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pi\OneDrive\Área de Trabalho\novo metodo\"/>
    </mc:Choice>
  </mc:AlternateContent>
  <xr:revisionPtr revIDLastSave="0" documentId="13_ncr:1_{442A1096-D3D4-4E2E-883A-929CFC21B323}" xr6:coauthVersionLast="47" xr6:coauthVersionMax="47" xr10:uidLastSave="{00000000-0000-0000-0000-000000000000}"/>
  <bookViews>
    <workbookView xWindow="15105" yWindow="60" windowWidth="13695" windowHeight="15420" xr2:uid="{CCBD73FA-9307-4BF1-ABD0-39EFB1D525C6}"/>
  </bookViews>
  <sheets>
    <sheet name="1" sheetId="2" r:id="rId1"/>
    <sheet name="Planilha6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<sst xmlns="http://schemas.openxmlformats.org/spreadsheetml/2006/main" count="4620" uniqueCount="1285">
  <si>
    <t>Date</t>
  </si>
  <si>
    <t>League</t>
  </si>
  <si>
    <t>Season</t>
  </si>
  <si>
    <t>Home</t>
  </si>
  <si>
    <t>Away</t>
  </si>
  <si>
    <t>FT_Goals_H</t>
  </si>
  <si>
    <t>FT_Goals_A</t>
  </si>
  <si>
    <t>FT_Odd_H</t>
  </si>
  <si>
    <t>FT_Odd_D</t>
  </si>
  <si>
    <t>FT_Odd_A</t>
  </si>
  <si>
    <t>FT_Odd_Over25</t>
  </si>
  <si>
    <t>FT_Odd_Under25</t>
  </si>
  <si>
    <t>p_H</t>
  </si>
  <si>
    <t>p_D</t>
  </si>
  <si>
    <t>p_A</t>
  </si>
  <si>
    <t>p_Over</t>
  </si>
  <si>
    <t>p_Under</t>
  </si>
  <si>
    <t>p_H__p_D</t>
  </si>
  <si>
    <t>p_H__p_A</t>
  </si>
  <si>
    <t>p_D__p_A</t>
  </si>
  <si>
    <t>p_D__p_Over</t>
  </si>
  <si>
    <t>p_D__p_Under</t>
  </si>
  <si>
    <t>CV_HDA</t>
  </si>
  <si>
    <t>CV_HD</t>
  </si>
  <si>
    <t>CV_HA</t>
  </si>
  <si>
    <t>CV_DA</t>
  </si>
  <si>
    <t>CV_DO</t>
  </si>
  <si>
    <t>Media_Ptos_H</t>
  </si>
  <si>
    <t>Media_Ptos_A</t>
  </si>
  <si>
    <t>DP_Ptos_H</t>
  </si>
  <si>
    <t>DP_Ptos_A</t>
  </si>
  <si>
    <t>CV_Ptos_H</t>
  </si>
  <si>
    <t>CV_Ptos_A</t>
  </si>
  <si>
    <t>Media_VG_H</t>
  </si>
  <si>
    <t>Media_VG_A</t>
  </si>
  <si>
    <t>DP_VG_H</t>
  </si>
  <si>
    <t>DP_VG_A</t>
  </si>
  <si>
    <t>CV_VG_H</t>
  </si>
  <si>
    <t>CV_VG_A</t>
  </si>
  <si>
    <t>Media_CG_H</t>
  </si>
  <si>
    <t>Media_CG_A</t>
  </si>
  <si>
    <t>DP_CG_H</t>
  </si>
  <si>
    <t>DP_CG_A</t>
  </si>
  <si>
    <t>CV_CG_H</t>
  </si>
  <si>
    <t>CV_CG_A</t>
  </si>
  <si>
    <t>Media_GM_H</t>
  </si>
  <si>
    <t>Media_GM_A</t>
  </si>
  <si>
    <t>DP_GM_H</t>
  </si>
  <si>
    <t>DP_GM_A</t>
  </si>
  <si>
    <t>CV_GM_H</t>
  </si>
  <si>
    <t>CV_GM_A</t>
  </si>
  <si>
    <t>Media_GS_H</t>
  </si>
  <si>
    <t>Media_GS_A</t>
  </si>
  <si>
    <t>DP_GS_H</t>
  </si>
  <si>
    <t>DP_GS_A</t>
  </si>
  <si>
    <t>CV_GS_H</t>
  </si>
  <si>
    <t>CV_GS_A</t>
  </si>
  <si>
    <t>Media_SG_H</t>
  </si>
  <si>
    <t>Media_SG_A</t>
  </si>
  <si>
    <t>DP_SG_H</t>
  </si>
  <si>
    <t>DP_SG_A</t>
  </si>
  <si>
    <t>CV_SG_H</t>
  </si>
  <si>
    <t>CV_SG_A</t>
  </si>
  <si>
    <t>Media_p_H</t>
  </si>
  <si>
    <t>Media_p_A</t>
  </si>
  <si>
    <t>DP_p_H</t>
  </si>
  <si>
    <t>DP_p_A</t>
  </si>
  <si>
    <t>Profit_Back_D</t>
  </si>
  <si>
    <t>FRANCE - LIGUE 2</t>
  </si>
  <si>
    <t>2022/2023</t>
  </si>
  <si>
    <t>Pau FC</t>
  </si>
  <si>
    <t>Bordeaux</t>
  </si>
  <si>
    <t>BRAZIL - SERIE B</t>
  </si>
  <si>
    <t>CRB</t>
  </si>
  <si>
    <t>Bahia</t>
  </si>
  <si>
    <t>ROMANIA - LIGA 2</t>
  </si>
  <si>
    <t>Viitorul Tg, Jiu</t>
  </si>
  <si>
    <t>Steaua Bucuresti</t>
  </si>
  <si>
    <t>IRELAND - PREMIER DIVISION</t>
  </si>
  <si>
    <t>Shelbourne</t>
  </si>
  <si>
    <t>Derry City</t>
  </si>
  <si>
    <t>JAPAN - J1 LEAGUE</t>
  </si>
  <si>
    <t>Kashiwa Reysol</t>
  </si>
  <si>
    <t>Urawa Reds</t>
  </si>
  <si>
    <t>BAHRAIN - PREMIER LEAGUE</t>
  </si>
  <si>
    <t>2021/2022</t>
  </si>
  <si>
    <t>Al-Hidd</t>
  </si>
  <si>
    <t>Al-Muharraq</t>
  </si>
  <si>
    <t>THAILAND - THAI LEAGUE 1</t>
  </si>
  <si>
    <t>Nakhon Ratchasima FC</t>
  </si>
  <si>
    <t>Pathum United</t>
  </si>
  <si>
    <t>BRAZIL - SERIE A</t>
  </si>
  <si>
    <t>Fluminense</t>
  </si>
  <si>
    <t>Atletico-MG</t>
  </si>
  <si>
    <t>SERBIA - SUPER LIGA</t>
  </si>
  <si>
    <t>2020/2021</t>
  </si>
  <si>
    <t>Metalac</t>
  </si>
  <si>
    <t>Novi Pazar</t>
  </si>
  <si>
    <t>COLOMBIA - PRIMERA A</t>
  </si>
  <si>
    <t>Patriotas</t>
  </si>
  <si>
    <t>Millonarios</t>
  </si>
  <si>
    <t>Dunkerque</t>
  </si>
  <si>
    <t>Auxerre</t>
  </si>
  <si>
    <t>AUSTRALIA - A-LEAGUE</t>
  </si>
  <si>
    <t>Perth Glory</t>
  </si>
  <si>
    <t>WS Wanderers</t>
  </si>
  <si>
    <t>MONTENEGRO - PRVA CRNOGORSKA LIGA</t>
  </si>
  <si>
    <t>Mornar Bar</t>
  </si>
  <si>
    <t>Buducnost</t>
  </si>
  <si>
    <t>ENGLAND - LEAGUE TWO</t>
  </si>
  <si>
    <t>Colchester</t>
  </si>
  <si>
    <t>Stevenage</t>
  </si>
  <si>
    <t>ECUADOR - LIGA PRO</t>
  </si>
  <si>
    <t>Guayaquil City</t>
  </si>
  <si>
    <t>Orense</t>
  </si>
  <si>
    <t>MALTA - PREMIER LEAGUE</t>
  </si>
  <si>
    <t>Birkirkara</t>
  </si>
  <si>
    <t>Hamrun</t>
  </si>
  <si>
    <t>Cumbaya</t>
  </si>
  <si>
    <t>U, Catolica</t>
  </si>
  <si>
    <t>FRANCE - NATIONAL</t>
  </si>
  <si>
    <t>Bastia-Borgo</t>
  </si>
  <si>
    <t>Versailles</t>
  </si>
  <si>
    <t>Nong Bua Pitchaya</t>
  </si>
  <si>
    <t>Bangkok Utd</t>
  </si>
  <si>
    <t>FINLAND - VEIKKAUSLIIGA</t>
  </si>
  <si>
    <t>SJK</t>
  </si>
  <si>
    <t>KuPS</t>
  </si>
  <si>
    <t>PORTUGAL - LIGA PORTUGAL</t>
  </si>
  <si>
    <t>Famalicao</t>
  </si>
  <si>
    <t>Braga</t>
  </si>
  <si>
    <t>Sporting CP</t>
  </si>
  <si>
    <t>SOUTH KOREA - K LEAGUE 1</t>
  </si>
  <si>
    <t>Daegu</t>
  </si>
  <si>
    <t>Ulsan Hyundai</t>
  </si>
  <si>
    <t>BRAZIL - SERIE D</t>
  </si>
  <si>
    <t>Afogados da Ingazeira</t>
  </si>
  <si>
    <t>Retro</t>
  </si>
  <si>
    <t>SOUTH KOREA - K LEAGUE 2</t>
  </si>
  <si>
    <t>Jeonnam</t>
  </si>
  <si>
    <t>Gwangju FC</t>
  </si>
  <si>
    <t>Santos</t>
  </si>
  <si>
    <t>Palmeiras</t>
  </si>
  <si>
    <t>BELGIUM - JUPILER PRO LEAGUE</t>
  </si>
  <si>
    <t>Antwerp</t>
  </si>
  <si>
    <t>Royale Union SG</t>
  </si>
  <si>
    <t>SWEDEN - ALLSVENSKAN</t>
  </si>
  <si>
    <t>Helsingborg</t>
  </si>
  <si>
    <t>Hacken</t>
  </si>
  <si>
    <t>CHILE - PRIMERA DIVISION</t>
  </si>
  <si>
    <t>Colo Colo</t>
  </si>
  <si>
    <t>ARMENIA - PREMIER LEAGUE</t>
  </si>
  <si>
    <t>Ararat Yerevan</t>
  </si>
  <si>
    <t>Pyunik Yerevan</t>
  </si>
  <si>
    <t>Guingamp</t>
  </si>
  <si>
    <t>Toulouse</t>
  </si>
  <si>
    <t>Ponte Preta</t>
  </si>
  <si>
    <t>Gremio</t>
  </si>
  <si>
    <t>GERMANY - 3, LIGA</t>
  </si>
  <si>
    <t>Freiburg II</t>
  </si>
  <si>
    <t>Kaiserslautern</t>
  </si>
  <si>
    <t>ISRAEL - LIGAT HA'AL</t>
  </si>
  <si>
    <t>Hapoel Jerusalem</t>
  </si>
  <si>
    <t>Hapoel Tel Aviv</t>
  </si>
  <si>
    <t>Police Tero</t>
  </si>
  <si>
    <t>SPAIN - LALIGA</t>
  </si>
  <si>
    <t>Granada CF</t>
  </si>
  <si>
    <t>Villarreal</t>
  </si>
  <si>
    <t>EGYPT - PREMIER LEAGUE</t>
  </si>
  <si>
    <t>Al Masry</t>
  </si>
  <si>
    <t>Ceramica Cleopatra</t>
  </si>
  <si>
    <t>Viktoria Berlin</t>
  </si>
  <si>
    <t>Braunschweig</t>
  </si>
  <si>
    <t>CYPRUS - FIRST DIVISION</t>
  </si>
  <si>
    <t>Ol, Nicosia</t>
  </si>
  <si>
    <t>AEK Larnaca</t>
  </si>
  <si>
    <t>Envigado</t>
  </si>
  <si>
    <t>Alaves</t>
  </si>
  <si>
    <t>Ath Bilbao</t>
  </si>
  <si>
    <t>ENGLAND - NATIONAL LEAGUE</t>
  </si>
  <si>
    <t>Solihull Moors</t>
  </si>
  <si>
    <t>Stockport County</t>
  </si>
  <si>
    <t>Radnicki Nis</t>
  </si>
  <si>
    <t>Cukaricki</t>
  </si>
  <si>
    <t>Pereira</t>
  </si>
  <si>
    <t>Atl, Nacional</t>
  </si>
  <si>
    <t>ENGLAND - CHAMPIONSHIP</t>
  </si>
  <si>
    <t>Preston</t>
  </si>
  <si>
    <t>Fulham</t>
  </si>
  <si>
    <t>Blackpool</t>
  </si>
  <si>
    <t>West Brom</t>
  </si>
  <si>
    <t>NETHERLANDS - EREDIVISIE</t>
  </si>
  <si>
    <t>Nijmegen</t>
  </si>
  <si>
    <t>Utrecht</t>
  </si>
  <si>
    <t>Uberlandia</t>
  </si>
  <si>
    <t>Ferroviaria</t>
  </si>
  <si>
    <t>MEXICO - LIGA MX</t>
  </si>
  <si>
    <t>Club Tijuana</t>
  </si>
  <si>
    <t>Monterrey</t>
  </si>
  <si>
    <t>POLAND - EKSTRAKLASA</t>
  </si>
  <si>
    <t>Piast Gliwice</t>
  </si>
  <si>
    <t>Legia</t>
  </si>
  <si>
    <t>CZECH REPUBLIC - 1, LIGA</t>
  </si>
  <si>
    <t>Liberec</t>
  </si>
  <si>
    <t>Slavia Prague</t>
  </si>
  <si>
    <t>UKRAINE - PREMIER LEAGUE</t>
  </si>
  <si>
    <t>Vorskla Poltava</t>
  </si>
  <si>
    <t>FK Zorya Luhansk</t>
  </si>
  <si>
    <t>DENMARK - SUPERLIGA</t>
  </si>
  <si>
    <t>Aarhus</t>
  </si>
  <si>
    <t>Midtjylland</t>
  </si>
  <si>
    <t>Huddersfield</t>
  </si>
  <si>
    <t>Brentford</t>
  </si>
  <si>
    <t>PORTUGAL - LIGA PORTUGAL 2</t>
  </si>
  <si>
    <t>Leixoes</t>
  </si>
  <si>
    <t>Vizela</t>
  </si>
  <si>
    <t>Deportes Tolima</t>
  </si>
  <si>
    <t>Mouscron</t>
  </si>
  <si>
    <t>Oostende</t>
  </si>
  <si>
    <t>Concordia</t>
  </si>
  <si>
    <t>Petrolul</t>
  </si>
  <si>
    <t>Olmedo</t>
  </si>
  <si>
    <t>Macara</t>
  </si>
  <si>
    <t>Sigma Olomouc</t>
  </si>
  <si>
    <t>Sparta Prague</t>
  </si>
  <si>
    <t>AZERBAIJAN - PREMIER LEAGUE</t>
  </si>
  <si>
    <t>Sabail</t>
  </si>
  <si>
    <t>Neftci Baku</t>
  </si>
  <si>
    <t>PERU - LIGA 1</t>
  </si>
  <si>
    <t>Cusco</t>
  </si>
  <si>
    <t>Cesar Vallejo</t>
  </si>
  <si>
    <t>Paris FC</t>
  </si>
  <si>
    <t>Corinthians</t>
  </si>
  <si>
    <t>Flamengo RJ</t>
  </si>
  <si>
    <t>Sport Recife</t>
  </si>
  <si>
    <t>Internacional</t>
  </si>
  <si>
    <t>Jaguares de Cordoba</t>
  </si>
  <si>
    <t>Dep, Cali</t>
  </si>
  <si>
    <t>Birmingham</t>
  </si>
  <si>
    <t>BRAZIL - SERIE C</t>
  </si>
  <si>
    <t>Imperatriz</t>
  </si>
  <si>
    <t>Botafogo PB</t>
  </si>
  <si>
    <t>ROMANIA - LIGA 1</t>
  </si>
  <si>
    <t>FC Arges</t>
  </si>
  <si>
    <t>FC Botosani</t>
  </si>
  <si>
    <t>Queretaro</t>
  </si>
  <si>
    <t>Cruz Azul</t>
  </si>
  <si>
    <t>Coquimbo</t>
  </si>
  <si>
    <t>ENGLAND - LEAGUE ONE</t>
  </si>
  <si>
    <t>Wycombe</t>
  </si>
  <si>
    <t>Ipswich</t>
  </si>
  <si>
    <t>Southend</t>
  </si>
  <si>
    <t>Notts Co</t>
  </si>
  <si>
    <t>HUNGARY - OTP BANK LIGA</t>
  </si>
  <si>
    <t>MOL Fehervar</t>
  </si>
  <si>
    <t>Ferencvaros</t>
  </si>
  <si>
    <t>SLOVAKIA - FORTUNA LIGA</t>
  </si>
  <si>
    <t>Banska Bystrica</t>
  </si>
  <si>
    <t>Dun, Streda</t>
  </si>
  <si>
    <t>Charlton</t>
  </si>
  <si>
    <t>SPAIN - LALIGA2</t>
  </si>
  <si>
    <t>Ponferradina</t>
  </si>
  <si>
    <t>Las Palmas</t>
  </si>
  <si>
    <t>AD Cantolao</t>
  </si>
  <si>
    <t>PARAGUAY - PRIMERA DIVISION</t>
  </si>
  <si>
    <t>Guairena FC</t>
  </si>
  <si>
    <t>Olimpia Asuncion</t>
  </si>
  <si>
    <t>Z, Moravce-Vrable</t>
  </si>
  <si>
    <t>Trnava</t>
  </si>
  <si>
    <t>ITALY - SERIE A</t>
  </si>
  <si>
    <t>Cremonese</t>
  </si>
  <si>
    <t>Lazio</t>
  </si>
  <si>
    <t>Westerlo</t>
  </si>
  <si>
    <t>Anderlecht</t>
  </si>
  <si>
    <t>H, Beer Sheva</t>
  </si>
  <si>
    <t>Maccabi Haifa</t>
  </si>
  <si>
    <t>BULGARIA - PARVA LIGA</t>
  </si>
  <si>
    <t>Cherno More</t>
  </si>
  <si>
    <t>Ludogorets</t>
  </si>
  <si>
    <t>TURKEY - SUPER LIG</t>
  </si>
  <si>
    <t>Konyaspor</t>
  </si>
  <si>
    <t>Fenerbahce</t>
  </si>
  <si>
    <t>USA - USL CHAMPIONSHIP</t>
  </si>
  <si>
    <t>Indy Eleven</t>
  </si>
  <si>
    <t>San Antonio</t>
  </si>
  <si>
    <t>NORTHERN IRELAND - NIFL PREMIERSHIP</t>
  </si>
  <si>
    <t>Ballymena</t>
  </si>
  <si>
    <t>Cliftonville</t>
  </si>
  <si>
    <t>Warta Poznan</t>
  </si>
  <si>
    <t>Pogon Szczecin</t>
  </si>
  <si>
    <t>Lyngby</t>
  </si>
  <si>
    <t>CSKA 1948 Sofia</t>
  </si>
  <si>
    <t>Alianza Atl,</t>
  </si>
  <si>
    <t>FBC Melgar</t>
  </si>
  <si>
    <t>Sport Boys</t>
  </si>
  <si>
    <t>Sport Huancayo</t>
  </si>
  <si>
    <t>JAPAN - J2 LEAGUE</t>
  </si>
  <si>
    <t>Omiya Ardija</t>
  </si>
  <si>
    <t>Mito</t>
  </si>
  <si>
    <t>Nueve de Octubre</t>
  </si>
  <si>
    <t>Ind, del Valle</t>
  </si>
  <si>
    <t>Avispa Fukuoka</t>
  </si>
  <si>
    <t>Kashima Antlers</t>
  </si>
  <si>
    <t>Carlos Stein</t>
  </si>
  <si>
    <t>Sporting Cristal</t>
  </si>
  <si>
    <t>URUGUAY - PRIMERA DIVISION</t>
  </si>
  <si>
    <t>Wanderers</t>
  </si>
  <si>
    <t>Nacional</t>
  </si>
  <si>
    <t>Cambridge Utd</t>
  </si>
  <si>
    <t>MK Dons</t>
  </si>
  <si>
    <t>NETHERLANDS - EERSTE DIVISIE</t>
  </si>
  <si>
    <t>Venlo</t>
  </si>
  <si>
    <t>FC Emmen</t>
  </si>
  <si>
    <t>Middlesbrough</t>
  </si>
  <si>
    <t>Plymouth</t>
  </si>
  <si>
    <t>Rotherham</t>
  </si>
  <si>
    <t>Bournemouth</t>
  </si>
  <si>
    <t>SWITZERLAND - SUPER LEAGUE</t>
  </si>
  <si>
    <t>Grasshoppers</t>
  </si>
  <si>
    <t>Zurich</t>
  </si>
  <si>
    <t>Cheltenham</t>
  </si>
  <si>
    <t>Wigan</t>
  </si>
  <si>
    <t>WALES - CYMRU PREMIER</t>
  </si>
  <si>
    <t>Flint</t>
  </si>
  <si>
    <t>Connahs Q,</t>
  </si>
  <si>
    <t>FRANCE - LIGUE 1</t>
  </si>
  <si>
    <t>Montpellier</t>
  </si>
  <si>
    <t>Monaco</t>
  </si>
  <si>
    <t>ENGLAND - PREMIER LEAGUE</t>
  </si>
  <si>
    <t>Southampton</t>
  </si>
  <si>
    <t>Tottenham</t>
  </si>
  <si>
    <t>Venezia</t>
  </si>
  <si>
    <t>Nimes</t>
  </si>
  <si>
    <t>Lugano</t>
  </si>
  <si>
    <t>Young Boys</t>
  </si>
  <si>
    <t>Jeonbuk</t>
  </si>
  <si>
    <t>Trencin</t>
  </si>
  <si>
    <t>Oxford Utd</t>
  </si>
  <si>
    <t>Liverpool M,</t>
  </si>
  <si>
    <t>Pohronie</t>
  </si>
  <si>
    <t>Zilina</t>
  </si>
  <si>
    <t>Rayo Vallecano</t>
  </si>
  <si>
    <t>Barcelona</t>
  </si>
  <si>
    <t>Ratchaburi</t>
  </si>
  <si>
    <t>Buriram</t>
  </si>
  <si>
    <t>CROATIA - HNL</t>
  </si>
  <si>
    <t>Rijeka</t>
  </si>
  <si>
    <t>D, Zagreb</t>
  </si>
  <si>
    <t>Kawasaki Frontale</t>
  </si>
  <si>
    <t>Rukh Lviv</t>
  </si>
  <si>
    <t>Michalovce</t>
  </si>
  <si>
    <t>VENEZUELA - PRIMERA DIVISION</t>
  </si>
  <si>
    <t>Universidad Central</t>
  </si>
  <si>
    <t>Caracas</t>
  </si>
  <si>
    <t>Heerenveen</t>
  </si>
  <si>
    <t>AZ Alkmaar</t>
  </si>
  <si>
    <t>Lahti</t>
  </si>
  <si>
    <t>HJK</t>
  </si>
  <si>
    <t>River Plate</t>
  </si>
  <si>
    <t>ICELAND - BESTA-DEILD KARLA</t>
  </si>
  <si>
    <t>Kopavogur</t>
  </si>
  <si>
    <t>Valur</t>
  </si>
  <si>
    <t>Mjallby</t>
  </si>
  <si>
    <t>Malmo FF</t>
  </si>
  <si>
    <t>NORWAY - OBOS-LIGAEN</t>
  </si>
  <si>
    <t>Strommen</t>
  </si>
  <si>
    <t>Ranheim</t>
  </si>
  <si>
    <t>Maldonado</t>
  </si>
  <si>
    <t>SOUTH AFRICA - PREMIER LEAGUE</t>
  </si>
  <si>
    <t>AmaZulu</t>
  </si>
  <si>
    <t>Mamelodi Sundowns</t>
  </si>
  <si>
    <t>SWITZERLAND - CHALLENGE LEAGUE</t>
  </si>
  <si>
    <t>Winterthur</t>
  </si>
  <si>
    <t>Thun</t>
  </si>
  <si>
    <t>Toluca</t>
  </si>
  <si>
    <t>Metaloglobus Bucharest</t>
  </si>
  <si>
    <t>FC Rapid Bucuresti</t>
  </si>
  <si>
    <t>TURKEY - 1, LIG</t>
  </si>
  <si>
    <t>Altinordu</t>
  </si>
  <si>
    <t>Samsunspor</t>
  </si>
  <si>
    <t>Slask Wroclaw</t>
  </si>
  <si>
    <t>Doncaster</t>
  </si>
  <si>
    <t>Hull</t>
  </si>
  <si>
    <t>Mansfield</t>
  </si>
  <si>
    <t>Yeni Malatyaspor</t>
  </si>
  <si>
    <t>Trabzonspor</t>
  </si>
  <si>
    <t>Chelsea</t>
  </si>
  <si>
    <t>Puebla</t>
  </si>
  <si>
    <t>Mafra</t>
  </si>
  <si>
    <t>Estoril</t>
  </si>
  <si>
    <t>Al-Najma</t>
  </si>
  <si>
    <t>Cambuur</t>
  </si>
  <si>
    <t>GERMANY - 2, BUNDESLIGA</t>
  </si>
  <si>
    <t>Dusseldorf</t>
  </si>
  <si>
    <t>SCOTLAND - CHAMPIONSHIP</t>
  </si>
  <si>
    <t>Dundee FC</t>
  </si>
  <si>
    <t>Hearts</t>
  </si>
  <si>
    <t>Arda</t>
  </si>
  <si>
    <t>Ankaraspor</t>
  </si>
  <si>
    <t>Umraniyespor</t>
  </si>
  <si>
    <t>Sao Paulo</t>
  </si>
  <si>
    <t>Rochdale</t>
  </si>
  <si>
    <t>Lincoln</t>
  </si>
  <si>
    <t>Huesca</t>
  </si>
  <si>
    <t>Sevilla</t>
  </si>
  <si>
    <t>Magdeburg</t>
  </si>
  <si>
    <t>Hansa Rostock</t>
  </si>
  <si>
    <t>Fenix</t>
  </si>
  <si>
    <t>Penarol</t>
  </si>
  <si>
    <t>Qarabag</t>
  </si>
  <si>
    <t>BOSNIA AND HERZEGOVINA - PREMIER LEAGUE</t>
  </si>
  <si>
    <t>Tuzla City</t>
  </si>
  <si>
    <t>FK Sarajevo</t>
  </si>
  <si>
    <t>Ujpest</t>
  </si>
  <si>
    <t>MTK Budapest</t>
  </si>
  <si>
    <t>Bochum</t>
  </si>
  <si>
    <t>Dag &amp; Red</t>
  </si>
  <si>
    <t>Yeovil</t>
  </si>
  <si>
    <t>Plzen</t>
  </si>
  <si>
    <t>Burton</t>
  </si>
  <si>
    <t>Portsmouth</t>
  </si>
  <si>
    <t>Fleetwood</t>
  </si>
  <si>
    <t>Remo</t>
  </si>
  <si>
    <t>SWEDEN - SUPERETTAN</t>
  </si>
  <si>
    <t>Sundsvall</t>
  </si>
  <si>
    <t>Degerfors</t>
  </si>
  <si>
    <t>Nacional Asuncion</t>
  </si>
  <si>
    <t>Karagumruk</t>
  </si>
  <si>
    <t>Besiktas</t>
  </si>
  <si>
    <t>Mezokovesd-Zsory</t>
  </si>
  <si>
    <t>Puskas Academy</t>
  </si>
  <si>
    <t>Feyenoord</t>
  </si>
  <si>
    <t>CHINA - SUPER LEAGUE</t>
  </si>
  <si>
    <t>Zhejiang Professional</t>
  </si>
  <si>
    <t>Cangzhou</t>
  </si>
  <si>
    <t>Brno</t>
  </si>
  <si>
    <t>Luzern</t>
  </si>
  <si>
    <t>Monza</t>
  </si>
  <si>
    <t>Juventus</t>
  </si>
  <si>
    <t>Nantes</t>
  </si>
  <si>
    <t>Lens</t>
  </si>
  <si>
    <t>Bala</t>
  </si>
  <si>
    <t>BOLIVIA - DIVISION PROFESIONAL</t>
  </si>
  <si>
    <t>Tomayapo</t>
  </si>
  <si>
    <t>The Strongest</t>
  </si>
  <si>
    <t>SCOTLAND - LEAGUE ONE</t>
  </si>
  <si>
    <t>FC Edinburgh</t>
  </si>
  <si>
    <t>Falkirk</t>
  </si>
  <si>
    <t>Stabaek</t>
  </si>
  <si>
    <t>Brann</t>
  </si>
  <si>
    <t>U, De Chile</t>
  </si>
  <si>
    <t>Nublense</t>
  </si>
  <si>
    <t>Busan</t>
  </si>
  <si>
    <t>Gyeongnam</t>
  </si>
  <si>
    <t>Varnamo</t>
  </si>
  <si>
    <t>VfL Osnabruck</t>
  </si>
  <si>
    <t>Hallescher</t>
  </si>
  <si>
    <t>RUSSIA - PREMIER LEAGUE</t>
  </si>
  <si>
    <t>Krasnodar</t>
  </si>
  <si>
    <t>Dynamo Moscow</t>
  </si>
  <si>
    <t>Bolivar</t>
  </si>
  <si>
    <t>AUSTRIA - 2, LIGA</t>
  </si>
  <si>
    <t>Horn</t>
  </si>
  <si>
    <t>St, Polten</t>
  </si>
  <si>
    <t>AUSTRIA - BUNDESLIGA</t>
  </si>
  <si>
    <t>LASK</t>
  </si>
  <si>
    <t>Salzburg</t>
  </si>
  <si>
    <t>Vitoria Guimaraes</t>
  </si>
  <si>
    <t>Coleraine</t>
  </si>
  <si>
    <t>Hartberg</t>
  </si>
  <si>
    <t>Wolfsberger AC</t>
  </si>
  <si>
    <t>Rubin Kazan</t>
  </si>
  <si>
    <t>Proleter</t>
  </si>
  <si>
    <t>Vojvodina</t>
  </si>
  <si>
    <t>Helmond</t>
  </si>
  <si>
    <t>Almere City</t>
  </si>
  <si>
    <t>GERMANY - BUNDESLIGA</t>
  </si>
  <si>
    <t>Eintracht Frankfurt</t>
  </si>
  <si>
    <t>Sion</t>
  </si>
  <si>
    <t>Basel</t>
  </si>
  <si>
    <t>ESTONIA - MEISTRILIIGA</t>
  </si>
  <si>
    <t>Paide</t>
  </si>
  <si>
    <t>Flora</t>
  </si>
  <si>
    <t>Stjordals Blink</t>
  </si>
  <si>
    <t>Start</t>
  </si>
  <si>
    <t>Memphis</t>
  </si>
  <si>
    <t>Louisville City</t>
  </si>
  <si>
    <t>Ingolstadt</t>
  </si>
  <si>
    <t>Ansan Greeners</t>
  </si>
  <si>
    <t>Anyang</t>
  </si>
  <si>
    <t>Melipilla</t>
  </si>
  <si>
    <t>A, Italiano</t>
  </si>
  <si>
    <t>Spartak Moscow</t>
  </si>
  <si>
    <t>Stjarnan</t>
  </si>
  <si>
    <t>Altrincham</t>
  </si>
  <si>
    <t>Torquay</t>
  </si>
  <si>
    <t>Akhmat Grozny</t>
  </si>
  <si>
    <t>Fiorentina</t>
  </si>
  <si>
    <t>Accrington</t>
  </si>
  <si>
    <t>Altay</t>
  </si>
  <si>
    <t>Sp, Luqueno</t>
  </si>
  <si>
    <t>Muang Thong Utd</t>
  </si>
  <si>
    <t>Hatayspor</t>
  </si>
  <si>
    <t>Oss</t>
  </si>
  <si>
    <t>Excelsior</t>
  </si>
  <si>
    <t>Rennes</t>
  </si>
  <si>
    <t>Lyon</t>
  </si>
  <si>
    <t>Crystal Palace</t>
  </si>
  <si>
    <t>CSKA Moscow</t>
  </si>
  <si>
    <t>Palestino</t>
  </si>
  <si>
    <t>Gaziantep</t>
  </si>
  <si>
    <t>Aalborg</t>
  </si>
  <si>
    <t>NORWAY - ELITESERIEN</t>
  </si>
  <si>
    <t>Haugesund</t>
  </si>
  <si>
    <t>Molde</t>
  </si>
  <si>
    <t>BELGIUM - CHALLENGER PRO LEAGUE</t>
  </si>
  <si>
    <t>Lierse K,</t>
  </si>
  <si>
    <t>Beveren</t>
  </si>
  <si>
    <t>Pachuca</t>
  </si>
  <si>
    <t>Wuhan Three Towns</t>
  </si>
  <si>
    <t>Monterey Bay</t>
  </si>
  <si>
    <t>San Diego Loyal</t>
  </si>
  <si>
    <t>Verona</t>
  </si>
  <si>
    <t>Atalanta</t>
  </si>
  <si>
    <t>Sogndal</t>
  </si>
  <si>
    <t>Hafnarfjordur</t>
  </si>
  <si>
    <t>Breidablik</t>
  </si>
  <si>
    <t>Ham-Kam</t>
  </si>
  <si>
    <t>Bodo/Glimt</t>
  </si>
  <si>
    <t>ARGENTINA - LIGA PROFESIONAL</t>
  </si>
  <si>
    <t>Colon Santa Fe</t>
  </si>
  <si>
    <t>Torino</t>
  </si>
  <si>
    <t>AS Roma</t>
  </si>
  <si>
    <t>Maidenhead</t>
  </si>
  <si>
    <t>Kasimpasa</t>
  </si>
  <si>
    <t>Jerv</t>
  </si>
  <si>
    <t>LITHUANIA - A LYGA</t>
  </si>
  <si>
    <t>FK Panevezys</t>
  </si>
  <si>
    <t>Suduva</t>
  </si>
  <si>
    <t>Aalesund</t>
  </si>
  <si>
    <t>Wrexham</t>
  </si>
  <si>
    <t>Horsens</t>
  </si>
  <si>
    <t>Sonderjyske</t>
  </si>
  <si>
    <t>Zalgiris</t>
  </si>
  <si>
    <t>Aarau</t>
  </si>
  <si>
    <t>West Ham</t>
  </si>
  <si>
    <t>Liverpool</t>
  </si>
  <si>
    <t>Ruzomberok</t>
  </si>
  <si>
    <t>Kolos Kovalivka</t>
  </si>
  <si>
    <t>Desna</t>
  </si>
  <si>
    <t>DENMARK - 1ST DIVISION</t>
  </si>
  <si>
    <t>Skive</t>
  </si>
  <si>
    <t>Fredericia</t>
  </si>
  <si>
    <t>Vitoria ES</t>
  </si>
  <si>
    <t>Real Noroeste</t>
  </si>
  <si>
    <t>USA - MLS</t>
  </si>
  <si>
    <t>CF Montreal</t>
  </si>
  <si>
    <t>New England Revolution</t>
  </si>
  <si>
    <t>KA Akureyri</t>
  </si>
  <si>
    <t>KR Reykjavik</t>
  </si>
  <si>
    <t>Vancouver Whitecaps</t>
  </si>
  <si>
    <t>Los Angeles Galaxy</t>
  </si>
  <si>
    <t>Slovan Bratislava</t>
  </si>
  <si>
    <t>Independiente Petrolero</t>
  </si>
  <si>
    <t>Mirandes</t>
  </si>
  <si>
    <t>Lugo</t>
  </si>
  <si>
    <t>Monagas</t>
  </si>
  <si>
    <t>Lara</t>
  </si>
  <si>
    <t>Once Caldas</t>
  </si>
  <si>
    <t>Aguilas</t>
  </si>
  <si>
    <t>R, Oviedo</t>
  </si>
  <si>
    <t>Sabadell</t>
  </si>
  <si>
    <t>Quevilly Rouen</t>
  </si>
  <si>
    <t>Avranches</t>
  </si>
  <si>
    <t>SLOVENIA - PRVA LIGA</t>
  </si>
  <si>
    <t>Bravo</t>
  </si>
  <si>
    <t>ND Gorica</t>
  </si>
  <si>
    <t>La Equidad</t>
  </si>
  <si>
    <t>Fuenlabrada</t>
  </si>
  <si>
    <t>Albacete</t>
  </si>
  <si>
    <t>Tranmere</t>
  </si>
  <si>
    <t>Northampton</t>
  </si>
  <si>
    <t>Walsall</t>
  </si>
  <si>
    <t>Kaizer Chiefs</t>
  </si>
  <si>
    <t>Royal AM</t>
  </si>
  <si>
    <t>ITALY - SERIE B</t>
  </si>
  <si>
    <t>Parma</t>
  </si>
  <si>
    <t>Perugia</t>
  </si>
  <si>
    <t>National Bank Egypt</t>
  </si>
  <si>
    <t>Aswan SC</t>
  </si>
  <si>
    <t>Zaragoza</t>
  </si>
  <si>
    <t>Sekhukhune</t>
  </si>
  <si>
    <t>Reading</t>
  </si>
  <si>
    <t>AFC Wimbledon</t>
  </si>
  <si>
    <t>Minaj</t>
  </si>
  <si>
    <t>Amiens</t>
  </si>
  <si>
    <t>Supersport Utd</t>
  </si>
  <si>
    <t>Swallows</t>
  </si>
  <si>
    <t>Eibar</t>
  </si>
  <si>
    <t>Danubio</t>
  </si>
  <si>
    <t>Puerto Cabello</t>
  </si>
  <si>
    <t>Hermanos Colmenarez</t>
  </si>
  <si>
    <t>Aparecidense</t>
  </si>
  <si>
    <t>Suwon Bluewings</t>
  </si>
  <si>
    <t>Athletico-PR</t>
  </si>
  <si>
    <t>America De Cali</t>
  </si>
  <si>
    <t>Cortulua</t>
  </si>
  <si>
    <t>Slavia Sofia</t>
  </si>
  <si>
    <t>Carabobo</t>
  </si>
  <si>
    <t>Brusque</t>
  </si>
  <si>
    <t>Tombense</t>
  </si>
  <si>
    <t>L,R, Vicenza</t>
  </si>
  <si>
    <t>Cosenza</t>
  </si>
  <si>
    <t>Barcelona SC</t>
  </si>
  <si>
    <t>Emelec</t>
  </si>
  <si>
    <t>Manaus</t>
  </si>
  <si>
    <t>Confianca</t>
  </si>
  <si>
    <t>Nagoya Grampus</t>
  </si>
  <si>
    <t>Kyoto</t>
  </si>
  <si>
    <t>FC Porto B</t>
  </si>
  <si>
    <t>Vilafranquense</t>
  </si>
  <si>
    <t>Club Leon</t>
  </si>
  <si>
    <t>Getafe</t>
  </si>
  <si>
    <t>Mallorca</t>
  </si>
  <si>
    <t>Metropolitanos</t>
  </si>
  <si>
    <t>Hartlepool</t>
  </si>
  <si>
    <t>Tokushima</t>
  </si>
  <si>
    <t>Kumamoto</t>
  </si>
  <si>
    <t>Girona</t>
  </si>
  <si>
    <t>Santos Laguna</t>
  </si>
  <si>
    <t>Atlas</t>
  </si>
  <si>
    <t>U,N,A,M,- Pumas</t>
  </si>
  <si>
    <t>Petrolera</t>
  </si>
  <si>
    <t>Cittadella</t>
  </si>
  <si>
    <t>Ascoli</t>
  </si>
  <si>
    <t>Como</t>
  </si>
  <si>
    <t>Millwall</t>
  </si>
  <si>
    <t>Derby</t>
  </si>
  <si>
    <t>Decic</t>
  </si>
  <si>
    <t>Iskra</t>
  </si>
  <si>
    <t>Bucaramanga</t>
  </si>
  <si>
    <t>Univ, Craiova</t>
  </si>
  <si>
    <t>Sepsi Sf, Gheorghe</t>
  </si>
  <si>
    <t>Nova Mutum</t>
  </si>
  <si>
    <t>Aston Villa</t>
  </si>
  <si>
    <t>Defensa y Justicia</t>
  </si>
  <si>
    <t>Newells Old Boys</t>
  </si>
  <si>
    <t>Alianza Lima</t>
  </si>
  <si>
    <t>Talleres Cordoba</t>
  </si>
  <si>
    <t>San Lorenzo</t>
  </si>
  <si>
    <t>Gimcheon Sangmu</t>
  </si>
  <si>
    <t>AC Ajaccio</t>
  </si>
  <si>
    <t>Avai</t>
  </si>
  <si>
    <t>Volta Redonda</t>
  </si>
  <si>
    <t>Jacuipense</t>
  </si>
  <si>
    <t>Ituano</t>
  </si>
  <si>
    <t>Figueirense</t>
  </si>
  <si>
    <t>Fortaleza</t>
  </si>
  <si>
    <t>America MG</t>
  </si>
  <si>
    <t>Cuiaba</t>
  </si>
  <si>
    <t>Montevideo City</t>
  </si>
  <si>
    <t>El Ismaily</t>
  </si>
  <si>
    <t>Misr Lel Makkasa</t>
  </si>
  <si>
    <t>Casa Pia</t>
  </si>
  <si>
    <t>Academico Viseu</t>
  </si>
  <si>
    <t>Mioveni</t>
  </si>
  <si>
    <t>Binacional</t>
  </si>
  <si>
    <t>Viitorul Constanta</t>
  </si>
  <si>
    <t>Chindia Targoviste</t>
  </si>
  <si>
    <t>Csikszereda M, Ciuc</t>
  </si>
  <si>
    <t>Creteil</t>
  </si>
  <si>
    <t>Portimonense</t>
  </si>
  <si>
    <t>Maritimo</t>
  </si>
  <si>
    <t>Real Sociedad</t>
  </si>
  <si>
    <t>Chievo</t>
  </si>
  <si>
    <t>Ind, Medellin</t>
  </si>
  <si>
    <t>Castellon</t>
  </si>
  <si>
    <t>Delfin</t>
  </si>
  <si>
    <t>Golden Arrows</t>
  </si>
  <si>
    <t>U, Espanola</t>
  </si>
  <si>
    <t>Bodrumspor</t>
  </si>
  <si>
    <t>Keciorengucu</t>
  </si>
  <si>
    <t>Ayr</t>
  </si>
  <si>
    <t>Arbroath</t>
  </si>
  <si>
    <t>Al Ittihad</t>
  </si>
  <si>
    <t>Enppi</t>
  </si>
  <si>
    <t>Carlisle</t>
  </si>
  <si>
    <t>Kisvarda</t>
  </si>
  <si>
    <t>Zalaegerszegi</t>
  </si>
  <si>
    <t>Villarreal B</t>
  </si>
  <si>
    <t>Port Vale</t>
  </si>
  <si>
    <t>Din, Bucuresti</t>
  </si>
  <si>
    <t>CSM Slatina</t>
  </si>
  <si>
    <t>Estrela</t>
  </si>
  <si>
    <t>Bragantino</t>
  </si>
  <si>
    <t>Dijon</t>
  </si>
  <si>
    <t>Spezia</t>
  </si>
  <si>
    <t>Concarneau</t>
  </si>
  <si>
    <t>Chateauroux</t>
  </si>
  <si>
    <t>Dep, Pasto</t>
  </si>
  <si>
    <t>Santa Fe</t>
  </si>
  <si>
    <t>Siroki Brijeg</t>
  </si>
  <si>
    <t>Posusje</t>
  </si>
  <si>
    <t>UD Ibiza</t>
  </si>
  <si>
    <t>Cercle Brugge KSV</t>
  </si>
  <si>
    <t>Eastleigh</t>
  </si>
  <si>
    <t>Botafogo SP</t>
  </si>
  <si>
    <t>Shanghai Shenhua</t>
  </si>
  <si>
    <t>Villefranche</t>
  </si>
  <si>
    <t>Martigues</t>
  </si>
  <si>
    <t>Adanaspor AS</t>
  </si>
  <si>
    <t>SCOTLAND - PREMIERSHIP</t>
  </si>
  <si>
    <t>Motherwell</t>
  </si>
  <si>
    <t>Dundee Utd</t>
  </si>
  <si>
    <t>LDU Quito</t>
  </si>
  <si>
    <t>Novorizontino</t>
  </si>
  <si>
    <t>EC Sao Jose</t>
  </si>
  <si>
    <t>Sochi</t>
  </si>
  <si>
    <t>Atletico GO</t>
  </si>
  <si>
    <t>Estudiantes Merida</t>
  </si>
  <si>
    <t>Zulia</t>
  </si>
  <si>
    <t>Racing Club</t>
  </si>
  <si>
    <t>Independiente</t>
  </si>
  <si>
    <t>Cascavel</t>
  </si>
  <si>
    <t>Marcilio Dias</t>
  </si>
  <si>
    <t>Jeju Utd</t>
  </si>
  <si>
    <t>Goteborg</t>
  </si>
  <si>
    <t>Varberg</t>
  </si>
  <si>
    <t>Albirex Niigata</t>
  </si>
  <si>
    <t>Verdy</t>
  </si>
  <si>
    <t>Groningen</t>
  </si>
  <si>
    <t>Sparta Rotterdam</t>
  </si>
  <si>
    <t>Oita Trinita</t>
  </si>
  <si>
    <t>Crawley</t>
  </si>
  <si>
    <t>Angers</t>
  </si>
  <si>
    <t>Mineros</t>
  </si>
  <si>
    <t>FC Dallas</t>
  </si>
  <si>
    <t>Colorado Rapids</t>
  </si>
  <si>
    <t>Valenciennes</t>
  </si>
  <si>
    <t>Krylya Sovetov</t>
  </si>
  <si>
    <t>Ufa</t>
  </si>
  <si>
    <t>Leganes</t>
  </si>
  <si>
    <t>Gijon</t>
  </si>
  <si>
    <t>Istanbulspor AS</t>
  </si>
  <si>
    <t>Bohemians</t>
  </si>
  <si>
    <t>SC Farense</t>
  </si>
  <si>
    <t>Zira</t>
  </si>
  <si>
    <t>Sumqayit</t>
  </si>
  <si>
    <t>Chesterfield</t>
  </si>
  <si>
    <t>Aberdeen</t>
  </si>
  <si>
    <t>R, Sociedad B</t>
  </si>
  <si>
    <t>Blackburn</t>
  </si>
  <si>
    <t>Morecambe</t>
  </si>
  <si>
    <t>Gillingham</t>
  </si>
  <si>
    <t>Sochaux</t>
  </si>
  <si>
    <t>Grenoble</t>
  </si>
  <si>
    <t>Le Havre</t>
  </si>
  <si>
    <t>Napredak</t>
  </si>
  <si>
    <t>Sp, Subotica</t>
  </si>
  <si>
    <t>Zeta</t>
  </si>
  <si>
    <t>Mainz</t>
  </si>
  <si>
    <t>Hertha Berlin</t>
  </si>
  <si>
    <t>Arminia Bielefeld</t>
  </si>
  <si>
    <t>Exeter</t>
  </si>
  <si>
    <t>Brighton</t>
  </si>
  <si>
    <t>Vegalta Sendai</t>
  </si>
  <si>
    <t>Salford</t>
  </si>
  <si>
    <t>Oldham</t>
  </si>
  <si>
    <t>Lille</t>
  </si>
  <si>
    <t>Baroka</t>
  </si>
  <si>
    <t>Ceara</t>
  </si>
  <si>
    <t>Lillestrom</t>
  </si>
  <si>
    <t>Valerenga</t>
  </si>
  <si>
    <t>V-Varen Nagasaki</t>
  </si>
  <si>
    <t>Tecnico U,</t>
  </si>
  <si>
    <t>Plaza Colonia</t>
  </si>
  <si>
    <t>Progreso</t>
  </si>
  <si>
    <t>Le Mans</t>
  </si>
  <si>
    <t>Chambly</t>
  </si>
  <si>
    <t>U,A,N,L,- Tigres</t>
  </si>
  <si>
    <t>Necaxa</t>
  </si>
  <si>
    <t>Woking</t>
  </si>
  <si>
    <t>Hegelmann</t>
  </si>
  <si>
    <t>Dziugas Telsiai</t>
  </si>
  <si>
    <t>GREECE - SUPER LEAGUE</t>
  </si>
  <si>
    <t>Volos</t>
  </si>
  <si>
    <t>Atromitos</t>
  </si>
  <si>
    <t>Gornik Z,</t>
  </si>
  <si>
    <t>Hapoel Haifa</t>
  </si>
  <si>
    <t>Kiryat Shmona</t>
  </si>
  <si>
    <t>Julho Esporte</t>
  </si>
  <si>
    <t>Lanus</t>
  </si>
  <si>
    <t>Cardiff</t>
  </si>
  <si>
    <t>Bristol City</t>
  </si>
  <si>
    <t>Caen</t>
  </si>
  <si>
    <t>Nancy</t>
  </si>
  <si>
    <t>Parana</t>
  </si>
  <si>
    <t>Slovacko</t>
  </si>
  <si>
    <t>Ceske Budejovice</t>
  </si>
  <si>
    <t>Mjondalen</t>
  </si>
  <si>
    <t>Atl, Venezuela</t>
  </si>
  <si>
    <t>Atlanta Utd</t>
  </si>
  <si>
    <t>New York Red Bulls</t>
  </si>
  <si>
    <t>Vila Nova FC</t>
  </si>
  <si>
    <t>Cruzeiro</t>
  </si>
  <si>
    <t>Goias</t>
  </si>
  <si>
    <t>Floresta EC</t>
  </si>
  <si>
    <t>Beitar Jerusalem</t>
  </si>
  <si>
    <t>Hapoel Hadera</t>
  </si>
  <si>
    <t>Elfsborg</t>
  </si>
  <si>
    <t>Kalmar</t>
  </si>
  <si>
    <t>Academica Clinceni</t>
  </si>
  <si>
    <t>Shrewsbury</t>
  </si>
  <si>
    <t>Spal</t>
  </si>
  <si>
    <t>Tenerife</t>
  </si>
  <si>
    <t>Inverness</t>
  </si>
  <si>
    <t>Salernitana</t>
  </si>
  <si>
    <t>Metz</t>
  </si>
  <si>
    <t>CD Cova da Piedade</t>
  </si>
  <si>
    <t>Hobro</t>
  </si>
  <si>
    <t>Elche</t>
  </si>
  <si>
    <t>Laval</t>
  </si>
  <si>
    <t>Cholet</t>
  </si>
  <si>
    <t>CROATIA - PRVA NL</t>
  </si>
  <si>
    <t>Bijelo Brdo</t>
  </si>
  <si>
    <t>NK Dinamo Zagreb 2</t>
  </si>
  <si>
    <t>Pordenone</t>
  </si>
  <si>
    <t>Apollon</t>
  </si>
  <si>
    <t>Empoli</t>
  </si>
  <si>
    <t>Luton</t>
  </si>
  <si>
    <t>Harrogate</t>
  </si>
  <si>
    <t>Scunthorpe</t>
  </si>
  <si>
    <t>Hajduk Split 2</t>
  </si>
  <si>
    <t>Medjimurje Cakovec</t>
  </si>
  <si>
    <t>Giresunspor</t>
  </si>
  <si>
    <t>Stoke</t>
  </si>
  <si>
    <t>Dep, Tachira</t>
  </si>
  <si>
    <t>Okayama</t>
  </si>
  <si>
    <t>Defensor Sp,</t>
  </si>
  <si>
    <t>Oliveirense</t>
  </si>
  <si>
    <t>Covilha</t>
  </si>
  <si>
    <t>Junior</t>
  </si>
  <si>
    <t>Operario</t>
  </si>
  <si>
    <t>Niort</t>
  </si>
  <si>
    <t>Guarani</t>
  </si>
  <si>
    <t>Oeste</t>
  </si>
  <si>
    <t>Vitoria</t>
  </si>
  <si>
    <t>Nautico</t>
  </si>
  <si>
    <t>CA Cerro</t>
  </si>
  <si>
    <t>Pohang</t>
  </si>
  <si>
    <t>St, Pauli</t>
  </si>
  <si>
    <t>Hannover</t>
  </si>
  <si>
    <t>Lechia Gdansk</t>
  </si>
  <si>
    <t>Servette</t>
  </si>
  <si>
    <t>Watford</t>
  </si>
  <si>
    <t>Swindon</t>
  </si>
  <si>
    <t>Hamilton</t>
  </si>
  <si>
    <t>Coventry</t>
  </si>
  <si>
    <t>Bolton</t>
  </si>
  <si>
    <t>Sakaryaspor</t>
  </si>
  <si>
    <t>Erzurumspor</t>
  </si>
  <si>
    <t>Bastia</t>
  </si>
  <si>
    <t>Valladolid</t>
  </si>
  <si>
    <t>Wisla Plock</t>
  </si>
  <si>
    <t>Burnley</t>
  </si>
  <si>
    <t>Norwich</t>
  </si>
  <si>
    <t>Pittsburgh</t>
  </si>
  <si>
    <t>Morton</t>
  </si>
  <si>
    <t>OFK Petrovac</t>
  </si>
  <si>
    <t>Maribor</t>
  </si>
  <si>
    <t>Domzale</t>
  </si>
  <si>
    <t>Paphos</t>
  </si>
  <si>
    <t>Omonia</t>
  </si>
  <si>
    <t>Orlando City</t>
  </si>
  <si>
    <t>Cracovia</t>
  </si>
  <si>
    <t>Cajamarca</t>
  </si>
  <si>
    <t>Cienciano</t>
  </si>
  <si>
    <t>QPR</t>
  </si>
  <si>
    <t>St, Truiden</t>
  </si>
  <si>
    <t>Eupen</t>
  </si>
  <si>
    <t>Rentistas</t>
  </si>
  <si>
    <t>Bourg en Bresse</t>
  </si>
  <si>
    <t>Stade Briochin</t>
  </si>
  <si>
    <t>Grimsby</t>
  </si>
  <si>
    <t>Atl, Madrid</t>
  </si>
  <si>
    <t>Celta Vigo</t>
  </si>
  <si>
    <t>APOEL</t>
  </si>
  <si>
    <t>Aris</t>
  </si>
  <si>
    <t>Sirius</t>
  </si>
  <si>
    <t>Utsikten</t>
  </si>
  <si>
    <t>Orebro</t>
  </si>
  <si>
    <t>Estudiantes L,P,</t>
  </si>
  <si>
    <t>Patronato</t>
  </si>
  <si>
    <t>Coritiba</t>
  </si>
  <si>
    <t>Pisa</t>
  </si>
  <si>
    <t>Sunderland</t>
  </si>
  <si>
    <t>Radomlje</t>
  </si>
  <si>
    <t>Tabor Sezana</t>
  </si>
  <si>
    <t>12 de Octubre</t>
  </si>
  <si>
    <t>Gil Vicente</t>
  </si>
  <si>
    <t>Pacos Ferreira</t>
  </si>
  <si>
    <t>Sheffield Utd</t>
  </si>
  <si>
    <t>Santa Cruz</t>
  </si>
  <si>
    <t>Aurora</t>
  </si>
  <si>
    <t>Zeljeznicar</t>
  </si>
  <si>
    <t>Banfield</t>
  </si>
  <si>
    <t>Sol de America</t>
  </si>
  <si>
    <t>Oriente Petrolero</t>
  </si>
  <si>
    <t>Guabira</t>
  </si>
  <si>
    <t>Montedio Yamagata</t>
  </si>
  <si>
    <t>Kusatsu</t>
  </si>
  <si>
    <t>La Serena</t>
  </si>
  <si>
    <t>Incheon</t>
  </si>
  <si>
    <t>Juventude</t>
  </si>
  <si>
    <t>Platense</t>
  </si>
  <si>
    <t>Cerezo Osaka</t>
  </si>
  <si>
    <t>Shimizu S-Pulse</t>
  </si>
  <si>
    <t>Trelleborg</t>
  </si>
  <si>
    <t>Landskrona</t>
  </si>
  <si>
    <t>Sarpsborg 08</t>
  </si>
  <si>
    <t>CSA</t>
  </si>
  <si>
    <t>Anorthosis</t>
  </si>
  <si>
    <t>Cobresal</t>
  </si>
  <si>
    <t>Everton</t>
  </si>
  <si>
    <t>Club Brugge KV</t>
  </si>
  <si>
    <t>Dunfermline</t>
  </si>
  <si>
    <t>Queen's Park</t>
  </si>
  <si>
    <t>Seoul</t>
  </si>
  <si>
    <t>Bursaspor</t>
  </si>
  <si>
    <t>Genclerbirligi</t>
  </si>
  <si>
    <t>Ararat-Armenia</t>
  </si>
  <si>
    <t>Alashkert</t>
  </si>
  <si>
    <t>Barrow</t>
  </si>
  <si>
    <t>Bromley</t>
  </si>
  <si>
    <t>SCOTLAND - LEAGUE TWO</t>
  </si>
  <si>
    <t>Forfar Athletic</t>
  </si>
  <si>
    <t>Annan</t>
  </si>
  <si>
    <t>Sloboda</t>
  </si>
  <si>
    <t>Celje</t>
  </si>
  <si>
    <t>Antalyaspor</t>
  </si>
  <si>
    <t>Rudar</t>
  </si>
  <si>
    <t>Boulogne</t>
  </si>
  <si>
    <t>KFUM Oslo</t>
  </si>
  <si>
    <t>Grorud</t>
  </si>
  <si>
    <t>Lok, Plovdiv</t>
  </si>
  <si>
    <t>Zlin</t>
  </si>
  <si>
    <t>Iwata</t>
  </si>
  <si>
    <t>Chicago Fire</t>
  </si>
  <si>
    <t>Livingston</t>
  </si>
  <si>
    <t>Zamora</t>
  </si>
  <si>
    <t>Bristol Rovers</t>
  </si>
  <si>
    <t>Nottingham</t>
  </si>
  <si>
    <t>Adana Demirspor</t>
  </si>
  <si>
    <t>St, Patricks</t>
  </si>
  <si>
    <t>Sligo Rovers</t>
  </si>
  <si>
    <t>Sanfrecce Hiroshima</t>
  </si>
  <si>
    <t>Sagan Tosu</t>
  </si>
  <si>
    <t>Osijek</t>
  </si>
  <si>
    <t>Dungannon</t>
  </si>
  <si>
    <t>FC Cartagena SAD</t>
  </si>
  <si>
    <t>Chiangmai Utd</t>
  </si>
  <si>
    <t>Amorebieta</t>
  </si>
  <si>
    <t>Heidenheim</t>
  </si>
  <si>
    <t>Regensburg</t>
  </si>
  <si>
    <t>Nice</t>
  </si>
  <si>
    <t>Strasbourg</t>
  </si>
  <si>
    <t>Godoy Cruz</t>
  </si>
  <si>
    <t>Viktoria Koln</t>
  </si>
  <si>
    <t>Feirense</t>
  </si>
  <si>
    <t>Antofagasta</t>
  </si>
  <si>
    <t>Rio Grande</t>
  </si>
  <si>
    <t>Lecce</t>
  </si>
  <si>
    <t>Varzim</t>
  </si>
  <si>
    <t>Norrkoping</t>
  </si>
  <si>
    <t>Boreham Wood</t>
  </si>
  <si>
    <t>Hvidovre IF</t>
  </si>
  <si>
    <t>Koge</t>
  </si>
  <si>
    <t>Leyton Orient</t>
  </si>
  <si>
    <t>Cerrito</t>
  </si>
  <si>
    <t>Ural</t>
  </si>
  <si>
    <t>Vendsyssel</t>
  </si>
  <si>
    <t>Tromso</t>
  </si>
  <si>
    <t>Odense</t>
  </si>
  <si>
    <t>Botev Plovdiv</t>
  </si>
  <si>
    <t>Beroe</t>
  </si>
  <si>
    <t>Peterborough</t>
  </si>
  <si>
    <t>Ankaragucu</t>
  </si>
  <si>
    <t>Opatija</t>
  </si>
  <si>
    <t>Kingâ€™s Lynn</t>
  </si>
  <si>
    <t>O'Higgins</t>
  </si>
  <si>
    <t>Benfica B</t>
  </si>
  <si>
    <t>Turkgucu Munchen</t>
  </si>
  <si>
    <t>Nurnberg</t>
  </si>
  <si>
    <t>Karlsruher SC</t>
  </si>
  <si>
    <t>O, Ljubljana</t>
  </si>
  <si>
    <t>Koper</t>
  </si>
  <si>
    <t>Newport</t>
  </si>
  <si>
    <t>Bahia de Feira</t>
  </si>
  <si>
    <t>ASA</t>
  </si>
  <si>
    <t>Philadelphia Union</t>
  </si>
  <si>
    <t>DC United</t>
  </si>
  <si>
    <t>Huachipato</t>
  </si>
  <si>
    <t>Toronto FC</t>
  </si>
  <si>
    <t>FC Cincinnati</t>
  </si>
  <si>
    <t>Riteriai</t>
  </si>
  <si>
    <t>Sandnes</t>
  </si>
  <si>
    <t>Raufoss</t>
  </si>
  <si>
    <t>FC Copenhagen</t>
  </si>
  <si>
    <t>Partick Thistle</t>
  </si>
  <si>
    <t>SG Dynamo Dresden</t>
  </si>
  <si>
    <t>Duisburg</t>
  </si>
  <si>
    <t>Marseille</t>
  </si>
  <si>
    <t>Lorient</t>
  </si>
  <si>
    <t>Zapresic</t>
  </si>
  <si>
    <t>Junak Sinj</t>
  </si>
  <si>
    <t>Jezero</t>
  </si>
  <si>
    <t>Ayacucho</t>
  </si>
  <si>
    <t>U, San Martin</t>
  </si>
  <si>
    <t>Lafnitz</t>
  </si>
  <si>
    <t>SK Rapid Vienna (Am)</t>
  </si>
  <si>
    <t>Juarez</t>
  </si>
  <si>
    <t>Tondela</t>
  </si>
  <si>
    <t>Alanyaspor</t>
  </si>
  <si>
    <t>Goztepe</t>
  </si>
  <si>
    <t>Nea Salamis</t>
  </si>
  <si>
    <t>Paralimni</t>
  </si>
  <si>
    <t>Aluminij</t>
  </si>
  <si>
    <t>St Etienne</t>
  </si>
  <si>
    <t>U, De Concepcion</t>
  </si>
  <si>
    <t>Raith</t>
  </si>
  <si>
    <t>Vaduz</t>
  </si>
  <si>
    <t>Club America</t>
  </si>
  <si>
    <t>Santa Lucia</t>
  </si>
  <si>
    <t>Sliema</t>
  </si>
  <si>
    <t>Kilmarnock</t>
  </si>
  <si>
    <t>INDIA - ISL</t>
  </si>
  <si>
    <t>Bengaluru FC</t>
  </si>
  <si>
    <t>Odisha</t>
  </si>
  <si>
    <t>Guadalajara Chivas</t>
  </si>
  <si>
    <t>Freiburg</t>
  </si>
  <si>
    <t>FC Koln</t>
  </si>
  <si>
    <t>Reims</t>
  </si>
  <si>
    <t>Mushuc Runa</t>
  </si>
  <si>
    <t>Charleroi</t>
  </si>
  <si>
    <t>Kortrijk</t>
  </si>
  <si>
    <t>LDU Portoviejo</t>
  </si>
  <si>
    <t>Aragua</t>
  </si>
  <si>
    <t>GAIS</t>
  </si>
  <si>
    <t>Akropolis</t>
  </si>
  <si>
    <t>Farul Constanta</t>
  </si>
  <si>
    <t>CSM Resita</t>
  </si>
  <si>
    <t>Deinze</t>
  </si>
  <si>
    <t>Clermont</t>
  </si>
  <si>
    <t>Alagoinhas</t>
  </si>
  <si>
    <t>Botev Vratsa</t>
  </si>
  <si>
    <t>AIK</t>
  </si>
  <si>
    <t>Djurgarden</t>
  </si>
  <si>
    <t>Vejle</t>
  </si>
  <si>
    <t>Darmstadt</t>
  </si>
  <si>
    <t>St Johnstone</t>
  </si>
  <si>
    <t>Ross County</t>
  </si>
  <si>
    <t>Brage</t>
  </si>
  <si>
    <t>Zlatibor Cajetina</t>
  </si>
  <si>
    <t>Ferroviario</t>
  </si>
  <si>
    <t>Umea FC</t>
  </si>
  <si>
    <t>La Guaira</t>
  </si>
  <si>
    <t>Waalwijk</t>
  </si>
  <si>
    <t>Brest</t>
  </si>
  <si>
    <t>BSAD</t>
  </si>
  <si>
    <t>Manisa FK</t>
  </si>
  <si>
    <t>Tuzlaspor</t>
  </si>
  <si>
    <t>Dumbarton</t>
  </si>
  <si>
    <t>Kolubara</t>
  </si>
  <si>
    <t>Barnsley</t>
  </si>
  <si>
    <t>Boston River</t>
  </si>
  <si>
    <t>Levante</t>
  </si>
  <si>
    <t>Palmaflor</t>
  </si>
  <si>
    <t>Dep, Cuenca</t>
  </si>
  <si>
    <t>Hokkaido Consadole Sapporo</t>
  </si>
  <si>
    <t>Eyupspor</t>
  </si>
  <si>
    <t>New York City</t>
  </si>
  <si>
    <t>Blooming</t>
  </si>
  <si>
    <t>Odd</t>
  </si>
  <si>
    <t>Holstein Kiel</t>
  </si>
  <si>
    <t>Den Haag</t>
  </si>
  <si>
    <t>Jong PSV</t>
  </si>
  <si>
    <t>Santa Clara</t>
  </si>
  <si>
    <t>Solin</t>
  </si>
  <si>
    <t>Kustosija</t>
  </si>
  <si>
    <t>Real Salt Lake</t>
  </si>
  <si>
    <t>FC Tulsa</t>
  </si>
  <si>
    <t>Valencia</t>
  </si>
  <si>
    <t>Elgin City</t>
  </si>
  <si>
    <t>Ostrava</t>
  </si>
  <si>
    <t>Liefering</t>
  </si>
  <si>
    <t>Vorwarts Steyr</t>
  </si>
  <si>
    <t>Universitario de Vinto</t>
  </si>
  <si>
    <t>Seattle Sounders</t>
  </si>
  <si>
    <t>Orange County SC</t>
  </si>
  <si>
    <t>Miami FC</t>
  </si>
  <si>
    <t>Portland Timbers</t>
  </si>
  <si>
    <t>Suwon FC</t>
  </si>
  <si>
    <t>Ilves</t>
  </si>
  <si>
    <t>Cibalia</t>
  </si>
  <si>
    <t>Haka</t>
  </si>
  <si>
    <t>VPS</t>
  </si>
  <si>
    <t>Saarbrucken</t>
  </si>
  <si>
    <t>Zwickau</t>
  </si>
  <si>
    <t>Lokomotiv Moscow</t>
  </si>
  <si>
    <t>Bandirmaspor</t>
  </si>
  <si>
    <t>Galatasaray</t>
  </si>
  <si>
    <t>Sivasspor</t>
  </si>
  <si>
    <t>Benevento</t>
  </si>
  <si>
    <t>L, Mikulas</t>
  </si>
  <si>
    <t>Carrick Rangers</t>
  </si>
  <si>
    <t>Jonkoping</t>
  </si>
  <si>
    <t>Stenhousemuir</t>
  </si>
  <si>
    <t>Albion Rovers</t>
  </si>
  <si>
    <t>Stuttgart</t>
  </si>
  <si>
    <t>Wealdstone</t>
  </si>
  <si>
    <t>Austria Vienna II</t>
  </si>
  <si>
    <t>Bryne</t>
  </si>
  <si>
    <t>Mannheim</t>
  </si>
  <si>
    <t>Munich 1860</t>
  </si>
  <si>
    <t>Newcastle</t>
  </si>
  <si>
    <t>Academica</t>
  </si>
  <si>
    <t>Floriana</t>
  </si>
  <si>
    <t>Giannina</t>
  </si>
  <si>
    <t>Montrose</t>
  </si>
  <si>
    <t>Alloa</t>
  </si>
  <si>
    <t>Hajduk Split</t>
  </si>
  <si>
    <t>Gzira</t>
  </si>
  <si>
    <t>Lausanne Ouchy</t>
  </si>
  <si>
    <t>Wil</t>
  </si>
  <si>
    <t>Peterhead</t>
  </si>
  <si>
    <t>East Fife</t>
  </si>
  <si>
    <t>Mariupol</t>
  </si>
  <si>
    <t>Port MTI FC</t>
  </si>
  <si>
    <t>Chonburi</t>
  </si>
  <si>
    <t>Colorado Springs</t>
  </si>
  <si>
    <t>Sered</t>
  </si>
  <si>
    <t>Ypiranga FC</t>
  </si>
  <si>
    <t>Austin Bold</t>
  </si>
  <si>
    <t>Oakland Roots</t>
  </si>
  <si>
    <t>Betis</t>
  </si>
  <si>
    <t>Espanyol</t>
  </si>
  <si>
    <t>Tacoma Defiance</t>
  </si>
  <si>
    <t>Viking</t>
  </si>
  <si>
    <t>Kristiansund</t>
  </si>
  <si>
    <t>F, Amager</t>
  </si>
  <si>
    <t>AE Altos</t>
  </si>
  <si>
    <t>Minnesota United</t>
  </si>
  <si>
    <t>Inter Miami</t>
  </si>
  <si>
    <t>Ried</t>
  </si>
  <si>
    <t>Hapoel Kfar Saba</t>
  </si>
  <si>
    <t>East Riffa</t>
  </si>
  <si>
    <t>Manama Club</t>
  </si>
  <si>
    <t>Croatia Zmijavci</t>
  </si>
  <si>
    <t>Werder Bremen</t>
  </si>
  <si>
    <t>Honved</t>
  </si>
  <si>
    <t>Bradford City</t>
  </si>
  <si>
    <t>Schaffhausen</t>
  </si>
  <si>
    <t>Sutton</t>
  </si>
  <si>
    <t>Hibernian</t>
  </si>
  <si>
    <t>Sydney FC</t>
  </si>
  <si>
    <t>Melbourne City</t>
  </si>
  <si>
    <t>Western United</t>
  </si>
  <si>
    <t>Akhisarspor</t>
  </si>
  <si>
    <t>Twente</t>
  </si>
  <si>
    <t>S, Wanderers</t>
  </si>
  <si>
    <t>Columbus Crew</t>
  </si>
  <si>
    <t>Kanazawa</t>
  </si>
  <si>
    <t>Giravanz Kitakyushu</t>
  </si>
  <si>
    <t>FC Buzau</t>
  </si>
  <si>
    <t>Shonan Bellmare</t>
  </si>
  <si>
    <t>Yaracuyanos</t>
  </si>
  <si>
    <t>Gent</t>
  </si>
  <si>
    <t>Beerschot VA</t>
  </si>
  <si>
    <t>Altach</t>
  </si>
  <si>
    <t>Tirol</t>
  </si>
  <si>
    <t>Jablonec</t>
  </si>
  <si>
    <t>Atl, San Luis</t>
  </si>
  <si>
    <t>FK Rostov</t>
  </si>
  <si>
    <t>KV Mechelen</t>
  </si>
  <si>
    <t>Aucas</t>
  </si>
  <si>
    <t>EL Nacional</t>
  </si>
  <si>
    <t>Ryukyu</t>
  </si>
  <si>
    <t>Carlos Mannucci</t>
  </si>
  <si>
    <t>Queen of South</t>
  </si>
  <si>
    <t>Nes Tziona</t>
  </si>
  <si>
    <t>Bonnyrigg Rose</t>
  </si>
  <si>
    <t>Wellington Phoenix</t>
  </si>
  <si>
    <t>VfB Oldenburg</t>
  </si>
  <si>
    <t>Sittard</t>
  </si>
  <si>
    <t>Paks</t>
  </si>
  <si>
    <t>FC Volendam</t>
  </si>
  <si>
    <t>Rodez</t>
  </si>
  <si>
    <t>Viborg</t>
  </si>
  <si>
    <t>Varazdin</t>
  </si>
  <si>
    <t>Istra 1961</t>
  </si>
  <si>
    <t>Skeid</t>
  </si>
  <si>
    <t>Grazer AK</t>
  </si>
  <si>
    <t>Stromsgodset</t>
  </si>
  <si>
    <t>Mariehamn</t>
  </si>
  <si>
    <t>Gimpo FC</t>
  </si>
  <si>
    <t>Vasteras SK</t>
  </si>
  <si>
    <t>Sporting Kansas City</t>
  </si>
  <si>
    <t>Mura</t>
  </si>
  <si>
    <t>Penybont</t>
  </si>
  <si>
    <t>Basaksehir</t>
  </si>
  <si>
    <t>Randers FC</t>
  </si>
  <si>
    <t>Brondby</t>
  </si>
  <si>
    <t>Kongsvinger</t>
  </si>
  <si>
    <t>Portuguesa</t>
  </si>
  <si>
    <t>Al-Hala</t>
  </si>
  <si>
    <t>Meppen</t>
  </si>
  <si>
    <t>Crewe</t>
  </si>
  <si>
    <t>Hyderabad</t>
  </si>
  <si>
    <t>North East Utd</t>
  </si>
  <si>
    <t>Eindhoven FC</t>
  </si>
  <si>
    <t>Jong AZ</t>
  </si>
  <si>
    <t>Glenavon</t>
  </si>
  <si>
    <t>Verl</t>
  </si>
  <si>
    <t>Cove Rangers</t>
  </si>
  <si>
    <t>Airdrieonians</t>
  </si>
  <si>
    <t>Brescia</t>
  </si>
  <si>
    <t>Crotone</t>
  </si>
  <si>
    <t>San Jose Earthquakes</t>
  </si>
  <si>
    <t>Silkeborg</t>
  </si>
  <si>
    <t>AC Lala FC</t>
  </si>
  <si>
    <t>Hoffenheim</t>
  </si>
  <si>
    <t>Union Berlin</t>
  </si>
  <si>
    <t>FK Vozdovac</t>
  </si>
  <si>
    <t>Gran Valencia</t>
  </si>
  <si>
    <t>Ull/Kisa</t>
  </si>
  <si>
    <t>Bayer Leverkusen</t>
  </si>
  <si>
    <t>Zwolle</t>
  </si>
  <si>
    <t>Bologna</t>
  </si>
  <si>
    <t>AFC Eskilstuna</t>
  </si>
  <si>
    <t>Oleksandriya</t>
  </si>
  <si>
    <t>Chiangrai Utd</t>
  </si>
  <si>
    <t>FC Juniors</t>
  </si>
  <si>
    <t>Noah</t>
  </si>
  <si>
    <t>Van</t>
  </si>
  <si>
    <t>Aue</t>
  </si>
  <si>
    <t>St, Liege</t>
  </si>
  <si>
    <t>Botafogo RJ</t>
  </si>
  <si>
    <t>Seraing</t>
  </si>
  <si>
    <t>Gorica</t>
  </si>
  <si>
    <t>Lok, Zagreb</t>
  </si>
  <si>
    <t>Stranraer</t>
  </si>
  <si>
    <t>Crusaders</t>
  </si>
  <si>
    <t>Oster</t>
  </si>
  <si>
    <t>Boa</t>
  </si>
  <si>
    <t>Dalkurd</t>
  </si>
  <si>
    <t>Kofu</t>
  </si>
  <si>
    <t>Nashville SC</t>
  </si>
  <si>
    <t>Seongnam</t>
  </si>
  <si>
    <t>Rosenborg</t>
  </si>
  <si>
    <t>Detroit</t>
  </si>
  <si>
    <t>Hartford Athletic</t>
  </si>
  <si>
    <t>Kocaelispor</t>
  </si>
  <si>
    <t>Newtown</t>
  </si>
  <si>
    <t>Leeds</t>
  </si>
  <si>
    <t>Barnet</t>
  </si>
  <si>
    <t>Caernarfon</t>
  </si>
  <si>
    <t>Charleston</t>
  </si>
  <si>
    <t>New York Red Bulls 2</t>
  </si>
  <si>
    <t>Dainava Alytus</t>
  </si>
  <si>
    <t>Kriens</t>
  </si>
  <si>
    <t>Austin FC</t>
  </si>
  <si>
    <t>Sete</t>
  </si>
  <si>
    <t>Newcastle Jets</t>
  </si>
  <si>
    <t>Zejtun Corinthians</t>
  </si>
  <si>
    <t>Shandong Taishan</t>
  </si>
  <si>
    <t>Henan Songshan Longmen</t>
  </si>
  <si>
    <t>Tampa Bay</t>
  </si>
  <si>
    <t>Royal Pari</t>
  </si>
  <si>
    <t>Houston Dynamo</t>
  </si>
  <si>
    <t>FC Halifax</t>
  </si>
  <si>
    <t>Cagliari</t>
  </si>
  <si>
    <t>Genk</t>
  </si>
  <si>
    <t>Rótulos de Linha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</si>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</sst>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Guimaraes" refreshedDate="44990.053443171295" createdVersion="8" refreshedVersion="8" minRefreshableVersion="3" recordCount="1254" xr:uid="{942216CE-5286-4838-AF5F-2619DEFB2287}">
  <cacheSource type="worksheet">
    <worksheetSource ref="A1:BP1048576" sheet="Planilha6"/>
  </cacheSource>
  <cacheFields count="68">
    <cacheField name="Date" numFmtId="0">
      <sharedItems containsNonDate="0" containsDate="1" containsString="0" containsBlank="1" minDate="2020-02-08T00:00:00" maxDate="2023-02-10T00:00:00"/>
    </cacheField>
    <cacheField name="League" numFmtId="0">
      <sharedItems containsBlank="1"/>
    </cacheField>
    <cacheField name="Season" numFmtId="0">
      <sharedItems containsBlank="1" containsMixedTypes="1" containsNumber="1" containsInteger="1" minValue="2020" maxValue="2023"/>
    </cacheField>
    <cacheField name="Home" numFmtId="0">
      <sharedItems containsBlank="1"/>
    </cacheField>
    <cacheField name="Away" numFmtId="0">
      <sharedItems containsBlank="1"/>
    </cacheField>
    <cacheField name="FT_Goals_H" numFmtId="0">
      <sharedItems containsString="0" containsBlank="1" containsNumber="1" containsInteger="1" minValue="0" maxValue="7"/>
    </cacheField>
    <cacheField name="FT_Goals_A" numFmtId="0">
      <sharedItems containsString="0" containsBlank="1" containsNumber="1" containsInteger="1" minValue="0" maxValue="6"/>
    </cacheField>
    <cacheField name="FT_Odd_H" numFmtId="0">
      <sharedItems containsString="0" containsBlank="1" containsNumber="1" minValue="1.7" maxValue="4.33" count="56">
        <n v="4.33"/>
        <n v="4.3"/>
        <n v="4.2"/>
        <n v="4.25"/>
        <n v="3.95"/>
        <n v="4.1399999999999997"/>
        <n v="4"/>
        <n v="3.85"/>
        <n v="3.75"/>
        <n v="4.0999999999999996"/>
        <n v="3.9"/>
        <n v="3.8"/>
        <n v="3.65"/>
        <n v="3.6"/>
        <n v="3.5"/>
        <n v="3.72"/>
        <n v="3.45"/>
        <n v="3.35"/>
        <n v="3.7"/>
        <n v="3.4"/>
        <n v="3.3"/>
        <n v="3.55"/>
        <n v="3.15"/>
        <n v="3.1"/>
        <n v="1.95"/>
        <n v="1.9"/>
        <n v="2.0499999999999998"/>
        <n v="2"/>
        <n v="1.92"/>
        <n v="1.87"/>
        <n v="1.85"/>
        <n v="1.86"/>
        <n v="1.89"/>
        <n v="1.97"/>
        <n v="1.8"/>
        <n v="1.83"/>
        <n v="1.88"/>
        <n v="1.91"/>
        <n v="1.82"/>
        <n v="1.79"/>
        <n v="2.0699999999999998"/>
        <n v="1.78"/>
        <n v="1.77"/>
        <n v="1.75"/>
        <n v="2.02"/>
        <n v="1.84"/>
        <n v="1.81"/>
        <n v="1.72"/>
        <n v="1.76"/>
        <n v="1.73"/>
        <n v="1.74"/>
        <n v="1.7"/>
        <n v="2.0299999999999998"/>
        <n v="1.93"/>
        <n v="1.71"/>
        <m/>
      </sharedItems>
    </cacheField>
    <cacheField name="FT_Odd_D" numFmtId="0">
      <sharedItems containsString="0" containsBlank="1" containsNumber="1" minValue="2.88" maxValue="4.2"/>
    </cacheField>
    <cacheField name="FT_Odd_A" numFmtId="0">
      <sharedItems containsString="0" containsBlank="1" containsNumber="1" minValue="1.7" maxValue="5"/>
    </cacheField>
    <cacheField name="FT_Odd_Over25" numFmtId="0">
      <sharedItems containsString="0" containsBlank="1" containsNumber="1" minValue="1.5" maxValue="2.75"/>
    </cacheField>
    <cacheField name="FT_Odd_Under25" numFmtId="0">
      <sharedItems containsString="0" containsBlank="1" containsNumber="1" minValue="1.42" maxValue="2.5"/>
    </cacheField>
    <cacheField name="p_H" numFmtId="0">
      <sharedItems containsString="0" containsBlank="1" containsNumber="1" minValue="0.23094688221709009" maxValue="0.58823529411764708"/>
    </cacheField>
    <cacheField name="p_D" numFmtId="0">
      <sharedItems containsString="0" containsBlank="1" containsNumber="1" minValue="0.23809523809523811" maxValue="0.34722222222222221"/>
    </cacheField>
    <cacheField name="p_A" numFmtId="0">
      <sharedItems containsString="0" containsBlank="1" containsNumber="1" minValue="0.2" maxValue="0.58823529411764708"/>
    </cacheField>
    <cacheField name="p_Over" numFmtId="0">
      <sharedItems containsString="0" containsBlank="1" containsNumber="1" minValue="0.36363636363636359" maxValue="0.66666666666666663"/>
    </cacheField>
    <cacheField name="p_Under" numFmtId="0">
      <sharedItems containsString="0" containsBlank="1" containsNumber="1" minValue="0.4" maxValue="0.70422535211267612"/>
    </cacheField>
    <cacheField name="p_H__p_D" numFmtId="0">
      <sharedItems containsString="0" containsBlank="1" containsNumber="1" minValue="0.69411764705882351" maxValue="2.244318181818183"/>
    </cacheField>
    <cacheField name="p_H__p_A" numFmtId="0">
      <sharedItems containsString="0" containsBlank="1" containsNumber="1" minValue="0.40930232558139529" maxValue="2.7027027027027022"/>
    </cacheField>
    <cacheField name="p_D__p_A" numFmtId="0">
      <sharedItems containsString="0" containsBlank="1" containsNumber="1" minValue="0.45750000000000007" maxValue="1.6379310344827589"/>
    </cacheField>
    <cacheField name="p_D__p_Over" numFmtId="0">
      <sharedItems containsString="0" containsBlank="1" containsNumber="1" minValue="0.38250000000000001" maxValue="0.9"/>
    </cacheField>
    <cacheField name="p_D__p_Under" numFmtId="0">
      <sharedItems containsString="0" containsBlank="1" containsNumber="1" minValue="0.41142857142857142" maxValue="0.70793650793650786"/>
    </cacheField>
    <cacheField name="CV_HDA" numFmtId="0">
      <sharedItems containsString="0" containsBlank="1" containsNumber="1" minValue="0.30006528922325421" maxValue="0.39974352519288131"/>
    </cacheField>
    <cacheField name="CV_HD" numFmtId="0">
      <sharedItems containsString="0" containsBlank="1" containsNumber="1" minValue="0" maxValue="0.38353765323993011"/>
    </cacheField>
    <cacheField name="CV_HA" numFmtId="0">
      <sharedItems containsString="0" containsBlank="1" containsNumber="1" minValue="0.21568627450980399" maxValue="0.45985401459853997"/>
    </cacheField>
    <cacheField name="CV_DA" numFmtId="0">
      <sharedItems containsString="0" containsBlank="1" containsNumber="1" minValue="0" maxValue="0.37221269296740989"/>
    </cacheField>
    <cacheField name="CV_DO" numFmtId="0">
      <sharedItems containsString="0" containsBlank="1" containsNumber="1" minValue="5.2631578947368418E-2" maxValue="0.44665461121157318"/>
    </cacheField>
    <cacheField name="Media_Ptos_H" numFmtId="0">
      <sharedItems containsString="0" containsBlank="1" containsNumber="1" minValue="0.90909090909090906" maxValue="2.0909090909090908"/>
    </cacheField>
    <cacheField name="Media_Ptos_A" numFmtId="0">
      <sharedItems containsString="0" containsBlank="1" containsNumber="1" minValue="0.33333333333333331" maxValue="2.8181818181818179"/>
    </cacheField>
    <cacheField name="DP_Ptos_H" numFmtId="0">
      <sharedItems containsString="0" containsBlank="1" containsNumber="1" minValue="1.0679400113155211" maxValue="1.396645009997393"/>
    </cacheField>
    <cacheField name="DP_Ptos_A" numFmtId="0">
      <sharedItems containsString="0" containsBlank="1" containsNumber="1" minValue="0.37267799624996489" maxValue="1.39970842444753"/>
    </cacheField>
    <cacheField name="CV_Ptos_H" numFmtId="0">
      <sharedItems containsString="0" containsBlank="1" containsNumber="1" minValue="0.56407607481776578" maxValue="1.191637528781299"/>
    </cacheField>
    <cacheField name="CV_Ptos_A" numFmtId="0">
      <sharedItems containsString="0" containsBlank="1" containsNumber="1" minValue="0.20401791355924989" maxValue="2.423839928708166"/>
    </cacheField>
    <cacheField name="Media_VG_H" numFmtId="0">
      <sharedItems containsString="0" containsBlank="1" containsNumber="1" minValue="0.1777035305619124" maxValue="0.74678583866183679"/>
    </cacheField>
    <cacheField name="Media_VG_A" numFmtId="0">
      <sharedItems containsString="0" containsBlank="1" containsNumber="1" minValue="0.19536438053404939" maxValue="1.2220226160013039"/>
    </cacheField>
    <cacheField name="DP_VG_H" numFmtId="0">
      <sharedItems containsString="0" containsBlank="1" containsNumber="1" minValue="0.15096023374774009" maxValue="0.69713221647129875"/>
    </cacheField>
    <cacheField name="DP_VG_A" numFmtId="0">
      <sharedItems containsString="0" containsBlank="1" containsNumber="1" minValue="0.2002792858859023" maxValue="0.88379098727507455"/>
    </cacheField>
    <cacheField name="CV_VG_H" numFmtId="0">
      <sharedItems containsString="0" containsBlank="1" containsNumber="1" minValue="0.42496807773152873" maxValue="1.178084251685672"/>
    </cacheField>
    <cacheField name="CV_VG_A" numFmtId="0">
      <sharedItems containsString="0" containsBlank="1" containsNumber="1" minValue="0.33104631217838759" maxValue="1.589012392280206"/>
    </cacheField>
    <cacheField name="Media_CG_H" numFmtId="0">
      <sharedItems containsString="0" containsBlank="1" containsNumber="1" minValue="0.23502844650705459" maxValue="0.6544501695477134"/>
    </cacheField>
    <cacheField name="Media_CG_A" numFmtId="0">
      <sharedItems containsString="0" containsBlank="1" containsNumber="1" minValue="0.18333617701592281" maxValue="0.74725705329153658"/>
    </cacheField>
    <cacheField name="DP_CG_H" numFmtId="0">
      <sharedItems containsString="0" containsBlank="1" containsNumber="1" minValue="9.0026161270313987E-2" maxValue="0.26089825471467881"/>
    </cacheField>
    <cacheField name="DP_CG_A" numFmtId="0">
      <sharedItems containsString="0" containsBlank="1" containsNumber="1" minValue="2.009416078440035E-2" maxValue="0.27376114956852882"/>
    </cacheField>
    <cacheField name="CV_CG_H" numFmtId="0">
      <sharedItems containsString="0" containsBlank="1" containsNumber="1" minValue="0.16830762658580431" maxValue="0.51914580220945206"/>
    </cacheField>
    <cacheField name="CV_CG_A" numFmtId="0">
      <sharedItems containsString="0" containsBlank="1" containsNumber="1" minValue="3.7339556592765097E-2" maxValue="0.7835348522600486"/>
    </cacheField>
    <cacheField name="Media_GM_H" numFmtId="0">
      <sharedItems containsString="0" containsBlank="1" containsNumber="1" minValue="1.0909090909090911" maxValue="2.454545454545455"/>
    </cacheField>
    <cacheField name="Media_GM_A" numFmtId="0">
      <sharedItems containsString="0" containsBlank="1" containsNumber="1" minValue="0.36363636363636359" maxValue="3.454545454545455"/>
    </cacheField>
    <cacheField name="DP_GM_H" numFmtId="0">
      <sharedItems containsString="0" containsBlank="1" containsNumber="1" minValue="0.8" maxValue="1.5954480704349321"/>
    </cacheField>
    <cacheField name="DP_GM_A" numFmtId="0">
      <sharedItems containsString="0" containsBlank="1" containsNumber="1" minValue="0.38569460791993448" maxValue="2.178027009220171"/>
    </cacheField>
    <cacheField name="CV_GM_H" numFmtId="0">
      <sharedItems containsString="0" containsBlank="1" containsNumber="1" minValue="0.5" maxValue="0.99303127398441582"/>
    </cacheField>
    <cacheField name="CV_GM_A" numFmtId="0">
      <sharedItems containsString="0" containsBlank="1" containsNumber="1" minValue="0.30722590239437908" maxValue="1.705605730844884"/>
    </cacheField>
    <cacheField name="Media_GS_H" numFmtId="0">
      <sharedItems containsString="0" containsBlank="1" containsNumber="1" minValue="0.33333333333333331" maxValue="1.75"/>
    </cacheField>
    <cacheField name="Media_GS_A" numFmtId="0">
      <sharedItems containsString="0" containsBlank="1" containsNumber="1" minValue="0.27272727272727271" maxValue="3.3636363636363642"/>
    </cacheField>
    <cacheField name="DP_GS_H" numFmtId="0">
      <sharedItems containsString="0" containsBlank="1" containsNumber="1" minValue="0.60302268915552648" maxValue="1.3787046261911911"/>
    </cacheField>
    <cacheField name="DP_GS_A" numFmtId="0">
      <sharedItems containsString="0" containsBlank="1" containsNumber="1" minValue="0" maxValue="2.9317300902903818"/>
    </cacheField>
    <cacheField name="CV_GS_H" numFmtId="0">
      <sharedItems containsString="0" containsBlank="1" containsNumber="1" minValue="0.42418250299576382" maxValue="2.1213203435596419"/>
    </cacheField>
    <cacheField name="CV_GS_A" numFmtId="0">
      <sharedItems containsString="0" containsBlank="1" containsNumber="1" minValue="0" maxValue="2.1725560982400411"/>
    </cacheField>
    <cacheField name="Media_SG_H" numFmtId="0">
      <sharedItems containsString="0" containsBlank="1" containsNumber="1" minValue="-0.36363636363636359" maxValue="1.454545454545455"/>
    </cacheField>
    <cacheField name="Media_SG_A" numFmtId="0">
      <sharedItems containsString="0" containsBlank="1" containsNumber="1" minValue="-2.333333333333333" maxValue="2.3636363636363642"/>
    </cacheField>
    <cacheField name="DP_SG_H" numFmtId="0">
      <sharedItems containsString="0" containsBlank="1" containsNumber="1" minValue="0.85280286542244133" maxValue="1.9917183909278771"/>
    </cacheField>
    <cacheField name="DP_SG_A" numFmtId="0">
      <sharedItems containsString="0" containsBlank="1" containsNumber="1" minValue="0.372677996249965" maxValue="3.193485103681871"/>
    </cacheField>
    <cacheField name="CV_SG_H" numFmtId="0">
      <sharedItems containsString="0" containsBlank="1" containsNumber="1" minValue="-19.02629759044045" maxValue="4.4472213547087804"/>
    </cacheField>
    <cacheField name="CV_SG_A" numFmtId="0">
      <sharedItems containsString="0" containsBlank="1" containsNumber="1" minValue="-12.806248474865701" maxValue="6.6614562972371143"/>
    </cacheField>
    <cacheField name="Media_p_H" numFmtId="0">
      <sharedItems containsString="0" containsBlank="1" containsNumber="1" minValue="0.25329077929682631" maxValue="0.68819159159529175"/>
    </cacheField>
    <cacheField name="Media_p_A" numFmtId="0">
      <sharedItems containsString="0" containsBlank="1" containsNumber="1" minValue="0.1207264957264965" maxValue="0.77965311027365369"/>
    </cacheField>
    <cacheField name="DP_p_H" numFmtId="0">
      <sharedItems containsString="0" containsBlank="1" containsNumber="1" minValue="2.7129533487539579E-2" maxValue="0.24512817044129109"/>
    </cacheField>
    <cacheField name="DP_p_A" numFmtId="0">
      <sharedItems containsString="0" containsBlank="1" containsNumber="1" minValue="7.3099415204678359E-3" maxValue="0.2399431042604086"/>
    </cacheField>
    <cacheField name="Profit_Back_D" numFmtId="0">
      <sharedItems containsString="0" containsBlank="1" containsNumber="1" minValue="-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d v="2023-02-03T00:00:00"/>
    <s v="FRANCE - LIGUE 2"/>
    <s v="2022/2023"/>
    <s v="Pau FC"/>
    <s v="Bordeaux"/>
    <n v="0"/>
    <n v="2"/>
    <x v="0"/>
    <n v="3.1"/>
    <n v="1.85"/>
    <n v="2.1"/>
    <n v="1.7"/>
    <n v="0.23094688221709009"/>
    <n v="0.32258064516129031"/>
    <n v="0.54054054054054046"/>
    <n v="0.47619047619047622"/>
    <n v="0.58823529411764708"/>
    <n v="0.71593533487297922"/>
    <n v="0.42725173210161671"/>
    <n v="0.59677419354838712"/>
    <n v="0.67741935483870974"/>
    <n v="0.54838709677419351"/>
    <n v="0.35605914742368638"/>
    <n v="0.16554508748317631"/>
    <n v="0.40129449838187697"/>
    <n v="0.25252525252525237"/>
    <n v="0.19230769230769229"/>
    <n v="1.363636363636364"/>
    <n v="1.636363636363636"/>
    <n v="1.0679400113155211"/>
    <n v="1.2984415324623371"/>
    <n v="0.78315600829804866"/>
    <n v="0.79349204761587233"/>
    <n v="0.39554802340867568"/>
    <n v="0.72870068885789574"/>
    <n v="0.35117484150155009"/>
    <n v="0.76014090579462523"/>
    <n v="0.88781847138373959"/>
    <n v="1.0431455842123689"/>
    <n v="0.53469059644163874"/>
    <n v="0.47011994336017848"/>
    <n v="0.1120123500890077"/>
    <n v="0.1049072471298463"/>
    <n v="0.20949003186973719"/>
    <n v="0.22314996122058259"/>
    <n v="1.0909090909090911"/>
    <n v="1.636363636363636"/>
    <n v="0.89995408514651454"/>
    <n v="1.4316377952748749"/>
    <n v="0.82495791138430508"/>
    <n v="0.87488976377909"/>
    <n v="1.1818181818181821"/>
    <n v="1"/>
    <n v="1.0285189544531601"/>
    <n v="0.73854894587599518"/>
    <n v="0.87028526915267368"/>
    <n v="0.73854894587599518"/>
    <n v="-9.0909090909090912E-2"/>
    <n v="0.63636363636363635"/>
    <n v="1.083306844346634"/>
    <n v="1.6109131951517619"/>
    <n v="-11.91637528781297"/>
    <n v="2.531435020952769"/>
    <n v="0.39088167350419789"/>
    <n v="0.35288016820156931"/>
    <n v="6.5104854344971624E-2"/>
    <n v="7.4793619036507775E-2"/>
    <n v="-1"/>
  </r>
  <r>
    <d v="2022-11-06T00:00:00"/>
    <s v="BRAZIL - SERIE B"/>
    <n v="2022"/>
    <s v="CRB"/>
    <s v="Bahia"/>
    <n v="1"/>
    <n v="2"/>
    <x v="1"/>
    <n v="3.1"/>
    <n v="1.88"/>
    <n v="2.4500000000000002"/>
    <n v="1.49"/>
    <n v="0.23255813953488369"/>
    <n v="0.32258064516129031"/>
    <n v="0.53191489361702127"/>
    <n v="0.4081632653061224"/>
    <n v="0.67114093959731547"/>
    <n v="0.72093023255813959"/>
    <n v="0.43720930232558142"/>
    <n v="0.6064516129032258"/>
    <n v="0.79032258064516137"/>
    <n v="0.48064516129032248"/>
    <n v="0.34608884483632052"/>
    <n v="0.16216216216216209"/>
    <n v="0.39158576051779931"/>
    <n v="0.24497991967871491"/>
    <n v="0.1171171171171171"/>
    <n v="1.8181818181818179"/>
    <n v="0.72727272727272729"/>
    <n v="1.1134044285378071"/>
    <n v="0.86243936186410375"/>
    <n v="0.61237243569579403"/>
    <n v="1.1858541225631429"/>
    <n v="0.40320690165212009"/>
    <n v="0.24483599404548001"/>
    <n v="0.31656138745057771"/>
    <n v="0.25023785160185658"/>
    <n v="0.78510904985376806"/>
    <n v="1.0220631675397089"/>
    <n v="0.48342603411828489"/>
    <n v="0.6293768184965447"/>
    <n v="0.1237963755148743"/>
    <n v="9.9062159310992409E-2"/>
    <n v="0.25608131705332138"/>
    <n v="0.15739721642057311"/>
    <n v="1.1818181818181821"/>
    <n v="0.63636363636363635"/>
    <n v="0.83319558090106127"/>
    <n v="0.64282434653322484"/>
    <n v="0.70501164537782102"/>
    <n v="1.010152544552211"/>
    <n v="0.72727272727272729"/>
    <n v="1.1818181818181821"/>
    <n v="0.61657545301138783"/>
    <n v="0.83319558090106105"/>
    <n v="0.84779124789065829"/>
    <n v="0.70501164537782091"/>
    <n v="0.45454545454545447"/>
    <n v="-0.54545454545454541"/>
    <n v="1.0756508696544751"/>
    <n v="1.1570838237598049"/>
    <n v="2.3664319132398459"/>
    <n v="-2.1213203435596428"/>
    <n v="0.40842856318297027"/>
    <n v="0.3419345000582209"/>
    <n v="7.3899773043483899E-2"/>
    <n v="7.6996769412949861E-2"/>
    <n v="-1"/>
  </r>
  <r>
    <d v="2022-10-29T00:00:00"/>
    <s v="ROMANIA - LIGA 2"/>
    <s v="2022/2023"/>
    <s v="Viitorul Tg, Jiu"/>
    <s v="Steaua Bucuresti"/>
    <n v="4"/>
    <n v="3"/>
    <x v="1"/>
    <n v="3.2"/>
    <n v="1.76"/>
    <n v="2.08"/>
    <n v="1.71"/>
    <n v="0.23255813953488369"/>
    <n v="0.3125"/>
    <n v="0.56818181818181823"/>
    <n v="0.48076923076923073"/>
    <n v="0.58479532163742687"/>
    <n v="0.7441860465116279"/>
    <n v="0.40930232558139529"/>
    <n v="0.54999999999999993"/>
    <n v="0.65"/>
    <n v="0.53437500000000004"/>
    <n v="0.38574480693904939"/>
    <n v="0.1466666666666667"/>
    <n v="0.41914191419141922"/>
    <n v="0.29032258064516131"/>
    <n v="0.2121212121212121"/>
    <n v="1.2727272727272729"/>
    <n v="1.8181818181818179"/>
    <n v="1.354514947795576"/>
    <n v="1.113404428537808"/>
    <n v="1.0642617446965239"/>
    <n v="0.61237243569579436"/>
    <n v="0.37664268999134271"/>
    <n v="0.41736319785100212"/>
    <n v="0.30861283534199568"/>
    <n v="0.34903873527572332"/>
    <n v="0.81937826896119859"/>
    <n v="0.83629495143059907"/>
    <n v="0.51544377092014493"/>
    <n v="0.5170755987124046"/>
    <n v="0.1204827625166473"/>
    <n v="8.5830534393348923E-2"/>
    <n v="0.2337456950960283"/>
    <n v="0.16599223519168141"/>
    <n v="1.0909090909090911"/>
    <n v="1.454545454545455"/>
    <n v="0.89995408514651487"/>
    <n v="1.2331509060227761"/>
    <n v="0.82495791138430541"/>
    <n v="0.84779124789065874"/>
    <n v="1.1818181818181821"/>
    <n v="0.63636363636363635"/>
    <n v="1.1922615498730911"/>
    <n v="0.64282434653322496"/>
    <n v="1.0088366960464621"/>
    <n v="1.010152544552211"/>
    <n v="-9.0909090909090912E-2"/>
    <n v="0.81818181818181823"/>
    <n v="1.164204406805972"/>
    <n v="1.266217116107647"/>
    <n v="-12.806248474865701"/>
    <n v="1.5475986974649021"/>
    <n v="0.45809377084568398"/>
    <n v="0.40871571994852829"/>
    <n v="0.12221379615218531"/>
    <n v="0.13984940374152591"/>
    <n v="-1"/>
  </r>
  <r>
    <d v="2022-08-29T00:00:00"/>
    <s v="IRELAND - PREMIER DIVISION"/>
    <n v="2022"/>
    <s v="Shelbourne"/>
    <s v="Derry City"/>
    <n v="0"/>
    <n v="1"/>
    <x v="2"/>
    <n v="3.1"/>
    <n v="1.9"/>
    <n v="2.7"/>
    <n v="1.44"/>
    <n v="0.23809523809523811"/>
    <n v="0.32258064516129031"/>
    <n v="0.52631578947368418"/>
    <n v="0.37037037037037029"/>
    <n v="0.69444444444444442"/>
    <n v="0.73809523809523803"/>
    <n v="0.45238095238095238"/>
    <n v="0.61290322580645162"/>
    <n v="0.87096774193548387"/>
    <n v="0.46451612903225808"/>
    <n v="0.33388314774430439"/>
    <n v="0.15068493150684931"/>
    <n v="0.37704918032786888"/>
    <n v="0.24"/>
    <n v="6.8965517241379296E-2"/>
    <n v="1.363636363636364"/>
    <n v="1.9090909090909089"/>
    <n v="1.298441532462336"/>
    <n v="1.2398346997259859"/>
    <n v="0.9521904571390466"/>
    <n v="0.64943722366599288"/>
    <n v="0.36291486291486269"/>
    <n v="0.44001278693174711"/>
    <n v="0.27568860527203182"/>
    <n v="0.42513738989199201"/>
    <n v="0.75965090836388904"/>
    <n v="0.96619326191976673"/>
    <n v="0.49048750111362838"/>
    <n v="0.46566446236091541"/>
    <n v="0.13644502101561939"/>
    <n v="0.20934538037613939"/>
    <n v="0.27818246276577402"/>
    <n v="0.44956271585501689"/>
    <n v="1.0909090909090911"/>
    <n v="1.636363636363636"/>
    <n v="0.89995408514651509"/>
    <n v="1.0679400113155211"/>
    <n v="0.82495791138430552"/>
    <n v="0.65263000691504047"/>
    <n v="1.2727272727272729"/>
    <n v="0.90909090909090906"/>
    <n v="1.212878551284212"/>
    <n v="0.66804265712268496"/>
    <n v="0.9529760045804524"/>
    <n v="0.73484692283495345"/>
    <n v="-0.1818181818181818"/>
    <n v="0.72727272727272729"/>
    <n v="1.641406371387981"/>
    <n v="1.354514947795576"/>
    <n v="-9.0277350426338945"/>
    <n v="1.8624580532189181"/>
    <n v="0.39522388195084568"/>
    <n v="0.54033087906393362"/>
    <n v="0.15640406654492059"/>
    <n v="0.15835609992570071"/>
    <n v="-1"/>
  </r>
  <r>
    <d v="2022-05-08T00:00:00"/>
    <s v="JAPAN - J1 LEAGUE"/>
    <n v="2022"/>
    <s v="Kashiwa Reysol"/>
    <s v="Urawa Reds"/>
    <n v="0"/>
    <n v="0"/>
    <x v="0"/>
    <n v="3.2"/>
    <n v="1.95"/>
    <n v="2.6"/>
    <n v="1.47"/>
    <n v="0.23094688221709009"/>
    <n v="0.3125"/>
    <n v="0.51282051282051289"/>
    <n v="0.38461538461538458"/>
    <n v="0.68027210884353739"/>
    <n v="0.73903002309468824"/>
    <n v="0.45034642032332561"/>
    <n v="0.60937499999999989"/>
    <n v="0.81250000000000011"/>
    <n v="0.45937499999999998"/>
    <n v="0.33636499486664778"/>
    <n v="0.150066401062417"/>
    <n v="0.37898089171974542"/>
    <n v="0.24271844660194181"/>
    <n v="0.10344827586206889"/>
    <n v="1.545454545454545"/>
    <n v="0.90909090909090906"/>
    <n v="1.372697170049227"/>
    <n v="1.0833068443466349"/>
    <n v="0.88821581591420584"/>
    <n v="1.1916375287812979"/>
    <n v="0.40708066181953989"/>
    <n v="0.28379060386230492"/>
    <n v="0.4654964446732765"/>
    <n v="0.27070298261009418"/>
    <n v="1.143499282409127"/>
    <n v="0.95388282390575285"/>
    <n v="0.51968321778591864"/>
    <n v="0.60750667845359729"/>
    <n v="0.14949219500493841"/>
    <n v="7.6539570647914959E-2"/>
    <n v="0.28766023201950142"/>
    <n v="0.12598967774765171"/>
    <n v="1.1818181818181821"/>
    <n v="0.72727272727272729"/>
    <n v="0.93596637645336356"/>
    <n v="0.74965556829412028"/>
    <n v="0.79197154930669222"/>
    <n v="1.0307764064044149"/>
    <n v="1.363636363636364"/>
    <n v="1.1818181818181821"/>
    <n v="1.36666330712481"/>
    <n v="1.336085314245369"/>
    <n v="1.002219758558194"/>
    <n v="1.13053372743839"/>
    <n v="-0.1818181818181818"/>
    <n v="-0.45454545454545447"/>
    <n v="1.7486712783337599"/>
    <n v="1.437398936440172"/>
    <n v="-9.6176920308356788"/>
    <n v="-3.16227766016838"/>
    <n v="0.44839785373393892"/>
    <n v="0.36055455318367818"/>
    <n v="9.2880706193545409E-2"/>
    <n v="8.5177392807744001E-2"/>
    <n v="2.2000000000000002"/>
  </r>
  <r>
    <d v="2022-01-13T00:00:00"/>
    <s v="BAHRAIN - PREMIER LEAGUE"/>
    <s v="2021/2022"/>
    <s v="Al-Hidd"/>
    <s v="Al-Muharraq"/>
    <n v="0"/>
    <n v="2"/>
    <x v="2"/>
    <n v="3.1"/>
    <n v="1.74"/>
    <n v="2.14"/>
    <n v="1.64"/>
    <n v="0.23809523809523811"/>
    <n v="0.32258064516129031"/>
    <n v="0.57471264367816088"/>
    <n v="0.46728971962616822"/>
    <n v="0.6097560975609756"/>
    <n v="0.73809523809523803"/>
    <n v="0.41428571428571431"/>
    <n v="0.56129032258064515"/>
    <n v="0.69032258064516128"/>
    <n v="0.52903225806451615"/>
    <n v="0.37782226512049871"/>
    <n v="0.15068493150684931"/>
    <n v="0.41414141414141409"/>
    <n v="0.28099173553719009"/>
    <n v="0.18320610687022901"/>
    <n v="2.0909090909090908"/>
    <n v="1.7272727272727271"/>
    <n v="1.239834699725987"/>
    <n v="1.212878551284212"/>
    <n v="0.59296442160808072"/>
    <n v="0.70219284548033323"/>
    <n v="0.62660949657913756"/>
    <n v="0.43084835537937022"/>
    <n v="0.49446946838835248"/>
    <n v="0.43975823599371622"/>
    <n v="0.78911901445448907"/>
    <n v="1.020679852906716"/>
    <n v="0.40432580315354982"/>
    <n v="0.50495272717860784"/>
    <n v="0.15027479298116581"/>
    <n v="0.20010497849547129"/>
    <n v="0.37166758047370108"/>
    <n v="0.39628457818922092"/>
    <n v="1.9090909090909089"/>
    <n v="1.454545454545455"/>
    <n v="1.3787046261911911"/>
    <n v="0.98752549920001964"/>
    <n v="0.72217861371919523"/>
    <n v="0.67892378070001347"/>
    <n v="1.1818181818181821"/>
    <n v="1"/>
    <n v="1.0285189544531601"/>
    <n v="0.85280286542244199"/>
    <n v="0.8702852691526739"/>
    <n v="0.85280286542244199"/>
    <n v="0.72727272727272729"/>
    <n v="0.45454545454545447"/>
    <n v="1.4200453956193919"/>
    <n v="1.558766199952931"/>
    <n v="1.9525624189766639"/>
    <n v="3.4292856398964489"/>
    <n v="0.48247914114404478"/>
    <n v="0.55469040955095561"/>
    <n v="0.13290782410146099"/>
    <n v="0.1245868721356784"/>
    <n v="-1"/>
  </r>
  <r>
    <d v="2021-11-10T00:00:00"/>
    <s v="THAILAND - THAI LEAGUE 1"/>
    <s v="2021/2022"/>
    <s v="Nakhon Ratchasima FC"/>
    <s v="Pathum United"/>
    <n v="0"/>
    <n v="0"/>
    <x v="3"/>
    <n v="2.95"/>
    <n v="1.8"/>
    <n v="1.96"/>
    <n v="1.76"/>
    <n v="0.23529411764705879"/>
    <n v="0.33898305084745761"/>
    <n v="0.55555555555555558"/>
    <n v="0.51020408163265307"/>
    <n v="0.56818181818181823"/>
    <n v="0.69411764705882351"/>
    <n v="0.42352941176470588"/>
    <n v="0.61016949152542366"/>
    <n v="0.66440677966101691"/>
    <n v="0.59661016949152534"/>
    <n v="0.3542807147522532"/>
    <n v="0.1805555555555555"/>
    <n v="0.4049586776859504"/>
    <n v="0.2421052631578948"/>
    <n v="0.20162932790224039"/>
    <n v="2.0909090909090908"/>
    <n v="2.3636363636363642"/>
    <n v="1.239834699725987"/>
    <n v="1.0679400113155211"/>
    <n v="0.59296442160808094"/>
    <n v="0.45182077401810511"/>
    <n v="0.56612867202717387"/>
    <n v="0.45631698279128119"/>
    <n v="0.56445948278232194"/>
    <n v="0.36512806696356698"/>
    <n v="0.99705157267715316"/>
    <n v="0.80016322147399921"/>
    <n v="0.48003976222321348"/>
    <n v="0.45738751533535832"/>
    <n v="0.13754752199332521"/>
    <n v="0.20757583277007199"/>
    <n v="0.2865336016256233"/>
    <n v="0.45382924940108299"/>
    <n v="1.454545454545455"/>
    <n v="2"/>
    <n v="1.2331509060227761"/>
    <n v="1.6514456476895409"/>
    <n v="0.84779124789065852"/>
    <n v="0.82572282384477047"/>
    <n v="0.90909090909090906"/>
    <n v="0.45454545454545447"/>
    <n v="0.99585919546393797"/>
    <n v="0.49792959773196921"/>
    <n v="1.0954451150103319"/>
    <n v="1.0954451150103319"/>
    <n v="0.54545454545454541"/>
    <n v="1.545454545454545"/>
    <n v="1.6713433009863849"/>
    <n v="1.776801844153824"/>
    <n v="3.064129385141706"/>
    <n v="1.149695310923063"/>
    <n v="0.40483492797822979"/>
    <n v="0.60348696788642164"/>
    <n v="0.13643823504435479"/>
    <n v="0.1017489726132038"/>
    <n v="1.95"/>
  </r>
  <r>
    <d v="2021-08-23T00:00:00"/>
    <s v="BRAZIL - SERIE A"/>
    <n v="2021"/>
    <s v="Fluminense"/>
    <s v="Atletico-MG"/>
    <n v="1"/>
    <n v="1"/>
    <x v="0"/>
    <n v="3.2"/>
    <n v="1.95"/>
    <n v="2.4"/>
    <n v="1.53"/>
    <n v="0.23094688221709009"/>
    <n v="0.3125"/>
    <n v="0.51282051282051289"/>
    <n v="0.41666666666666669"/>
    <n v="0.65359477124183007"/>
    <n v="0.73903002309468824"/>
    <n v="0.45034642032332561"/>
    <n v="0.60937499999999989"/>
    <n v="0.75"/>
    <n v="0.47812500000000002"/>
    <n v="0.33636499486664778"/>
    <n v="0.150066401062417"/>
    <n v="0.37898089171974542"/>
    <n v="0.24271844660194181"/>
    <n v="0.1428571428571429"/>
    <n v="1.9090909090909089"/>
    <n v="2"/>
    <n v="1.239834699725987"/>
    <n v="1.348399724926485"/>
    <n v="0.6494372236659931"/>
    <n v="0.67419986246324226"/>
    <n v="0.26948643547462808"/>
    <n v="0.28850214692353598"/>
    <n v="0.2066209154821467"/>
    <n v="0.23282842053209829"/>
    <n v="0.76672102296443723"/>
    <n v="0.80702491477058791"/>
    <n v="0.5568358896861525"/>
    <n v="0.54551414644482688"/>
    <n v="0.12861330073304589"/>
    <n v="0.13590674962704979"/>
    <n v="0.23097164373786269"/>
    <n v="0.24913515169637379"/>
    <n v="1.0909090909090911"/>
    <n v="1.0909090909090911"/>
    <n v="0.89995408514651498"/>
    <n v="0.89995408514651509"/>
    <n v="0.82495791138430541"/>
    <n v="0.82495791138430552"/>
    <n v="0.54545454545454541"/>
    <n v="0.81818181818181823"/>
    <n v="1.1570838237598049"/>
    <n v="0.83319558090106172"/>
    <n v="2.1213203435596419"/>
    <n v="1.0183501544346309"/>
    <n v="0.54545454545454541"/>
    <n v="0.27272727272727271"/>
    <n v="1.5587661999529321"/>
    <n v="1.0523488093445661"/>
    <n v="2.8577380332470419"/>
    <n v="3.8586123009300759"/>
    <n v="0.47293983019946961"/>
    <n v="0.49233493015885771"/>
    <n v="9.2834074060700281E-2"/>
    <n v="0.105985069936882"/>
    <n v="2.2000000000000002"/>
  </r>
  <r>
    <d v="2021-05-15T00:00:00"/>
    <s v="SERBIA - SUPER LIGA"/>
    <s v="2020/2021"/>
    <s v="Metalac"/>
    <s v="Novi Pazar"/>
    <n v="1"/>
    <n v="1"/>
    <x v="4"/>
    <n v="2.9"/>
    <n v="1.85"/>
    <n v="2.1800000000000002"/>
    <n v="1.62"/>
    <n v="0.25316455696202528"/>
    <n v="0.34482758620689657"/>
    <n v="0.54054054054054046"/>
    <n v="0.4587155963302752"/>
    <n v="0.61728395061728392"/>
    <n v="0.73417721518987322"/>
    <n v="0.46835443037974678"/>
    <n v="0.63793103448275879"/>
    <n v="0.75172413793103454"/>
    <n v="0.55862068965517253"/>
    <n v="0.31581882908630993"/>
    <n v="0.15328467153284681"/>
    <n v="0.36206896551724138"/>
    <n v="0.22105263157894731"/>
    <n v="0.1417322834645669"/>
    <n v="1.7272727272727271"/>
    <n v="0.72727272727272729"/>
    <n v="1.212878551284212"/>
    <n v="1.1354541815269821"/>
    <n v="0.70219284548033334"/>
    <n v="1.5612494995996"/>
    <n v="0.501122288241726"/>
    <n v="0.46406743051105359"/>
    <n v="0.4118192545725608"/>
    <n v="0.49182511575869009"/>
    <n v="0.82179392981601296"/>
    <n v="1.0598139050979469"/>
    <n v="0.45152379309474239"/>
    <n v="0.54544428371039366"/>
    <n v="9.6715626081893435E-2"/>
    <n v="0.25259139971242078"/>
    <n v="0.21419829377983579"/>
    <n v="0.46309294506519277"/>
    <n v="1.545454545454545"/>
    <n v="0.81818181818181823"/>
    <n v="1.1570838237598049"/>
    <n v="0.71581889763743733"/>
    <n v="0.74870129772693272"/>
    <n v="0.87488976377909"/>
    <n v="0.63636363636363635"/>
    <n v="1.636363636363636"/>
    <n v="0.77138921583986997"/>
    <n v="1.493788793195908"/>
    <n v="1.212183053462653"/>
    <n v="0.91287092917527679"/>
    <n v="0.90909090909090906"/>
    <n v="-0.81818181818181823"/>
    <n v="1.504813214295168"/>
    <n v="1.2662171161076481"/>
    <n v="1.6552945357246851"/>
    <n v="-1.547598697464903"/>
    <n v="0.40943683631461902"/>
    <n v="0.26519901037048932"/>
    <n v="0.16877612485018911"/>
    <n v="0.19921079444507819"/>
    <n v="1.9"/>
  </r>
  <r>
    <d v="2021-03-13T00:00:00"/>
    <s v="COLOMBIA - PRIMERA A"/>
    <n v="2021"/>
    <s v="Patriotas"/>
    <s v="Millonarios"/>
    <n v="0"/>
    <n v="2"/>
    <x v="2"/>
    <n v="3.1"/>
    <n v="2"/>
    <n v="2.35"/>
    <n v="1.57"/>
    <n v="0.23809523809523811"/>
    <n v="0.32258064516129031"/>
    <n v="0.5"/>
    <n v="0.42553191489361702"/>
    <n v="0.63694267515923564"/>
    <n v="0.73809523809523803"/>
    <n v="0.47619047619047622"/>
    <n v="0.64516129032258063"/>
    <n v="0.75806451612903225"/>
    <n v="0.50645161290322582"/>
    <n v="0.30869811169563671"/>
    <n v="0.15068493150684931"/>
    <n v="0.35483870967741937"/>
    <n v="0.21568627450980399"/>
    <n v="0.1376146788990826"/>
    <n v="1.636363636363636"/>
    <n v="1.8181818181818179"/>
    <n v="1.298441532462336"/>
    <n v="1.3360853142453699"/>
    <n v="0.79349204761587211"/>
    <n v="0.73484692283495345"/>
    <n v="0.45879831630819751"/>
    <n v="0.38409407100801912"/>
    <n v="0.40306717297482442"/>
    <n v="0.2859770059761404"/>
    <n v="0.8785280125223135"/>
    <n v="0.74454938923066527"/>
    <n v="0.46762350812645881"/>
    <n v="0.46463014012421322"/>
    <n v="0.1330418892737725"/>
    <n v="0.11759342560190481"/>
    <n v="0.28450641800881021"/>
    <n v="0.25309039480406442"/>
    <n v="1.1818181818181821"/>
    <n v="1.2727272727272729"/>
    <n v="0.93596637645336356"/>
    <n v="0.96209138584166953"/>
    <n v="0.79197154930669222"/>
    <n v="0.75592894601845462"/>
    <n v="0.81818181818181823"/>
    <n v="0.81818181818181823"/>
    <n v="0.83319558090106172"/>
    <n v="0.83319558090106205"/>
    <n v="1.0183501544346309"/>
    <n v="1.0183501544346309"/>
    <n v="0.36363636363636359"/>
    <n v="0.45454545454545447"/>
    <n v="1.0679400113155211"/>
    <n v="1.3047909176733929"/>
    <n v="2.936835031117683"/>
    <n v="2.870540018881464"/>
    <n v="0.3544511277048264"/>
    <n v="0.41655195678600732"/>
    <n v="9.8331300258894166E-2"/>
    <n v="0.14937347668800141"/>
    <n v="-1"/>
  </r>
  <r>
    <d v="2020-12-22T00:00:00"/>
    <s v="FRANCE - LIGUE 2"/>
    <s v="2020/2021"/>
    <s v="Dunkerque"/>
    <s v="Auxerre"/>
    <n v="0"/>
    <n v="1"/>
    <x v="0"/>
    <n v="3.1"/>
    <n v="1.9"/>
    <n v="2"/>
    <n v="1.8"/>
    <n v="0.23094688221709009"/>
    <n v="0.32258064516129031"/>
    <n v="0.52631578947368418"/>
    <n v="0.5"/>
    <n v="0.55555555555555558"/>
    <n v="0.71593533487297922"/>
    <n v="0.43879907621247122"/>
    <n v="0.61290322580645162"/>
    <n v="0.64516129032258063"/>
    <n v="0.58064516129032251"/>
    <n v="0.34295195051835231"/>
    <n v="0.16554508748317631"/>
    <n v="0.3900481540930979"/>
    <n v="0.24"/>
    <n v="0.21568627450980399"/>
    <n v="1.1818181818181821"/>
    <n v="1.0909090909090911"/>
    <n v="1.1922615498730911"/>
    <n v="1.239834699725987"/>
    <n v="1.0088366960464621"/>
    <n v="1.1365151414154879"/>
    <n v="0.43512274756311248"/>
    <n v="0.53086580281051921"/>
    <n v="0.28091549326510512"/>
    <n v="0.4662492835926742"/>
    <n v="0.64560056866335069"/>
    <n v="0.87828087837688718"/>
    <n v="0.42525248525802922"/>
    <n v="0.43899313447874561"/>
    <n v="0.11318251042351971"/>
    <n v="0.1039396742471568"/>
    <n v="0.26615367187059308"/>
    <n v="0.23676833664055669"/>
    <n v="1.2727272727272729"/>
    <n v="1.363636363636364"/>
    <n v="0.86243936186410364"/>
    <n v="1.0679400113155211"/>
    <n v="0.67763092717893858"/>
    <n v="0.78315600829804866"/>
    <n v="1.2727272727272729"/>
    <n v="1.636363636363636"/>
    <n v="1.212878551284212"/>
    <n v="0.8813963377120595"/>
    <n v="0.9529760045804524"/>
    <n v="0.53863109526848074"/>
    <n v="0"/>
    <n v="-0.27272727272727271"/>
    <n v="0.95346258924559235"/>
    <n v="1.482682402754554"/>
    <n v="1"/>
    <n v="-5.4365021434333638"/>
    <n v="0.38153147562792789"/>
    <n v="0.32879420642267432"/>
    <n v="7.1946086299087358E-2"/>
    <n v="7.1636762116533706E-2"/>
    <n v="-1"/>
  </r>
  <r>
    <d v="2023-01-06T00:00:00"/>
    <s v="AUSTRALIA - A-LEAGUE"/>
    <s v="2022/2023"/>
    <s v="Perth Glory"/>
    <s v="WS Wanderers"/>
    <n v="1"/>
    <n v="0"/>
    <x v="2"/>
    <n v="3.3"/>
    <n v="1.91"/>
    <n v="2.2000000000000002"/>
    <n v="1.67"/>
    <n v="0.23809523809523811"/>
    <n v="0.30303030303030298"/>
    <n v="0.52356020942408377"/>
    <n v="0.45454545454545447"/>
    <n v="0.5988023952095809"/>
    <n v="0.7857142857142857"/>
    <n v="0.45476190476190481"/>
    <n v="0.57878787878787885"/>
    <n v="0.66666666666666674"/>
    <n v="0.50606060606060599"/>
    <n v="0.34425609482204261"/>
    <n v="0.12"/>
    <n v="0.37479541734860888"/>
    <n v="0.26679462571976958"/>
    <n v="0.2"/>
    <n v="1.9090909090909089"/>
    <n v="1"/>
    <n v="1.239834699725987"/>
    <n v="1.044465935734187"/>
    <n v="0.64943722366599321"/>
    <n v="1.044465935734187"/>
    <n v="0.71129153972997772"/>
    <n v="0.48027869894075698"/>
    <n v="0.54660463467479925"/>
    <n v="0.33999585270162092"/>
    <n v="0.76846778591279563"/>
    <n v="0.707913662320385"/>
    <n v="0.32859994914191321"/>
    <n v="0.42218628633272692"/>
    <n v="0.13935539110480161"/>
    <n v="9.2629399575007362E-2"/>
    <n v="0.42408829176238833"/>
    <n v="0.21940409381749959"/>
    <n v="1.8181818181818179"/>
    <n v="1.1818181818181821"/>
    <n v="1.2662171161076481"/>
    <n v="1.0285189544531601"/>
    <n v="0.69641941385920625"/>
    <n v="0.8702852691526739"/>
    <n v="1.1818181818181821"/>
    <n v="1.636363636363636"/>
    <n v="0.93596637645336367"/>
    <n v="1.666391161802123"/>
    <n v="0.79197154930669234"/>
    <n v="1.0183501544346309"/>
    <n v="0.63636363636363635"/>
    <n v="-0.45454545454545447"/>
    <n v="1.7200807207658639"/>
    <n v="1.3047909176733929"/>
    <n v="2.7029839897749288"/>
    <n v="-2.870540018881464"/>
    <n v="0.41610507610595149"/>
    <n v="0.34476411054184941"/>
    <n v="0.1118765026782839"/>
    <n v="7.6907348529703629E-2"/>
    <n v="-1"/>
  </r>
  <r>
    <d v="2022-12-03T00:00:00"/>
    <s v="MONTENEGRO - PRVA CRNOGORSKA LIGA"/>
    <s v="2022/2023"/>
    <s v="Mornar Bar"/>
    <s v="Buducnost"/>
    <n v="1"/>
    <n v="2"/>
    <x v="5"/>
    <n v="3.32"/>
    <n v="1.9"/>
    <n v="2.21"/>
    <n v="1.67"/>
    <n v="0.24154589371980681"/>
    <n v="0.30120481927710852"/>
    <n v="0.52631578947368418"/>
    <n v="0.45248868778280538"/>
    <n v="0.5988023952095809"/>
    <n v="0.80193236714975846"/>
    <n v="0.45893719806763289"/>
    <n v="0.57228915662650615"/>
    <n v="0.6656626506024097"/>
    <n v="0.50301204819277112"/>
    <n v="0.34410355369509832"/>
    <n v="0.1099195710455764"/>
    <n v="0.37086092715231778"/>
    <n v="0.27203065134099608"/>
    <n v="0.20072332730560569"/>
    <n v="1.9090909090909089"/>
    <n v="2"/>
    <n v="1.239834699725987"/>
    <n v="1.1281521496355329"/>
    <n v="0.6494372236659931"/>
    <n v="0.56407607481776634"/>
    <n v="0.40433257218345758"/>
    <n v="0.40172480286913409"/>
    <n v="0.32380827472603102"/>
    <n v="0.28332620415118998"/>
    <n v="0.80084637499624856"/>
    <n v="0.70527436226905416"/>
    <n v="0.48667123085786729"/>
    <n v="0.45924101031480191"/>
    <n v="0.11893907871301169"/>
    <n v="0.15726660907098489"/>
    <n v="0.24439307518415429"/>
    <n v="0.34244896587781071"/>
    <n v="1.1818181818181821"/>
    <n v="1.7272727272727271"/>
    <n v="0.83319558090106194"/>
    <n v="1.482682402754554"/>
    <n v="0.70501164537782157"/>
    <n v="0.85839507527895231"/>
    <n v="0.72727272727272729"/>
    <n v="0.72727272727272729"/>
    <n v="0.74965556829411994"/>
    <n v="1.212878551284212"/>
    <n v="1.0307764064044149"/>
    <n v="1.6677080080157911"/>
    <n v="0.45454545454545447"/>
    <n v="1"/>
    <n v="0.89072354283024657"/>
    <n v="1.705605730844884"/>
    <n v="1.9595917942265431"/>
    <n v="1.705605730844884"/>
    <n v="0.42509423262786861"/>
    <n v="0.520226377412918"/>
    <n v="9.4352872445736383E-2"/>
    <n v="0.1069174833975248"/>
    <n v="-1"/>
  </r>
  <r>
    <d v="2022-10-29T00:00:00"/>
    <s v="ENGLAND - LEAGUE TWO"/>
    <s v="2022/2023"/>
    <s v="Colchester"/>
    <s v="Stevenage"/>
    <n v="1"/>
    <n v="1"/>
    <x v="6"/>
    <n v="3.3"/>
    <n v="2"/>
    <n v="2.4"/>
    <n v="1.53"/>
    <n v="0.25"/>
    <n v="0.30303030303030298"/>
    <n v="0.5"/>
    <n v="0.41666666666666669"/>
    <n v="0.65359477124183007"/>
    <n v="0.82499999999999996"/>
    <n v="0.5"/>
    <n v="0.60606060606060608"/>
    <n v="0.72727272727272729"/>
    <n v="0.46363636363636362"/>
    <n v="0.30641063941074609"/>
    <n v="9.5890410958904132E-2"/>
    <n v="0.33333333333333331"/>
    <n v="0.2452830188679245"/>
    <n v="0.15789473684210531"/>
    <n v="1.1818181818181821"/>
    <n v="1.363636363636364"/>
    <n v="1.1922615498730911"/>
    <n v="1.298441532462336"/>
    <n v="1.0088366960464621"/>
    <n v="0.95219045713904682"/>
    <n v="0.39697662208306911"/>
    <n v="0.28241681097451299"/>
    <n v="0.30579143280740079"/>
    <n v="0.2340565023971935"/>
    <n v="0.77030085853119223"/>
    <n v="0.82876264196013505"/>
    <n v="0.48522151224994198"/>
    <n v="0.55826102582947301"/>
    <n v="0.1273126975408328"/>
    <n v="0.15809468541512911"/>
    <n v="0.26238057119621871"/>
    <n v="0.2831913354155961"/>
    <n v="1.1818181818181821"/>
    <n v="1"/>
    <n v="0.93596637645336356"/>
    <n v="0.73854894587599651"/>
    <n v="0.79197154930669222"/>
    <n v="0.73854894587599651"/>
    <n v="1.2727272727272729"/>
    <n v="1.2727272727272729"/>
    <n v="0.86243936186410342"/>
    <n v="0.74965556829412094"/>
    <n v="0.67763092717893836"/>
    <n v="0.58901508937395219"/>
    <n v="-9.0909090909090912E-2"/>
    <n v="-0.27272727272727271"/>
    <n v="1.3787046261911911"/>
    <n v="1.2856486930664499"/>
    <n v="-15.1657508881031"/>
    <n v="-4.714045207910317"/>
    <n v="0.40917818678198981"/>
    <n v="0.43020267154380459"/>
    <n v="7.2514582381907638E-2"/>
    <n v="0.1274753947366887"/>
    <n v="2.2999999999999998"/>
  </r>
  <r>
    <d v="2022-10-23T00:00:00"/>
    <s v="ECUADOR - LIGA PRO"/>
    <n v="2022"/>
    <s v="Guayaquil City"/>
    <s v="Orense"/>
    <n v="1"/>
    <n v="1"/>
    <x v="0"/>
    <n v="3.6"/>
    <n v="1.85"/>
    <n v="2.15"/>
    <n v="1.66"/>
    <n v="0.23094688221709009"/>
    <n v="0.27777777777777779"/>
    <n v="0.54054054054054046"/>
    <n v="0.46511627906976738"/>
    <n v="0.60240963855421692"/>
    <n v="0.83140877598152418"/>
    <n v="0.42725173210161671"/>
    <n v="0.51388888888888895"/>
    <n v="0.59722222222222221"/>
    <n v="0.46111111111111108"/>
    <n v="0.38956890800362931"/>
    <n v="9.2055485498108491E-2"/>
    <n v="0.40129449838187697"/>
    <n v="0.32110091743119262"/>
    <n v="0.25217391304347819"/>
    <n v="1.7272727272727271"/>
    <n v="0.63636363636363635"/>
    <n v="1.2128785512842131"/>
    <n v="0.88139633771205972"/>
    <n v="0.70219284548033367"/>
    <n v="1.3850513878332369"/>
    <n v="0.70243567333709012"/>
    <n v="0.27409041013529067"/>
    <n v="0.57795518339688301"/>
    <n v="0.41043095887775"/>
    <n v="0.82278734599449865"/>
    <n v="1.4974291098880901"/>
    <n v="0.39999580528515433"/>
    <n v="0.67262975034803496"/>
    <n v="0.12409117000109331"/>
    <n v="0.1171723087515234"/>
    <n v="0.31023117833105662"/>
    <n v="0.17420030661875369"/>
    <n v="1.7272727272727271"/>
    <n v="0.54545454545454541"/>
    <n v="1.5427784316797399"/>
    <n v="0.65555477735708922"/>
    <n v="0.89318751307774402"/>
    <n v="1.201850425154664"/>
    <n v="0.90909090909090906"/>
    <n v="1.363636363636364"/>
    <n v="1.1642044068059729"/>
    <n v="0.77138921583986997"/>
    <n v="1.28062484748657"/>
    <n v="0.56568542494923801"/>
    <n v="0.81818181818181823"/>
    <n v="-0.81818181818181823"/>
    <n v="1.9455395053666089"/>
    <n v="1.0285189544531601"/>
    <n v="2.3778816176702988"/>
    <n v="-1.257078722109418"/>
    <n v="0.29360928582749019"/>
    <n v="0.24688365301102649"/>
    <n v="0.11335709979202779"/>
    <n v="8.8803439750153715E-2"/>
    <n v="2.6"/>
  </r>
  <r>
    <d v="2022-10-15T00:00:00"/>
    <s v="MALTA - PREMIER LEAGUE"/>
    <s v="2022/2023"/>
    <s v="Birkirkara"/>
    <s v="Hamrun"/>
    <n v="0"/>
    <n v="0"/>
    <x v="7"/>
    <n v="3"/>
    <n v="1.83"/>
    <n v="2.02"/>
    <n v="1.72"/>
    <n v="0.25974025974025972"/>
    <n v="0.33333333333333331"/>
    <n v="0.54644808743169393"/>
    <n v="0.49504950495049499"/>
    <n v="0.58139534883720934"/>
    <n v="0.77922077922077915"/>
    <n v="0.47532467532467532"/>
    <n v="0.61"/>
    <n v="0.67333333333333334"/>
    <n v="0.57333333333333325"/>
    <n v="0.32008160736370089"/>
    <n v="0.1240875912408759"/>
    <n v="0.35563380281690138"/>
    <n v="0.24223602484472051"/>
    <n v="0.19521912350597609"/>
    <n v="1.9090909090909089"/>
    <n v="1.9090909090909089"/>
    <n v="1.239834699725987"/>
    <n v="1.239834699725987"/>
    <n v="0.6494372236659931"/>
    <n v="0.6494372236659931"/>
    <n v="0.45066396266249731"/>
    <n v="0.40929563400439162"/>
    <n v="0.31340376774771289"/>
    <n v="0.41055729835046673"/>
    <n v="0.69542673413720768"/>
    <n v="1.0030825257863889"/>
    <n v="0.46167541075441282"/>
    <n v="0.52516780792836781"/>
    <n v="0.14190305295258909"/>
    <n v="0.15092093183389971"/>
    <n v="0.30736541225080338"/>
    <n v="0.28737658621772388"/>
    <n v="1.545454545454545"/>
    <n v="1.2727272727272729"/>
    <n v="1.075650869654476"/>
    <n v="1.0523488093445661"/>
    <n v="0.69600938624701358"/>
    <n v="0.82684549305644484"/>
    <n v="0.72727272727272729"/>
    <n v="0.81818181818181823"/>
    <n v="0.9620913858416692"/>
    <n v="1.1922615498730911"/>
    <n v="1.3228756555322949"/>
    <n v="1.4572085609559999"/>
    <n v="0.81818181818181823"/>
    <n v="0.45454545454545447"/>
    <n v="1.3360853142453699"/>
    <n v="1.4993111365882399"/>
    <n v="1.6329931618554521"/>
    <n v="3.2984845004941281"/>
    <n v="0.50117780723173044"/>
    <n v="0.52575674005056794"/>
    <n v="9.7459539226855657E-2"/>
    <n v="6.2713714602456963E-2"/>
    <n v="2"/>
  </r>
  <r>
    <d v="2022-10-08T00:00:00"/>
    <s v="ECUADOR - LIGA PRO"/>
    <n v="2022"/>
    <s v="Cumbaya"/>
    <s v="U, Catolica"/>
    <n v="0"/>
    <n v="0"/>
    <x v="2"/>
    <n v="3.4"/>
    <n v="1.9"/>
    <n v="2.1"/>
    <n v="1.7"/>
    <n v="0.23809523809523811"/>
    <n v="0.29411764705882348"/>
    <n v="0.52631578947368418"/>
    <n v="0.47619047619047622"/>
    <n v="0.58823529411764708"/>
    <n v="0.80952380952380942"/>
    <n v="0.45238095238095238"/>
    <n v="0.55882352941176472"/>
    <n v="0.61764705882352944"/>
    <n v="0.5"/>
    <n v="0.35363567865389178"/>
    <n v="0.10526315789473691"/>
    <n v="0.37704918032786888"/>
    <n v="0.28301886792452829"/>
    <n v="0.2363636363636363"/>
    <n v="1.636363636363636"/>
    <n v="1.7272727272727271"/>
    <n v="1.298441532462336"/>
    <n v="1.212878551284212"/>
    <n v="0.79349204761587222"/>
    <n v="0.70219284548033301"/>
    <n v="0.40812694339110012"/>
    <n v="0.45445477627884617"/>
    <n v="0.31043928754164157"/>
    <n v="0.35790284881474371"/>
    <n v="0.76064394318645545"/>
    <n v="0.78754337614253656"/>
    <n v="0.47430515612333868"/>
    <n v="0.47002644139614119"/>
    <n v="0.1238949575227887"/>
    <n v="0.14296078457304159"/>
    <n v="0.26121360040743669"/>
    <n v="0.30415477084310111"/>
    <n v="1.2727272727272729"/>
    <n v="1.545454545454545"/>
    <n v="1.0523488093445661"/>
    <n v="1.3047909176733929"/>
    <n v="0.82684549305644484"/>
    <n v="0.84427647614160739"/>
    <n v="0.90909090909090906"/>
    <n v="0.81818181818181823"/>
    <n v="0.79252708064375887"/>
    <n v="0.93596637645336356"/>
    <n v="0.87177978870813477"/>
    <n v="1.143958904554111"/>
    <n v="0.36363636363636359"/>
    <n v="0.72727272727272729"/>
    <n v="1.36666330712481"/>
    <n v="1.656442468935327"/>
    <n v="3.758324094593227"/>
    <n v="2.2776083947860739"/>
    <n v="0.35911443686563288"/>
    <n v="0.41630177684649428"/>
    <n v="0.10093323433760661"/>
    <n v="0.1266958833114554"/>
    <n v="2.4"/>
  </r>
  <r>
    <d v="2022-09-30T00:00:00"/>
    <s v="FRANCE - NATIONAL"/>
    <s v="2022/2023"/>
    <s v="Bastia-Borgo"/>
    <s v="Versailles"/>
    <n v="1"/>
    <n v="1"/>
    <x v="6"/>
    <n v="3.25"/>
    <n v="1.8"/>
    <n v="2.12"/>
    <n v="1.67"/>
    <n v="0.25"/>
    <n v="0.30769230769230771"/>
    <n v="0.55555555555555558"/>
    <n v="0.47169811320754712"/>
    <n v="0.5988023952095809"/>
    <n v="0.8125"/>
    <n v="0.45"/>
    <n v="0.55384615384615388"/>
    <n v="0.65230769230769237"/>
    <n v="0.51384615384615384"/>
    <n v="0.35720177063852832"/>
    <n v="0.10344827586206901"/>
    <n v="0.37931034482758619"/>
    <n v="0.28712871287128711"/>
    <n v="0.21042830540037241"/>
    <n v="1.2727272727272729"/>
    <n v="0.33333333333333331"/>
    <n v="1.354514947795576"/>
    <n v="0.47140452079103168"/>
    <n v="1.0642617446965239"/>
    <n v="1.4142135623730949"/>
    <n v="0.6329701011302119"/>
    <n v="0.30275877050070421"/>
    <n v="0.39785539498736811"/>
    <n v="0.21808136424663949"/>
    <n v="0.62855321961806687"/>
    <n v="0.72031394461661757"/>
    <n v="0.34922349877540992"/>
    <n v="0.54112554112555367"/>
    <n v="0.162287386892493"/>
    <n v="5.1948051948051972E-2"/>
    <n v="0.46470924053384538"/>
    <n v="9.5999999999997809E-2"/>
    <n v="1.636363636363636"/>
    <n v="0.66666666666666663"/>
    <n v="0.97912087402445591"/>
    <n v="0.47140452079103168"/>
    <n v="0.59835164523716744"/>
    <n v="0.70710678118654757"/>
    <n v="1.636363636363636"/>
    <n v="2.333333333333333"/>
    <n v="1.22643068756655"/>
    <n v="1.247219128924647"/>
    <n v="0.74948542017955799"/>
    <n v="0.53452248382484868"/>
    <n v="0"/>
    <n v="-1.666666666666667"/>
    <n v="1.809068067466582"/>
    <n v="1.247219128924647"/>
    <n v="1"/>
    <n v="-0.74833147735478822"/>
    <n v="0.4005134125067657"/>
    <n v="0.34384662956091611"/>
    <n v="0.1011866879644059"/>
    <n v="6.2188275027713187E-2"/>
    <n v="2.25"/>
  </r>
  <r>
    <d v="2022-08-20T00:00:00"/>
    <s v="THAILAND - THAI LEAGUE 1"/>
    <s v="2022/2023"/>
    <s v="Nong Bua Pitchaya"/>
    <s v="Bangkok Utd"/>
    <n v="0"/>
    <n v="1"/>
    <x v="7"/>
    <n v="3.1"/>
    <n v="1.82"/>
    <n v="2"/>
    <n v="1.73"/>
    <n v="0.25974025974025972"/>
    <n v="0.32258064516129031"/>
    <n v="0.54945054945054939"/>
    <n v="0.5"/>
    <n v="0.5780346820809249"/>
    <n v="0.80519480519480513"/>
    <n v="0.47272727272727272"/>
    <n v="0.58709677419354844"/>
    <n v="0.64516129032258063"/>
    <n v="0.55806451612903218"/>
    <n v="0.32983457854943671"/>
    <n v="0.1079136690647482"/>
    <n v="0.35802469135802473"/>
    <n v="0.26016260162601618"/>
    <n v="0.21568627450980399"/>
    <n v="2.0909090909090908"/>
    <n v="1"/>
    <n v="1.239834699725987"/>
    <n v="1.2792042981336631"/>
    <n v="0.59296442160808072"/>
    <n v="1.2792042981336631"/>
    <n v="0.54747132837173595"/>
    <n v="0.34568089588569723"/>
    <n v="0.53966204309766286"/>
    <n v="0.48939670450895212"/>
    <n v="0.98573571825706541"/>
    <n v="1.415747038189741"/>
    <n v="0.49088729733409342"/>
    <n v="0.6645152005356052"/>
    <n v="0.173882733803158"/>
    <n v="0.21179582146944251"/>
    <n v="0.35422129427157478"/>
    <n v="0.31872231259530731"/>
    <n v="1.363636363636364"/>
    <n v="1.0909090909090911"/>
    <n v="1.1499191491521381"/>
    <n v="1.443137078762504"/>
    <n v="0.84327404271156781"/>
    <n v="1.322875655532296"/>
    <n v="0.90909090909090906"/>
    <n v="1.0909090909090911"/>
    <n v="0.89995408514651509"/>
    <n v="0.79252708064375876"/>
    <n v="0.98994949366116658"/>
    <n v="0.72648315725677892"/>
    <n v="0.45454545454545447"/>
    <n v="0"/>
    <n v="1.372697170049227"/>
    <n v="1.8586407545691701"/>
    <n v="3.0199337741083001"/>
    <n v="1"/>
    <n v="0.38228138307969151"/>
    <n v="0.50792586403492113"/>
    <n v="0.12167524771452901"/>
    <n v="0.1450696439972779"/>
    <n v="-1"/>
  </r>
  <r>
    <d v="2022-08-20T00:00:00"/>
    <s v="FINLAND - VEIKKAUSLIIGA"/>
    <n v="2022"/>
    <s v="SJK"/>
    <s v="KuPS"/>
    <n v="2"/>
    <n v="1"/>
    <x v="2"/>
    <n v="3.4"/>
    <n v="1.85"/>
    <n v="1.83"/>
    <n v="2.02"/>
    <n v="0.23809523809523811"/>
    <n v="0.29411764705882348"/>
    <n v="0.54054054054054046"/>
    <n v="0.54644808743169393"/>
    <n v="0.49504950495049499"/>
    <n v="0.80952380952380942"/>
    <n v="0.44047619047619052"/>
    <n v="0.54411764705882359"/>
    <n v="0.53823529411764715"/>
    <n v="0.59411764705882353"/>
    <n v="0.36739735731596779"/>
    <n v="0.10526315789473691"/>
    <n v="0.38842975206611569"/>
    <n v="0.29523809523809519"/>
    <n v="0.30019120458891008"/>
    <n v="1.7272727272727271"/>
    <n v="1.9090909090909089"/>
    <n v="1.212878551284212"/>
    <n v="1.239834699725987"/>
    <n v="0.70219284548033312"/>
    <n v="0.6494372236659931"/>
    <n v="0.67784187475262969"/>
    <n v="0.38877167011288177"/>
    <n v="0.43036965504943309"/>
    <n v="0.30710254877568333"/>
    <n v="0.63491157905594342"/>
    <n v="0.78993036886281986"/>
    <n v="0.32539814028910241"/>
    <n v="0.46423466140535158"/>
    <n v="0.15341253071289951"/>
    <n v="0.18857599384354951"/>
    <n v="0.47146099414274162"/>
    <n v="0.40620834573765757"/>
    <n v="2"/>
    <n v="1.454545454545455"/>
    <n v="1.128152149635532"/>
    <n v="0.89072354283024635"/>
    <n v="0.56407607481776612"/>
    <n v="0.61237243569579436"/>
    <n v="1.636363636363636"/>
    <n v="1"/>
    <n v="0.77138921583986986"/>
    <n v="0.85280286542244199"/>
    <n v="0.47140452079103162"/>
    <n v="0.85280286542244199"/>
    <n v="0.36363636363636359"/>
    <n v="0.45454545454545447"/>
    <n v="0.88139633771205983"/>
    <n v="1.2331509060227761"/>
    <n v="2.4238399287081651"/>
    <n v="2.7129319932501081"/>
    <n v="0.43102212901502529"/>
    <n v="0.5209476755131609"/>
    <n v="0.12626821826284029"/>
    <n v="0.10811561581591"/>
    <n v="-1"/>
  </r>
  <r>
    <d v="2022-08-12T00:00:00"/>
    <s v="PORTUGAL - LIGA PORTUGAL"/>
    <s v="2022/2023"/>
    <s v="Famalicao"/>
    <s v="Braga"/>
    <n v="0"/>
    <n v="3"/>
    <x v="2"/>
    <n v="3.5"/>
    <n v="1.8"/>
    <n v="1.75"/>
    <n v="2.0499999999999998"/>
    <n v="0.23809523809523811"/>
    <n v="0.2857142857142857"/>
    <n v="0.55555555555555558"/>
    <n v="0.5714285714285714"/>
    <n v="0.48780487804878048"/>
    <n v="0.83333333333333337"/>
    <n v="0.42857142857142849"/>
    <n v="0.51428571428571423"/>
    <n v="0.5"/>
    <n v="0.58571428571428563"/>
    <n v="0.38852484745949728"/>
    <n v="9.0909090909090925E-2"/>
    <n v="0.4"/>
    <n v="0.32075471698113212"/>
    <n v="0.33333333333333331"/>
    <n v="1.7272727272727271"/>
    <n v="1.8181818181818179"/>
    <n v="1.2128785512842131"/>
    <n v="1.3360853142453699"/>
    <n v="0.70219284548033367"/>
    <n v="0.73484692283495334"/>
    <n v="0.47636894996065893"/>
    <n v="0.43855905326782801"/>
    <n v="0.4872351342949881"/>
    <n v="0.42806740015966149"/>
    <n v="1.022810437865916"/>
    <n v="0.97607698887985506"/>
    <n v="0.48956247976966361"/>
    <n v="0.48895815220734767"/>
    <n v="0.19474097068085849"/>
    <n v="0.19357231172925549"/>
    <n v="0.39778573466758121"/>
    <n v="0.39588727758274322"/>
    <n v="1.636363636363636"/>
    <n v="1.545454545454545"/>
    <n v="1.493788793195908"/>
    <n v="1.558766199952931"/>
    <n v="0.91287092917527679"/>
    <n v="1.0086134234989561"/>
    <n v="1.0909090909090911"/>
    <n v="0.81818181818181823"/>
    <n v="1.239834699725987"/>
    <n v="0.93596637645336367"/>
    <n v="1.1365151414154879"/>
    <n v="1.143958904554111"/>
    <n v="0.54545454545454541"/>
    <n v="0.72727272727272729"/>
    <n v="1.876342494595481"/>
    <n v="1.8630819574471991"/>
    <n v="3.4399612400917148"/>
    <n v="2.5617376914898982"/>
    <n v="0.49076463791958019"/>
    <n v="0.45885868034918331"/>
    <n v="0.13180176373281141"/>
    <n v="0.14686848063613689"/>
    <n v="-1"/>
  </r>
  <r>
    <d v="2022-08-07T00:00:00"/>
    <s v="PORTUGAL - LIGA PORTUGAL"/>
    <s v="2022/2023"/>
    <s v="Braga"/>
    <s v="Sporting CP"/>
    <n v="3"/>
    <n v="3"/>
    <x v="6"/>
    <n v="3.2"/>
    <n v="1.9"/>
    <n v="1.98"/>
    <n v="1.88"/>
    <n v="0.25"/>
    <n v="0.3125"/>
    <n v="0.52631578947368418"/>
    <n v="0.50505050505050508"/>
    <n v="0.53191489361702127"/>
    <n v="0.8"/>
    <n v="0.47499999999999998"/>
    <n v="0.59375"/>
    <n v="0.61874999999999991"/>
    <n v="0.58750000000000002"/>
    <n v="0.3259761331599737"/>
    <n v="0.1111111111111111"/>
    <n v="0.3559322033898305"/>
    <n v="0.25490196078431371"/>
    <n v="0.23552123552123561"/>
    <n v="2.0909090909090908"/>
    <n v="2.3636363636363642"/>
    <n v="1.239834699725987"/>
    <n v="1.06794001131552"/>
    <n v="0.59296442160808072"/>
    <n v="0.45182077401810478"/>
    <n v="0.29336233020357622"/>
    <n v="0.43083638849189038"/>
    <n v="0.31989989570430383"/>
    <n v="0.23972793407774559"/>
    <n v="1.0904600310554939"/>
    <n v="0.55642452792090003"/>
    <n v="0.55769570215018449"/>
    <n v="0.2879147389047591"/>
    <n v="0.20559625285170821"/>
    <n v="0.13442360660712241"/>
    <n v="0.36865310609179158"/>
    <n v="0.46688685379038242"/>
    <n v="1.2727272727272729"/>
    <n v="2.545454545454545"/>
    <n v="0.96209138584167009"/>
    <n v="0.78202956973114668"/>
    <n v="0.75592894601845506"/>
    <n v="0.30722590239437908"/>
    <n v="0.63636363636363635"/>
    <n v="1"/>
    <n v="0.77138921583987019"/>
    <n v="0.95346258924559213"/>
    <n v="1.212183053462653"/>
    <n v="0.95346258924559213"/>
    <n v="0.63636363636363635"/>
    <n v="1.545454545454545"/>
    <n v="0.9791208740244548"/>
    <n v="1.3047909176733929"/>
    <n v="1.538618516324143"/>
    <n v="0.84427647614160706"/>
    <n v="0.60862691364267818"/>
    <n v="0.65724769826329121"/>
    <n v="0.16237510854912021"/>
    <n v="0.14819976171321311"/>
    <n v="2.2000000000000002"/>
  </r>
  <r>
    <d v="2022-07-09T00:00:00"/>
    <s v="SOUTH KOREA - K LEAGUE 1"/>
    <n v="2022"/>
    <s v="Daegu"/>
    <s v="Ulsan Hyundai"/>
    <n v="1"/>
    <n v="1"/>
    <x v="2"/>
    <n v="3.4"/>
    <n v="1.9"/>
    <n v="2.1"/>
    <n v="1.7"/>
    <n v="0.23809523809523811"/>
    <n v="0.29411764705882348"/>
    <n v="0.52631578947368418"/>
    <n v="0.47619047619047622"/>
    <n v="0.58823529411764708"/>
    <n v="0.80952380952380942"/>
    <n v="0.45238095238095238"/>
    <n v="0.55882352941176472"/>
    <n v="0.61764705882352944"/>
    <n v="0.5"/>
    <n v="0.35363567865389178"/>
    <n v="0.10526315789473691"/>
    <n v="0.37704918032786888"/>
    <n v="0.28301886792452829"/>
    <n v="0.2363636363636363"/>
    <n v="1.636363636363636"/>
    <n v="2.0909090909090908"/>
    <n v="1.298441532462336"/>
    <n v="1.239834699725987"/>
    <n v="0.79349204761587222"/>
    <n v="0.59296442160808072"/>
    <n v="0.44954883853055039"/>
    <n v="0.34661100470094192"/>
    <n v="0.34287997788484242"/>
    <n v="0.23936372250502261"/>
    <n v="0.76272019521977019"/>
    <n v="0.69058315881097609"/>
    <n v="0.46286021523587562"/>
    <n v="0.49013877085862151"/>
    <n v="0.1104188026094082"/>
    <n v="9.4860303022088213E-2"/>
    <n v="0.23855755792953229"/>
    <n v="0.19353764415721009"/>
    <n v="1.363636363636364"/>
    <n v="1.363636363636364"/>
    <n v="1.1499191491521381"/>
    <n v="0.97912087402445469"/>
    <n v="0.8432740427115677"/>
    <n v="0.71802197428460013"/>
    <n v="0.90909090909090906"/>
    <n v="0.72727272727272729"/>
    <n v="0.89995408514651554"/>
    <n v="0.61657545301138772"/>
    <n v="0.98994949366116713"/>
    <n v="0.84779124789065807"/>
    <n v="0.45454545454545447"/>
    <n v="0.63636363636363635"/>
    <n v="1.6713433009863849"/>
    <n v="1.22643068756655"/>
    <n v="3.676955262170047"/>
    <n v="1.9272482233188639"/>
    <n v="0.39703385157712989"/>
    <n v="0.51024815836861448"/>
    <n v="8.1342034110200412E-2"/>
    <n v="5.3254575304645148E-2"/>
    <n v="2.4"/>
  </r>
  <r>
    <d v="2022-06-19T00:00:00"/>
    <s v="BRAZIL - SERIE D"/>
    <n v="2022"/>
    <s v="Afogados da Ingazeira"/>
    <s v="Retro"/>
    <n v="1"/>
    <n v="1"/>
    <x v="6"/>
    <n v="3.24"/>
    <n v="1.92"/>
    <n v="1.95"/>
    <n v="1.75"/>
    <n v="0.25"/>
    <n v="0.30864197530864201"/>
    <n v="0.52083333333333337"/>
    <n v="0.51282051282051289"/>
    <n v="0.5714285714285714"/>
    <n v="0.81"/>
    <n v="0.48"/>
    <n v="0.59259259259259256"/>
    <n v="0.60185185185185175"/>
    <n v="0.54012345679012341"/>
    <n v="0.32332346383058208"/>
    <n v="0.1049723756906077"/>
    <n v="0.35135135135135143"/>
    <n v="0.25581395348837221"/>
    <n v="0.24855491329479781"/>
    <n v="2"/>
    <n v="1.454545454545455"/>
    <n v="1.3228756555322949"/>
    <n v="1.2331509060227761"/>
    <n v="0.66143782776614768"/>
    <n v="0.84779124789065852"/>
    <n v="0.50340479927837267"/>
    <n v="0.50398321331335649"/>
    <n v="0.4050916367342392"/>
    <n v="0.39850466007657542"/>
    <n v="0.80470356523206632"/>
    <n v="0.79071018547754923"/>
    <n v="0.45601375441547931"/>
    <n v="0.45810187617728459"/>
    <n v="0.138669439841869"/>
    <n v="0.1173290602389729"/>
    <n v="0.30409047643665083"/>
    <n v="0.25612001683565849"/>
    <n v="1.5"/>
    <n v="1.454545454545455"/>
    <n v="1.1180339887498949"/>
    <n v="1.2331509060227761"/>
    <n v="0.7453559924999299"/>
    <n v="0.84779124789065852"/>
    <n v="1.75"/>
    <n v="1"/>
    <n v="1.299038105676658"/>
    <n v="0.85280286542244177"/>
    <n v="0.7423074889580904"/>
    <n v="0.85280286542244177"/>
    <n v="-0.25"/>
    <n v="0.45454545454545447"/>
    <n v="1.920286436967152"/>
    <n v="1.372697170049227"/>
    <n v="-7.6811457478686078"/>
    <n v="3.0199337741083001"/>
    <n v="0.41648255971499398"/>
    <n v="0.39148374475287179"/>
    <n v="0.12703427016449981"/>
    <n v="9.0613827833940716E-2"/>
    <n v="2.2400000000000002"/>
  </r>
  <r>
    <d v="2022-06-18T00:00:00"/>
    <s v="SOUTH KOREA - K LEAGUE 2"/>
    <n v="2022"/>
    <s v="Jeonnam"/>
    <s v="Gwangju FC"/>
    <n v="1"/>
    <n v="1"/>
    <x v="6"/>
    <n v="3.3"/>
    <n v="1.8"/>
    <n v="2"/>
    <n v="1.8"/>
    <n v="0.25"/>
    <n v="0.30303030303030298"/>
    <n v="0.55555555555555558"/>
    <n v="0.5"/>
    <n v="0.55555555555555558"/>
    <n v="0.82499999999999996"/>
    <n v="0.45"/>
    <n v="0.54545454545454541"/>
    <n v="0.60606060606060608"/>
    <n v="0.54545454545454541"/>
    <n v="0.36075849087244971"/>
    <n v="9.5890410958904132E-2"/>
    <n v="0.37931034482758619"/>
    <n v="0.29411764705882348"/>
    <n v="0.2452830188679245"/>
    <n v="1.1818181818181821"/>
    <n v="1.8181818181818179"/>
    <n v="1.1922615498730911"/>
    <n v="1.3360853142453699"/>
    <n v="1.008836696046461"/>
    <n v="0.73484692283495345"/>
    <n v="0.45121354201939251"/>
    <n v="0.60743496384899121"/>
    <n v="0.33116346895728449"/>
    <n v="0.48248115471829839"/>
    <n v="0.73393956102286395"/>
    <n v="0.79429269540408542"/>
    <n v="0.47387330142758688"/>
    <n v="0.36681633539922409"/>
    <n v="0.13068218285746019"/>
    <n v="7.0710869583537575E-2"/>
    <n v="0.27577452129876928"/>
    <n v="0.19276914019267841"/>
    <n v="1.2727272727272729"/>
    <n v="1.7272727272727271"/>
    <n v="0.86243936186410342"/>
    <n v="0.96209138584166942"/>
    <n v="0.67763092717893836"/>
    <n v="0.55700027601359803"/>
    <n v="1.2727272727272729"/>
    <n v="1.1818181818181821"/>
    <n v="1.0523488093445661"/>
    <n v="0.71581889763743556"/>
    <n v="0.82684549305644461"/>
    <n v="0.60569291338552234"/>
    <n v="0"/>
    <n v="0.54545454545454541"/>
    <n v="1.2060453783110541"/>
    <n v="1.437398936440172"/>
    <n v="1"/>
    <n v="2.635231383473648"/>
    <n v="0.43379635872589872"/>
    <n v="0.44020118030487138"/>
    <n v="8.6600312999427234E-2"/>
    <n v="0.12680092068813001"/>
    <n v="2.2999999999999998"/>
  </r>
  <r>
    <d v="2022-05-29T00:00:00"/>
    <s v="BRAZIL - SERIE A"/>
    <n v="2022"/>
    <s v="Santos"/>
    <s v="Palmeiras"/>
    <n v="0"/>
    <n v="1"/>
    <x v="6"/>
    <n v="3.3"/>
    <n v="2"/>
    <n v="2.1"/>
    <n v="1.7"/>
    <n v="0.25"/>
    <n v="0.30303030303030298"/>
    <n v="0.5"/>
    <n v="0.47619047619047622"/>
    <n v="0.58823529411764708"/>
    <n v="0.82499999999999996"/>
    <n v="0.5"/>
    <n v="0.60606060606060608"/>
    <n v="0.63636363636363646"/>
    <n v="0.51515151515151514"/>
    <n v="0.30641063941074609"/>
    <n v="9.5890410958904132E-2"/>
    <n v="0.33333333333333331"/>
    <n v="0.2452830188679245"/>
    <n v="0.22222222222222221"/>
    <n v="2.0909090909090908"/>
    <n v="1.7272727272727271"/>
    <n v="1.239834699725987"/>
    <n v="1.2128785512842131"/>
    <n v="0.59296442160808061"/>
    <n v="0.70219284548033367"/>
    <n v="0.41745556680965912"/>
    <n v="0.46748591909882198"/>
    <n v="0.31367152895882999"/>
    <n v="0.52083118225140934"/>
    <n v="0.75138901932969093"/>
    <n v="1.114110951738229"/>
    <n v="0.45192824390952052"/>
    <n v="0.53609556958483984"/>
    <n v="0.1071803984571896"/>
    <n v="0.17824716877285859"/>
    <n v="0.23716242545497529"/>
    <n v="0.33249140430482532"/>
    <n v="1.636363636363636"/>
    <n v="1.363636363636364"/>
    <n v="1.2264306875665489"/>
    <n v="1.2264306875665489"/>
    <n v="0.74948542017955788"/>
    <n v="0.8993825042154695"/>
    <n v="0.63636363636363635"/>
    <n v="0.63636363636363635"/>
    <n v="0.77138921583986986"/>
    <n v="0.64282434653322473"/>
    <n v="1.212183053462653"/>
    <n v="1.0101525445522099"/>
    <n v="1"/>
    <n v="0.72727272727272729"/>
    <n v="1.7056057308448831"/>
    <n v="1.285648693066451"/>
    <n v="1.7056057308448831"/>
    <n v="1.76776695296637"/>
    <n v="0.45948426639929257"/>
    <n v="0.39184614143337321"/>
    <n v="0.1079140017536082"/>
    <n v="0.13867560809960239"/>
    <n v="-1"/>
  </r>
  <r>
    <d v="2022-05-01T00:00:00"/>
    <s v="BELGIUM - JUPILER PRO LEAGUE"/>
    <s v="2021/2022"/>
    <s v="Antwerp"/>
    <s v="Royale Union SG"/>
    <n v="0"/>
    <n v="0"/>
    <x v="6"/>
    <n v="3.3"/>
    <n v="1.8"/>
    <n v="1.98"/>
    <n v="1.88"/>
    <n v="0.25"/>
    <n v="0.30303030303030298"/>
    <n v="0.55555555555555558"/>
    <n v="0.50505050505050508"/>
    <n v="0.53191489361702127"/>
    <n v="0.82499999999999996"/>
    <n v="0.45"/>
    <n v="0.54545454545454541"/>
    <n v="0.6"/>
    <n v="0.5696969696969697"/>
    <n v="0.36075849087244971"/>
    <n v="9.5890410958904132E-2"/>
    <n v="0.37931034482758619"/>
    <n v="0.29411764705882348"/>
    <n v="0.25"/>
    <n v="1.8181818181818179"/>
    <n v="2.8181818181818179"/>
    <n v="1.336085314245369"/>
    <n v="0.57495957457606917"/>
    <n v="0.73484692283495312"/>
    <n v="0.20401791355925031"/>
    <n v="0.46003051269023681"/>
    <n v="0.64041440791003279"/>
    <n v="0.31012751208930472"/>
    <n v="0.32741819386322901"/>
    <n v="0.67414552629497038"/>
    <n v="0.51125988081958573"/>
    <n v="0.41748057476957751"/>
    <n v="0.27463527706899787"/>
    <n v="0.2016667140967294"/>
    <n v="7.2994658577794233E-2"/>
    <n v="0.48305652115199982"/>
    <n v="0.26578762698229569"/>
    <n v="1.8181818181818179"/>
    <n v="2.9090909090909092"/>
    <n v="1.113404428537808"/>
    <n v="1.676280810416888"/>
    <n v="0.61237243569579447"/>
    <n v="0.57622152858080522"/>
    <n v="1.0909090909090911"/>
    <n v="0.54545454545454541"/>
    <n v="0.99585919546393831"/>
    <n v="0.65555477735708856"/>
    <n v="0.9128709291752769"/>
    <n v="1.201850425154662"/>
    <n v="0.72727272727272729"/>
    <n v="2.3636363636363642"/>
    <n v="1.600619714696274"/>
    <n v="1.553455226421369"/>
    <n v="2.2008521077073762"/>
    <n v="0.65723105733211773"/>
    <n v="0.53048803832051916"/>
    <n v="0.55423143252189233"/>
    <n v="0.13743664292911911"/>
    <n v="0.14209510725297439"/>
    <n v="2.2999999999999998"/>
  </r>
  <r>
    <d v="2022-04-24T00:00:00"/>
    <s v="SWEDEN - ALLSVENSKAN"/>
    <n v="2022"/>
    <s v="Helsingborg"/>
    <s v="Hacken"/>
    <n v="1"/>
    <n v="1"/>
    <x v="2"/>
    <n v="3.4"/>
    <n v="1.9"/>
    <n v="1.9"/>
    <n v="1.95"/>
    <n v="0.23809523809523811"/>
    <n v="0.29411764705882348"/>
    <n v="0.52631578947368418"/>
    <n v="0.52631578947368418"/>
    <n v="0.51282051282051289"/>
    <n v="0.80952380952380942"/>
    <n v="0.45238095238095238"/>
    <n v="0.55882352941176472"/>
    <n v="0.55882352941176472"/>
    <n v="0.57352941176470584"/>
    <n v="0.35363567865389178"/>
    <n v="0.10526315789473691"/>
    <n v="0.37704918032786888"/>
    <n v="0.28301886792452829"/>
    <n v="0.28301886792452829"/>
    <n v="1.363636363636364"/>
    <n v="0.90909090909090906"/>
    <n v="1.298441532462336"/>
    <n v="1.0833068443466349"/>
    <n v="0.9521904571390466"/>
    <n v="1.1916375287812979"/>
    <n v="0.32173439188637598"/>
    <n v="0.55279665244660925"/>
    <n v="0.27162000555596377"/>
    <n v="0.41415196321591419"/>
    <n v="0.84423677544516074"/>
    <n v="0.74919405062047517"/>
    <n v="0.55508604285559882"/>
    <n v="0.40196419250011989"/>
    <n v="0.13516996183057819"/>
    <n v="0.16514910203147021"/>
    <n v="0.2435117286235596"/>
    <n v="0.41085525803749529"/>
    <n v="1.1818181818181821"/>
    <n v="1.1818181818181821"/>
    <n v="1.113404428537808"/>
    <n v="0.71581889763743745"/>
    <n v="0.94211143953199172"/>
    <n v="0.605692913385524"/>
    <n v="0.81818181818181823"/>
    <n v="1.9090909090909089"/>
    <n v="0.71581889763743756"/>
    <n v="0.99585919546393831"/>
    <n v="0.87488976377909033"/>
    <n v="0.52164053095730101"/>
    <n v="0.36363636363636359"/>
    <n v="-0.72727272727272729"/>
    <n v="1.4316377952748749"/>
    <n v="1.3545149477955769"/>
    <n v="3.937003937005906"/>
    <n v="-1.8624580532189181"/>
    <n v="0.48511574422112003"/>
    <n v="0.36193447529618261"/>
    <n v="0.1465634937729669"/>
    <n v="0.15383596066694011"/>
    <n v="2.4"/>
  </r>
  <r>
    <d v="2022-04-24T00:00:00"/>
    <s v="CHILE - PRIMERA DIVISION"/>
    <n v="2022"/>
    <s v="U, Catolica"/>
    <s v="Colo Colo"/>
    <n v="1"/>
    <n v="1"/>
    <x v="2"/>
    <n v="3.25"/>
    <n v="2"/>
    <n v="2.25"/>
    <n v="1.61"/>
    <n v="0.23809523809523811"/>
    <n v="0.30769230769230771"/>
    <n v="0.5"/>
    <n v="0.44444444444444442"/>
    <n v="0.6211180124223602"/>
    <n v="0.77380952380952372"/>
    <n v="0.47619047619047622"/>
    <n v="0.61538461538461542"/>
    <n v="0.6923076923076924"/>
    <n v="0.49538461538461548"/>
    <n v="0.31774638054897508"/>
    <n v="0.12751677852349"/>
    <n v="0.35483870967741937"/>
    <n v="0.23809523809523811"/>
    <n v="0.1818181818181818"/>
    <n v="1.8181818181818179"/>
    <n v="1.545454545454545"/>
    <n v="1.336085314245369"/>
    <n v="1.372697170049227"/>
    <n v="0.73484692283495323"/>
    <n v="0.88821581591420573"/>
    <n v="0.42220312367371171"/>
    <n v="0.33268070313524839"/>
    <n v="0.37871995715846862"/>
    <n v="0.34906496812429622"/>
    <n v="0.89700889435188569"/>
    <n v="1.049249219550876"/>
    <n v="0.46669615254131441"/>
    <n v="0.58551549366394395"/>
    <n v="0.18544522290619789"/>
    <n v="0.210564715629635"/>
    <n v="0.39735751386932933"/>
    <n v="0.35962279035862438"/>
    <n v="1.545454545454545"/>
    <n v="1.545454545454545"/>
    <n v="0.98752549920001964"/>
    <n v="1.6713433009863849"/>
    <n v="0.63898708771765977"/>
    <n v="1.0814574300500139"/>
    <n v="1"/>
    <n v="0.90909090909090906"/>
    <n v="0.73854894587599662"/>
    <n v="0.66804265712268462"/>
    <n v="0.73854894587599662"/>
    <n v="0.73484692283495312"/>
    <n v="0.54545454545454541"/>
    <n v="0.63636363636363635"/>
    <n v="1.437398936440174"/>
    <n v="1.9666643320712669"/>
    <n v="2.6352313834736529"/>
    <n v="3.090472521826277"/>
    <n v="0.54038945124501214"/>
    <n v="0.54176603713851645"/>
    <n v="0.10360047370717521"/>
    <n v="0.1466973892327732"/>
    <n v="2.25"/>
  </r>
  <r>
    <d v="2022-04-11T00:00:00"/>
    <s v="ARMENIA - PREMIER LEAGUE"/>
    <s v="2021/2022"/>
    <s v="Ararat Yerevan"/>
    <s v="Pyunik Yerevan"/>
    <n v="1"/>
    <n v="2"/>
    <x v="8"/>
    <n v="3.15"/>
    <n v="1.83"/>
    <n v="2.2799999999999998"/>
    <n v="1.56"/>
    <n v="0.26666666666666672"/>
    <n v="0.31746031746031739"/>
    <n v="0.54644808743169393"/>
    <n v="0.43859649122807021"/>
    <n v="0.64102564102564097"/>
    <n v="0.84000000000000008"/>
    <n v="0.48799999999999999"/>
    <n v="0.580952380952381"/>
    <n v="0.72380952380952368"/>
    <n v="0.49523809523809531"/>
    <n v="0.32292697661649677"/>
    <n v="8.6956521739130418E-2"/>
    <n v="0.34408602150537632"/>
    <n v="0.26506024096385539"/>
    <n v="0.16022099447513821"/>
    <n v="1.8181818181818179"/>
    <n v="2.8181818181818179"/>
    <n v="1.3360853142453699"/>
    <n v="0.57495957457606939"/>
    <n v="0.73484692283495334"/>
    <n v="0.20401791355925039"/>
    <n v="0.29944851319142662"/>
    <n v="0.60371910178864507"/>
    <n v="0.3274459064583119"/>
    <n v="0.45813080830143921"/>
    <n v="1.0934965178771401"/>
    <n v="0.75884762788543558"/>
    <n v="0.58832634484625901"/>
    <n v="0.36533826716768281"/>
    <n v="0.16412377135666931"/>
    <n v="0.22004388561510849"/>
    <n v="0.27896723101794457"/>
    <n v="0.60230177178267752"/>
    <n v="1.363636363636364"/>
    <n v="1.7272727272727271"/>
    <n v="1.2264306875665489"/>
    <n v="0.86243936186410342"/>
    <n v="0.8993825042154695"/>
    <n v="0.49930699897395459"/>
    <n v="0.90909090909090906"/>
    <n v="0.45454545454545447"/>
    <n v="0.66804265712268507"/>
    <n v="0.49792959773197082"/>
    <n v="0.73484692283495356"/>
    <n v="1.0954451150103359"/>
    <n v="0.45454545454545447"/>
    <n v="1.2727272727272729"/>
    <n v="1.075650869654476"/>
    <n v="0.74965556829412028"/>
    <n v="2.3664319132398481"/>
    <n v="0.58901508937395164"/>
    <n v="0.54385849854592372"/>
    <n v="0.49277671787655303"/>
    <n v="0.17663538976557591"/>
    <n v="0.17312782540637581"/>
    <n v="-1"/>
  </r>
  <r>
    <d v="2022-04-09T00:00:00"/>
    <s v="FRANCE - LIGUE 2"/>
    <s v="2021/2022"/>
    <s v="Guingamp"/>
    <s v="Toulouse"/>
    <n v="2"/>
    <n v="4"/>
    <x v="6"/>
    <n v="3.25"/>
    <n v="1.9"/>
    <n v="2.1"/>
    <n v="1.7"/>
    <n v="0.25"/>
    <n v="0.30769230769230771"/>
    <n v="0.52631578947368418"/>
    <n v="0.47619047619047622"/>
    <n v="0.58823529411764708"/>
    <n v="0.8125"/>
    <n v="0.47499999999999998"/>
    <n v="0.58461538461538465"/>
    <n v="0.64615384615384619"/>
    <n v="0.52307692307692311"/>
    <n v="0.32936698184512408"/>
    <n v="0.10344827586206901"/>
    <n v="0.3559322033898305"/>
    <n v="0.26213592233009703"/>
    <n v="0.2149532710280373"/>
    <n v="2"/>
    <n v="1.7272727272727271"/>
    <n v="1.128152149635532"/>
    <n v="1.212878551284212"/>
    <n v="0.56407607481776623"/>
    <n v="0.70219284548033345"/>
    <n v="0.52751758695341489"/>
    <n v="0.34688177566594769"/>
    <n v="0.31572025569206752"/>
    <n v="0.26999954093692469"/>
    <n v="0.59850185756925067"/>
    <n v="0.77836185085992593"/>
    <n v="0.37211472009132263"/>
    <n v="0.50461695954597641"/>
    <n v="0.15416354353803641"/>
    <n v="0.1260919464528942"/>
    <n v="0.41429036588555901"/>
    <n v="0.2498765530321139"/>
    <n v="1.7272727272727271"/>
    <n v="1.363636363636364"/>
    <n v="0.96209138584166998"/>
    <n v="0.97912087402445502"/>
    <n v="0.55700027601359836"/>
    <n v="0.71802197428460035"/>
    <n v="1.0909090909090911"/>
    <n v="1"/>
    <n v="0.79252708064375887"/>
    <n v="1.206045378311055"/>
    <n v="0.72648315725677903"/>
    <n v="1.206045378311055"/>
    <n v="0.63636363636363635"/>
    <n v="0.36363636363636359"/>
    <n v="0.88139633771206038"/>
    <n v="1.4316377952748749"/>
    <n v="1.385051387833238"/>
    <n v="3.9370039370059051"/>
    <n v="0.48085850007592162"/>
    <n v="0.52673419980274605"/>
    <n v="7.8458817523812716E-2"/>
    <n v="7.6693578023207795E-2"/>
    <n v="-1"/>
  </r>
  <r>
    <d v="2022-04-09T00:00:00"/>
    <s v="BRAZIL - SERIE B"/>
    <n v="2022"/>
    <s v="Ponte Preta"/>
    <s v="Gremio"/>
    <n v="0"/>
    <n v="0"/>
    <x v="6"/>
    <n v="3.2"/>
    <n v="1.85"/>
    <n v="2.5"/>
    <n v="1.48"/>
    <n v="0.25"/>
    <n v="0.3125"/>
    <n v="0.54054054054054046"/>
    <n v="0.4"/>
    <n v="0.67567567567567566"/>
    <n v="0.8"/>
    <n v="0.46250000000000008"/>
    <n v="0.57812500000000011"/>
    <n v="0.78125"/>
    <n v="0.46250000000000002"/>
    <n v="0.33960357236330729"/>
    <n v="0.1111111111111111"/>
    <n v="0.36752136752136738"/>
    <n v="0.26732673267326718"/>
    <n v="0.1228070175438597"/>
    <n v="2"/>
    <n v="0.63636363636363635"/>
    <n v="1.1281521496355329"/>
    <n v="1.1499191491521381"/>
    <n v="0.56407607481776634"/>
    <n v="1.807015805810503"/>
    <n v="0.4927837633417862"/>
    <n v="0.35094443835804828"/>
    <n v="0.43149560109148172"/>
    <n v="0.28217093693718748"/>
    <n v="0.87562868988482467"/>
    <n v="0.80403307787799982"/>
    <n v="0.48281382775760628"/>
    <n v="0.51676276774277519"/>
    <n v="0.17277332779073881"/>
    <n v="6.9259793972896125E-2"/>
    <n v="0.35784668511498918"/>
    <n v="0.13402628497293559"/>
    <n v="1.636363636363636"/>
    <n v="0.90909090909090906"/>
    <n v="1.36666330712481"/>
    <n v="0.89995408514651487"/>
    <n v="0.83518313213182815"/>
    <n v="0.98994949366116636"/>
    <n v="0.90909090909090906"/>
    <n v="1.7272727272727271"/>
    <n v="1.0833068443466349"/>
    <n v="1.1354541815269821"/>
    <n v="1.1916375287812979"/>
    <n v="0.65736821035772619"/>
    <n v="0.72727272727272729"/>
    <n v="-0.81818181818181823"/>
    <n v="1.0523488093445661"/>
    <n v="1.266217116107647"/>
    <n v="1.4469796128487791"/>
    <n v="-1.5475986974649021"/>
    <n v="0.45826881574311312"/>
    <n v="0.32701495941937508"/>
    <n v="7.1166789896260713E-2"/>
    <n v="0.13153423217452939"/>
    <n v="2.2000000000000002"/>
  </r>
  <r>
    <d v="2022-03-19T00:00:00"/>
    <s v="GERMANY - 3, LIGA"/>
    <s v="2021/2022"/>
    <s v="Freiburg II"/>
    <s v="Kaiserslautern"/>
    <n v="0"/>
    <n v="0"/>
    <x v="2"/>
    <n v="3.25"/>
    <n v="1.9"/>
    <n v="2.4"/>
    <n v="1.53"/>
    <n v="0.23809523809523811"/>
    <n v="0.30769230769230771"/>
    <n v="0.52631578947368418"/>
    <n v="0.41666666666666669"/>
    <n v="0.65359477124183007"/>
    <n v="0.77380952380952372"/>
    <n v="0.45238095238095238"/>
    <n v="0.58461538461538465"/>
    <n v="0.7384615384615385"/>
    <n v="0.47076923076923077"/>
    <n v="0.34361410466570119"/>
    <n v="0.12751677852349"/>
    <n v="0.37704918032786888"/>
    <n v="0.26213592233009703"/>
    <n v="0.15044247787610621"/>
    <n v="1.9090909090909089"/>
    <n v="2"/>
    <n v="1.239834699725987"/>
    <n v="1.128152149635532"/>
    <n v="0.6494372236659931"/>
    <n v="0.564076074817766"/>
    <n v="0.62465796910325733"/>
    <n v="0.53844718560022709"/>
    <n v="0.47377143809032179"/>
    <n v="0.39670150743421878"/>
    <n v="0.75844936192914614"/>
    <n v="0.73675100927865533"/>
    <n v="0.39688018178748841"/>
    <n v="0.40709651857280921"/>
    <n v="0.14080775853220631"/>
    <n v="0.1128020224895358"/>
    <n v="0.35478657033976718"/>
    <n v="0.27708913572878208"/>
    <n v="1.545454545454545"/>
    <n v="1.636363636363636"/>
    <n v="1.1570838237598049"/>
    <n v="1.553455226421369"/>
    <n v="0.74870129772693272"/>
    <n v="0.9493337494797256"/>
    <n v="1"/>
    <n v="0.45454545454545447"/>
    <n v="0.95346258924559246"/>
    <n v="0.65555477735708889"/>
    <n v="0.95346258924559246"/>
    <n v="1.442220510185596"/>
    <n v="0.54545454545454541"/>
    <n v="1.1818181818181821"/>
    <n v="0.98752549920001975"/>
    <n v="1.7999081702930291"/>
    <n v="1.8104634152000361"/>
    <n v="1.522999221017179"/>
    <n v="0.39522527767134852"/>
    <n v="0.41186762822196632"/>
    <n v="0.1095046202975871"/>
    <n v="6.4163081551615417E-2"/>
    <n v="2.25"/>
  </r>
  <r>
    <d v="2022-03-05T00:00:00"/>
    <s v="ISRAEL - LIGAT HA'AL"/>
    <s v="2021/2022"/>
    <s v="Hapoel Jerusalem"/>
    <s v="Hapoel Tel Aviv"/>
    <n v="0"/>
    <n v="1"/>
    <x v="2"/>
    <n v="3.2"/>
    <n v="1.9"/>
    <n v="2.5"/>
    <n v="1.5"/>
    <n v="0.23809523809523811"/>
    <n v="0.3125"/>
    <n v="0.52631578947368418"/>
    <n v="0.4"/>
    <n v="0.66666666666666663"/>
    <n v="0.76190476190476186"/>
    <n v="0.45238095238095238"/>
    <n v="0.59375"/>
    <n v="0.78125"/>
    <n v="0.46875"/>
    <n v="0.34032789245103801"/>
    <n v="0.13513513513513509"/>
    <n v="0.37704918032786888"/>
    <n v="0.25490196078431371"/>
    <n v="0.1228070175438597"/>
    <n v="1.363636363636364"/>
    <n v="1.454545454545455"/>
    <n v="1.298441532462336"/>
    <n v="1.2331509060227761"/>
    <n v="0.9521904571390466"/>
    <n v="0.84779124789065829"/>
    <n v="0.5622979219235904"/>
    <n v="0.62842987669014461"/>
    <n v="0.41467826108669781"/>
    <n v="0.482014856828475"/>
    <n v="0.73747073378487005"/>
    <n v="0.7670145464235123"/>
    <n v="0.40735612963547002"/>
    <n v="0.37479855265161621"/>
    <n v="0.10189840857366129"/>
    <n v="0.10460243681379031"/>
    <n v="0.25014575984126458"/>
    <n v="0.27908975654722079"/>
    <n v="1.0909090909090911"/>
    <n v="1.545454545454545"/>
    <n v="0.89995408514651498"/>
    <n v="1.1570838237598049"/>
    <n v="0.82495791138430541"/>
    <n v="0.74870129772693272"/>
    <n v="1.1818181818181821"/>
    <n v="1"/>
    <n v="1.1922615498730911"/>
    <n v="0.73854894587599673"/>
    <n v="1.0088366960464621"/>
    <n v="0.73854894587599673"/>
    <n v="-9.0909090909090912E-2"/>
    <n v="0.54545454545454541"/>
    <n v="1.504813214295168"/>
    <n v="1.616035348602834"/>
    <n v="-16.552945357246848"/>
    <n v="2.962731472438529"/>
    <n v="0.25329077929682631"/>
    <n v="0.34272837248016907"/>
    <n v="0.1032931416856714"/>
    <n v="0.1145530629684953"/>
    <n v="-1"/>
  </r>
  <r>
    <d v="2022-02-19T00:00:00"/>
    <s v="THAILAND - THAI LEAGUE 1"/>
    <s v="2021/2022"/>
    <s v="Police Tero"/>
    <s v="Pathum United"/>
    <n v="1"/>
    <n v="1"/>
    <x v="4"/>
    <n v="3.2"/>
    <n v="1.8"/>
    <n v="1.97"/>
    <n v="1.76"/>
    <n v="0.25316455696202528"/>
    <n v="0.3125"/>
    <n v="0.55555555555555558"/>
    <n v="0.50761421319796951"/>
    <n v="0.56818181818181823"/>
    <n v="0.81012658227848089"/>
    <n v="0.4556962025316455"/>
    <n v="0.5625"/>
    <n v="0.61562500000000009"/>
    <n v="0.54999999999999993"/>
    <n v="0.35004321657220211"/>
    <n v="0.10489510489510501"/>
    <n v="0.37391304347826088"/>
    <n v="0.28000000000000003"/>
    <n v="0.23791102514506771"/>
    <n v="1.545454545454545"/>
    <n v="1.363636363636364"/>
    <n v="1.1570838237598049"/>
    <n v="1.0679400113155211"/>
    <n v="0.74870129772693272"/>
    <n v="0.78315600829804899"/>
    <n v="0.61730268387801135"/>
    <n v="0.33561939771685079"/>
    <n v="0.51335443614306253"/>
    <n v="0.2631310406977746"/>
    <n v="0.83160894898119275"/>
    <n v="0.78401618764529257"/>
    <n v="0.42273736499237913"/>
    <n v="0.54102699239665697"/>
    <n v="0.1852477163168629"/>
    <n v="0.15394421797153299"/>
    <n v="0.4382099422893514"/>
    <n v="0.2845407348154414"/>
    <n v="1.2727272727272729"/>
    <n v="1.2727272727272729"/>
    <n v="0.86243936186410342"/>
    <n v="0.96209138584166942"/>
    <n v="0.67763092717893836"/>
    <n v="0.75592894601845451"/>
    <n v="1"/>
    <n v="1.0909090909090911"/>
    <n v="0.85280286542244166"/>
    <n v="0.89995408514651509"/>
    <n v="0.85280286542244166"/>
    <n v="0.82495791138430552"/>
    <n v="0.27272727272727271"/>
    <n v="0.1818181818181818"/>
    <n v="0.86243936186410319"/>
    <n v="1.113404428537808"/>
    <n v="3.1622776601683791"/>
    <n v="6.1237243569579416"/>
    <n v="0.37621568199461869"/>
    <n v="0.55220533834836227"/>
    <n v="0.13017668906950711"/>
    <n v="9.2239808864373982E-2"/>
    <n v="2.2000000000000002"/>
  </r>
  <r>
    <d v="2022-02-19T00:00:00"/>
    <s v="SPAIN - LALIGA"/>
    <s v="2021/2022"/>
    <s v="Granada CF"/>
    <s v="Villarreal"/>
    <n v="1"/>
    <n v="4"/>
    <x v="0"/>
    <n v="3.5"/>
    <n v="1.83"/>
    <n v="1.97"/>
    <n v="1.93"/>
    <n v="0.23094688221709009"/>
    <n v="0.2857142857142857"/>
    <n v="0.54644808743169393"/>
    <n v="0.50761421319796951"/>
    <n v="0.5181347150259068"/>
    <n v="0.80831408775981528"/>
    <n v="0.42263279445727492"/>
    <n v="0.52285714285714291"/>
    <n v="0.56285714285714283"/>
    <n v="0.55142857142857138"/>
    <n v="0.38843026989318619"/>
    <n v="0.1060025542784163"/>
    <n v="0.40584415584415579"/>
    <n v="0.31332082551594742"/>
    <n v="0.27970749542961609"/>
    <n v="1.363636363636364"/>
    <n v="1"/>
    <n v="1.298441532462336"/>
    <n v="1.044465935734187"/>
    <n v="0.95219045713904649"/>
    <n v="1.044465935734187"/>
    <n v="0.64565136789425093"/>
    <n v="0.38056190011879781"/>
    <n v="0.38590160398025491"/>
    <n v="0.48601099263210029"/>
    <n v="0.59769346611755414"/>
    <n v="1.277087886308075"/>
    <n v="0.29332150685086078"/>
    <n v="0.63620408905738701"/>
    <n v="0.1207971884294306"/>
    <n v="0.10064123384734069"/>
    <n v="0.41182520070323347"/>
    <n v="0.15819017132765181"/>
    <n v="1.454545454545455"/>
    <n v="0.81818181818181823"/>
    <n v="0.98752549920001975"/>
    <n v="1.0285189544531601"/>
    <n v="0.67892378070001358"/>
    <n v="1.257078722109418"/>
    <n v="1.545454545454545"/>
    <n v="0.90909090909090906"/>
    <n v="1.075650869654476"/>
    <n v="0.79252708064375921"/>
    <n v="0.69600938624701369"/>
    <n v="0.87177978870813511"/>
    <n v="-9.0909090909090912E-2"/>
    <n v="-9.0909090909090912E-2"/>
    <n v="1.564059139462296"/>
    <n v="1.1642044068059729"/>
    <n v="-17.20465053408525"/>
    <n v="-12.806248474865701"/>
    <n v="0.30476648009707508"/>
    <n v="0.33994784056285843"/>
    <n v="0.1133256124747296"/>
    <n v="0.12488510494192701"/>
    <n v="-1"/>
  </r>
  <r>
    <d v="2022-02-17T00:00:00"/>
    <s v="EGYPT - PREMIER LEAGUE"/>
    <s v="2021/2022"/>
    <s v="Al Masry"/>
    <s v="Ceramica Cleopatra"/>
    <n v="1"/>
    <n v="1"/>
    <x v="6"/>
    <n v="3.2"/>
    <n v="1.85"/>
    <n v="1.98"/>
    <n v="1.78"/>
    <n v="0.25"/>
    <n v="0.3125"/>
    <n v="0.54054054054054046"/>
    <n v="0.50505050505050508"/>
    <n v="0.5617977528089888"/>
    <n v="0.8"/>
    <n v="0.46250000000000008"/>
    <n v="0.57812500000000011"/>
    <n v="0.61874999999999991"/>
    <n v="0.55624999999999991"/>
    <n v="0.33960357236330729"/>
    <n v="0.1111111111111111"/>
    <n v="0.36752136752136738"/>
    <n v="0.26732673267326718"/>
    <n v="0.23552123552123561"/>
    <n v="1.1818181818181821"/>
    <n v="1.0909090909090911"/>
    <n v="1.1922615498730911"/>
    <n v="0.99585919546393831"/>
    <n v="1.008836696046461"/>
    <n v="0.9128709291752769"/>
    <n v="0.37820165413550888"/>
    <n v="0.58248086377232733"/>
    <n v="0.37179041619684061"/>
    <n v="0.74052586431811729"/>
    <n v="0.98304809651527547"/>
    <n v="1.2713308030795061"/>
    <n v="0.54049800788931224"/>
    <n v="0.55848226942178458"/>
    <n v="0.1239279586620364"/>
    <n v="0.1196999530854134"/>
    <n v="0.2292847648893008"/>
    <n v="0.21433080267587151"/>
    <n v="1.2727272727272729"/>
    <n v="1.363636363636364"/>
    <n v="1.1354541815269821"/>
    <n v="1.493788793195908"/>
    <n v="0.89214257119977125"/>
    <n v="1.0954451150103319"/>
    <n v="1.363636363636364"/>
    <n v="1.636363636363636"/>
    <n v="1.0679400113155211"/>
    <n v="1.4316377952748749"/>
    <n v="0.78315600829804888"/>
    <n v="0.87488976377909011"/>
    <n v="-9.0909090909090912E-2"/>
    <n v="-0.27272727272727271"/>
    <n v="1.0833068443466349"/>
    <n v="1.4200453956193919"/>
    <n v="-11.916375287812979"/>
    <n v="-5.2068331172711044"/>
    <n v="0.45106248892414369"/>
    <n v="0.33762025956927788"/>
    <n v="0.1072151190008898"/>
    <n v="0.11103478595428221"/>
    <n v="2.2000000000000002"/>
  </r>
  <r>
    <d v="2022-02-16T00:00:00"/>
    <s v="GERMANY - 3, LIGA"/>
    <s v="2021/2022"/>
    <s v="Viktoria Berlin"/>
    <s v="Braunschweig"/>
    <n v="0"/>
    <n v="6"/>
    <x v="2"/>
    <n v="3.25"/>
    <n v="1.83"/>
    <n v="1.98"/>
    <n v="1.88"/>
    <n v="0.23809523809523811"/>
    <n v="0.30769230769230771"/>
    <n v="0.54644808743169393"/>
    <n v="0.50505050505050508"/>
    <n v="0.53191489361702127"/>
    <n v="0.77380952380952372"/>
    <n v="0.43571428571428572"/>
    <n v="0.56307692307692314"/>
    <n v="0.60923076923076924"/>
    <n v="0.57846153846153847"/>
    <n v="0.36269037418003852"/>
    <n v="0.12751677852349"/>
    <n v="0.3930348258706467"/>
    <n v="0.27952755905511811"/>
    <n v="0.24282982791586999"/>
    <n v="1.636363636363636"/>
    <n v="1.8181818181818179"/>
    <n v="1.298441532462336"/>
    <n v="1.3360853142453699"/>
    <n v="0.79349204761587222"/>
    <n v="0.73484692283495345"/>
    <n v="0.6014152051868602"/>
    <n v="0.63334749116112643"/>
    <n v="0.51287819884737984"/>
    <n v="0.3769154284032708"/>
    <n v="0.85278555384715982"/>
    <n v="0.5951163202877231"/>
    <n v="0.39879852277342409"/>
    <n v="0.34989262268626858"/>
    <n v="0.12903643485861771"/>
    <n v="9.3346267385671908E-2"/>
    <n v="0.32356297099909098"/>
    <n v="0.26678546883616611"/>
    <n v="1.636363636363636"/>
    <n v="1.8181818181818179"/>
    <n v="1.2264306875665489"/>
    <n v="1.113404428537808"/>
    <n v="0.74948542017955777"/>
    <n v="0.61237243569579469"/>
    <n v="1.0909090909090911"/>
    <n v="1"/>
    <n v="1.0833068443466349"/>
    <n v="1.044465935734187"/>
    <n v="0.99303127398441537"/>
    <n v="1.044465935734187"/>
    <n v="0.54545454545454541"/>
    <n v="0.81818181818181823"/>
    <n v="1.437398936440172"/>
    <n v="1.748671278333759"/>
    <n v="2.6352313834736498"/>
    <n v="2.1372648957412612"/>
    <n v="0.43077304105091713"/>
    <n v="0.39308259427101822"/>
    <n v="0.1089861958909266"/>
    <n v="9.1357001028666271E-2"/>
    <n v="-1"/>
  </r>
  <r>
    <d v="2022-02-09T00:00:00"/>
    <s v="CYPRUS - FIRST DIVISION"/>
    <s v="2021/2022"/>
    <s v="Ol, Nicosia"/>
    <s v="AEK Larnaca"/>
    <n v="0"/>
    <n v="0"/>
    <x v="6"/>
    <n v="3"/>
    <n v="1.9"/>
    <n v="2.12"/>
    <n v="1.58"/>
    <n v="0.25"/>
    <n v="0.33333333333333331"/>
    <n v="0.52631578947368418"/>
    <n v="0.47169811320754712"/>
    <n v="0.63291139240506322"/>
    <n v="0.75"/>
    <n v="0.47499999999999998"/>
    <n v="0.6333333333333333"/>
    <n v="0.70666666666666667"/>
    <n v="0.52666666666666673"/>
    <n v="0.31287774588400469"/>
    <n v="0.14285714285714279"/>
    <n v="0.3559322033898305"/>
    <n v="0.22448979591836729"/>
    <n v="0.171875"/>
    <n v="1.545454545454545"/>
    <n v="1.7272727272727271"/>
    <n v="1.372697170049227"/>
    <n v="1.212878551284212"/>
    <n v="0.88821581591420595"/>
    <n v="0.70219284548033334"/>
    <n v="0.50331450042682024"/>
    <n v="0.70184344092065865"/>
    <n v="0.41150933346737201"/>
    <n v="0.58566414561446622"/>
    <n v="0.81759880376663951"/>
    <n v="0.83446551106356193"/>
    <n v="0.43819813764397358"/>
    <n v="0.35933344483430912"/>
    <n v="0.15806688462034019"/>
    <n v="0.1207538410832682"/>
    <n v="0.36072011960207401"/>
    <n v="0.33604954623399591"/>
    <n v="1.1818181818181821"/>
    <n v="1.7272727272727271"/>
    <n v="0.83319558090106161"/>
    <n v="1.2856486930664499"/>
    <n v="0.70501164537782135"/>
    <n v="0.74432292756478691"/>
    <n v="1.2727272727272729"/>
    <n v="1"/>
    <n v="0.74965556829411983"/>
    <n v="0.85280286542244177"/>
    <n v="0.58901508937395131"/>
    <n v="0.85280286542244177"/>
    <n v="-9.0909090909090912E-2"/>
    <n v="0.72727272727272729"/>
    <n v="1.164204406805972"/>
    <n v="1.5427784316797399"/>
    <n v="-12.806248474865701"/>
    <n v="2.1213203435596428"/>
    <n v="0.35085556444437621"/>
    <n v="0.42130518428804492"/>
    <n v="0.15309550155245119"/>
    <n v="0.1856428193003849"/>
    <n v="2"/>
  </r>
  <r>
    <d v="2022-02-02T00:00:00"/>
    <s v="COLOMBIA - PRIMERA A"/>
    <n v="2022"/>
    <s v="Envigado"/>
    <s v="Millonarios"/>
    <n v="0"/>
    <n v="0"/>
    <x v="2"/>
    <n v="3.25"/>
    <n v="1.95"/>
    <n v="2.5"/>
    <n v="1.5"/>
    <n v="0.23809523809523811"/>
    <n v="0.30769230769230771"/>
    <n v="0.51282051282051289"/>
    <n v="0.4"/>
    <n v="0.66666666666666663"/>
    <n v="0.77380952380952372"/>
    <n v="0.46428571428571419"/>
    <n v="0.6"/>
    <n v="0.76923076923076927"/>
    <n v="0.46153846153846162"/>
    <n v="0.33048152894183308"/>
    <n v="0.12751677852349"/>
    <n v="0.36585365853658552"/>
    <n v="0.25000000000000011"/>
    <n v="0.13043478260869559"/>
    <n v="1.8181818181818179"/>
    <n v="1.545454545454545"/>
    <n v="1.3360853142453699"/>
    <n v="1.372697170049227"/>
    <n v="0.73484692283495334"/>
    <n v="0.88821581591420584"/>
    <n v="0.67214875867406654"/>
    <n v="0.60957010270882506"/>
    <n v="0.45621385748559429"/>
    <n v="0.43351535924909101"/>
    <n v="0.67873941831798901"/>
    <n v="0.71118212215891674"/>
    <n v="0.32667085167422311"/>
    <n v="0.35716652197435622"/>
    <n v="0.15210828162290729"/>
    <n v="0.16369162257537481"/>
    <n v="0.46563163148268683"/>
    <n v="0.4583061751435023"/>
    <n v="1.636363636363636"/>
    <n v="1.7272727272727271"/>
    <n v="1.0679400113155211"/>
    <n v="1.1354541815269821"/>
    <n v="0.65263000691504058"/>
    <n v="0.65736821035772619"/>
    <n v="1.1818181818181821"/>
    <n v="1.454545454545455"/>
    <n v="0.71581889763743767"/>
    <n v="1.372697170049227"/>
    <n v="0.60569291338552411"/>
    <n v="0.94372930440884373"/>
    <n v="0.45454545454545447"/>
    <n v="0.27272727272727271"/>
    <n v="1.157083823759806"/>
    <n v="1.135454181526981"/>
    <n v="2.5455844122715718"/>
    <n v="4.1633319989322626"/>
    <n v="0.39081127945491312"/>
    <n v="0.41475117948490109"/>
    <n v="0.15112218054153551"/>
    <n v="7.6257299674074686E-2"/>
    <n v="2.25"/>
  </r>
  <r>
    <d v="2022-01-09T00:00:00"/>
    <s v="SPAIN - LALIGA"/>
    <s v="2021/2022"/>
    <s v="Alaves"/>
    <s v="Ath Bilbao"/>
    <n v="0"/>
    <n v="0"/>
    <x v="6"/>
    <n v="3.25"/>
    <n v="2"/>
    <n v="2.2000000000000002"/>
    <n v="1.66"/>
    <n v="0.25"/>
    <n v="0.30769230769230771"/>
    <n v="0.5"/>
    <n v="0.45454545454545447"/>
    <n v="0.60240963855421692"/>
    <n v="0.8125"/>
    <n v="0.5"/>
    <n v="0.61538461538461542"/>
    <n v="0.67692307692307696"/>
    <n v="0.51076923076923075"/>
    <n v="0.30315149091878302"/>
    <n v="0.10344827586206901"/>
    <n v="0.33333333333333331"/>
    <n v="0.23809523809523811"/>
    <n v="0.19266055045871561"/>
    <n v="1.2727272727272729"/>
    <n v="1.1818181818181821"/>
    <n v="1.354514947795576"/>
    <n v="0.93596637645336367"/>
    <n v="1.0642617446965239"/>
    <n v="0.79197154930669234"/>
    <n v="0.38839767652069712"/>
    <n v="0.22579053298199939"/>
    <n v="0.28806659604819479"/>
    <n v="0.28078154578651859"/>
    <n v="0.74167950392680648"/>
    <n v="1.243548797543709"/>
    <n v="0.45765380107694759"/>
    <n v="0.68189661491548292"/>
    <n v="0.1191893444996454"/>
    <n v="9.0909804586277607E-2"/>
    <n v="0.26043560485932787"/>
    <n v="0.13331904367577091"/>
    <n v="1.0909090909090911"/>
    <n v="0.63636363636363635"/>
    <n v="1.0833068443466349"/>
    <n v="0.88139633771205983"/>
    <n v="0.99303127398441537"/>
    <n v="1.3850513878332369"/>
    <n v="1.363636363636364"/>
    <n v="0.63636363636363635"/>
    <n v="1.0679400113155211"/>
    <n v="0.6428243465332254"/>
    <n v="0.78315600829804899"/>
    <n v="1.010152544552211"/>
    <n v="-0.27272727272727271"/>
    <n v="0"/>
    <n v="1.4200453956193919"/>
    <n v="0.95346258924559191"/>
    <n v="-5.2068331172711044"/>
    <n v="1"/>
    <n v="0.33546048321290511"/>
    <n v="0.33983555141414168"/>
    <n v="0.13089097130897079"/>
    <n v="0.11082421677596301"/>
    <n v="2.25"/>
  </r>
  <r>
    <d v="2021-12-28T00:00:00"/>
    <s v="ENGLAND - NATIONAL LEAGUE"/>
    <s v="2021/2022"/>
    <s v="Solihull Moors"/>
    <s v="Stockport County"/>
    <n v="0"/>
    <n v="1"/>
    <x v="6"/>
    <n v="3.3"/>
    <n v="1.8"/>
    <n v="1.95"/>
    <n v="1.85"/>
    <n v="0.25"/>
    <n v="0.30303030303030298"/>
    <n v="0.55555555555555558"/>
    <n v="0.51282051282051289"/>
    <n v="0.54054054054054046"/>
    <n v="0.82499999999999996"/>
    <n v="0.45"/>
    <n v="0.54545454545454541"/>
    <n v="0.59090909090909083"/>
    <n v="0.56060606060606066"/>
    <n v="0.36075849087244971"/>
    <n v="9.5890410958904132E-2"/>
    <n v="0.37931034482758619"/>
    <n v="0.29411764705882348"/>
    <n v="0.25714285714285717"/>
    <n v="1.9090909090909089"/>
    <n v="2"/>
    <n v="1.239834699725987"/>
    <n v="1.3483997249264841"/>
    <n v="0.6494372236659931"/>
    <n v="0.67419986246324193"/>
    <n v="0.50899044121550496"/>
    <n v="0.35640940586760972"/>
    <n v="0.34920270377940871"/>
    <n v="0.2274368688068957"/>
    <n v="0.68606927655750882"/>
    <n v="0.63813374468399531"/>
    <n v="0.41940327901757513"/>
    <n v="0.47702307113040432"/>
    <n v="0.1652539927458479"/>
    <n v="0.1745087628824063"/>
    <n v="0.39402169943197551"/>
    <n v="0.36582876897100991"/>
    <n v="1.636363636363636"/>
    <n v="1.7272727272727271"/>
    <n v="0.97912087402445525"/>
    <n v="1.4826824027545531"/>
    <n v="0.59835164523716711"/>
    <n v="0.85839507527895176"/>
    <n v="1"/>
    <n v="1.0909090909090911"/>
    <n v="1.206045378311055"/>
    <n v="0.99585919546393786"/>
    <n v="1.206045378311055"/>
    <n v="0.91287092917527646"/>
    <n v="0.63636363636363635"/>
    <n v="0.63636363636363635"/>
    <n v="1.2984415324623371"/>
    <n v="1.720080720765863"/>
    <n v="2.040408122440815"/>
    <n v="2.7029839897749279"/>
    <n v="0.47166927612513643"/>
    <n v="0.54948975818002666"/>
    <n v="0.1111119018903237"/>
    <n v="0.1288199660518474"/>
    <n v="-1"/>
  </r>
  <r>
    <d v="2021-12-11T00:00:00"/>
    <s v="SERBIA - SUPER LIGA"/>
    <s v="2021/2022"/>
    <s v="Radnicki Nis"/>
    <s v="Cukaricki"/>
    <n v="1"/>
    <n v="1"/>
    <x v="8"/>
    <n v="3.05"/>
    <n v="1.83"/>
    <n v="1.98"/>
    <n v="1.75"/>
    <n v="0.26666666666666672"/>
    <n v="0.32786885245901642"/>
    <n v="0.54644808743169393"/>
    <n v="0.50505050505050508"/>
    <n v="0.5714285714285714"/>
    <n v="0.81333333333333324"/>
    <n v="0.48799999999999999"/>
    <n v="0.60000000000000009"/>
    <n v="0.64918032786885249"/>
    <n v="0.57377049180327877"/>
    <n v="0.31576088548714959"/>
    <n v="0.1029411764705883"/>
    <n v="0.34408602150537632"/>
    <n v="0.24999999999999989"/>
    <n v="0.21272365805168991"/>
    <n v="1.9090909090909089"/>
    <n v="1.636363636363636"/>
    <n v="1.239834699725987"/>
    <n v="1.2984415324623371"/>
    <n v="0.64943722366599332"/>
    <n v="0.79349204761587233"/>
    <n v="0.40801132279972141"/>
    <n v="0.44831182147761339"/>
    <n v="0.28998533986586972"/>
    <n v="0.36835014444773789"/>
    <n v="0.71072865791083328"/>
    <n v="0.82163825891022491"/>
    <n v="0.45234936092217448"/>
    <n v="0.49963111075566291"/>
    <n v="0.14709972858196529"/>
    <n v="0.1850433455407057"/>
    <n v="0.32519053035044171"/>
    <n v="0.37035993467428091"/>
    <n v="1.9090909090909089"/>
    <n v="1.454545454545455"/>
    <n v="1.504813214295168"/>
    <n v="1.075650869654476"/>
    <n v="0.78823549320223107"/>
    <n v="0.73950997288745191"/>
    <n v="0.90909090909090906"/>
    <n v="1.0909090909090911"/>
    <n v="0.7925270806437591"/>
    <n v="0.8999540851465142"/>
    <n v="0.871779788708135"/>
    <n v="0.82495791138430474"/>
    <n v="1"/>
    <n v="0.36363636363636359"/>
    <n v="1.5374122295716151"/>
    <n v="1.610913195151759"/>
    <n v="1.5374122295716151"/>
    <n v="4.4300112866673373"/>
    <n v="0.6086201371745904"/>
    <n v="0.45501415682923158"/>
    <n v="0.13435284937129641"/>
    <n v="0.18486797490239321"/>
    <n v="2.0499999999999998"/>
  </r>
  <r>
    <d v="2021-12-01T00:00:00"/>
    <s v="COLOMBIA - PRIMERA A"/>
    <n v="2021"/>
    <s v="Pereira"/>
    <s v="Atl, Nacional"/>
    <n v="1"/>
    <n v="1"/>
    <x v="2"/>
    <n v="3.4"/>
    <n v="1.95"/>
    <n v="2"/>
    <n v="1.72"/>
    <n v="0.23809523809523811"/>
    <n v="0.29411764705882348"/>
    <n v="0.51282051282051289"/>
    <n v="0.5"/>
    <n v="0.58139534883720934"/>
    <n v="0.80952380952380942"/>
    <n v="0.46428571428571419"/>
    <n v="0.57352941176470584"/>
    <n v="0.58823529411764708"/>
    <n v="0.50588235294117645"/>
    <n v="0.34026553684100341"/>
    <n v="0.10526315789473691"/>
    <n v="0.36585365853658552"/>
    <n v="0.27102803738317771"/>
    <n v="0.25925925925925919"/>
    <n v="1.454545454545455"/>
    <n v="1.9090909090909089"/>
    <n v="1.2331509060227761"/>
    <n v="1.239834699725987"/>
    <n v="0.84779124789065852"/>
    <n v="0.6494372236659931"/>
    <n v="0.47374006960203419"/>
    <n v="0.58996388284668477"/>
    <n v="0.43104809280878159"/>
    <n v="0.48772427895344989"/>
    <n v="0.90988312044384156"/>
    <n v="0.82670192724356295"/>
    <n v="0.47041087114616731"/>
    <n v="0.41983737450719177"/>
    <n v="0.12697784257148251"/>
    <n v="7.9810176685609732E-2"/>
    <n v="0.26992965163006971"/>
    <n v="0.19009783676189271"/>
    <n v="1.363636363636364"/>
    <n v="1.8181818181818179"/>
    <n v="1.298441532462336"/>
    <n v="1.3360853142453699"/>
    <n v="0.95219045713904682"/>
    <n v="0.73484692283495368"/>
    <n v="1.363636363636364"/>
    <n v="0.81818181818181823"/>
    <n v="1.36666330712481"/>
    <n v="0.93596637645336367"/>
    <n v="1.002219758558194"/>
    <n v="1.143958904554111"/>
    <n v="0"/>
    <n v="1"/>
    <n v="1.809068067466582"/>
    <n v="1.4142135623730949"/>
    <n v="1"/>
    <n v="1.4142135623730949"/>
    <n v="0.41086472723997658"/>
    <n v="0.43287489563474452"/>
    <n v="0.11232327749392319"/>
    <n v="9.5161989002999242E-2"/>
    <n v="2.4"/>
  </r>
  <r>
    <d v="2021-11-27T00:00:00"/>
    <s v="ENGLAND - CHAMPIONSHIP"/>
    <s v="2021/2022"/>
    <s v="Preston"/>
    <s v="Fulham"/>
    <n v="1"/>
    <n v="1"/>
    <x v="0"/>
    <n v="3.6"/>
    <n v="1.85"/>
    <n v="1.85"/>
    <n v="2"/>
    <n v="0.23094688221709009"/>
    <n v="0.27777777777777779"/>
    <n v="0.54054054054054046"/>
    <n v="0.54054054054054046"/>
    <n v="0.5"/>
    <n v="0.83140877598152418"/>
    <n v="0.42725173210161671"/>
    <n v="0.51388888888888895"/>
    <n v="0.51388888888888895"/>
    <n v="0.55555555555555558"/>
    <n v="0.38956890800362931"/>
    <n v="9.2055485498108491E-2"/>
    <n v="0.40129449838187697"/>
    <n v="0.32110091743119262"/>
    <n v="0.32110091743119262"/>
    <n v="1.9090909090909089"/>
    <n v="1.8181818181818179"/>
    <n v="1.239834699725987"/>
    <n v="1.3360853142453699"/>
    <n v="0.64943722366599332"/>
    <n v="0.73484692283495345"/>
    <n v="0.55147505616893178"/>
    <n v="0.66236487688611356"/>
    <n v="0.33681285669625882"/>
    <n v="0.48416046956125602"/>
    <n v="0.61074903194367491"/>
    <n v="0.73095734157489478"/>
    <n v="0.3492825693159104"/>
    <n v="0.34991078261309261"/>
    <n v="0.13424249925657561"/>
    <n v="0.22227001724761919"/>
    <n v="0.38433781427884323"/>
    <n v="0.63521911382019391"/>
    <n v="1.545454545454545"/>
    <n v="2.454545454545455"/>
    <n v="0.89072354283024679"/>
    <n v="2.1046976186891322"/>
    <n v="0.57635052771368911"/>
    <n v="0.85746940020668327"/>
    <n v="0.90909090909090906"/>
    <n v="1.1818181818181821"/>
    <n v="1.1642044068059729"/>
    <n v="1.1922615498730911"/>
    <n v="1.28062484748657"/>
    <n v="1.0088366960464621"/>
    <n v="0.63636363636363635"/>
    <n v="1.2727272727272729"/>
    <n v="1.610913195151759"/>
    <n v="2.8313475458904431"/>
    <n v="2.5314350209527641"/>
    <n v="2.2246302146282049"/>
    <n v="0.40502420945119039"/>
    <n v="0.48708290511910229"/>
    <n v="7.4185872388158075E-2"/>
    <n v="0.1628857514407436"/>
    <n v="2.6"/>
  </r>
  <r>
    <d v="2021-11-23T00:00:00"/>
    <s v="ENGLAND - CHAMPIONSHIP"/>
    <s v="2021/2022"/>
    <s v="Blackpool"/>
    <s v="West Brom"/>
    <n v="0"/>
    <n v="0"/>
    <x v="0"/>
    <n v="3.5"/>
    <n v="1.85"/>
    <n v="2.1"/>
    <n v="1.72"/>
    <n v="0.23094688221709009"/>
    <n v="0.2857142857142857"/>
    <n v="0.54054054054054046"/>
    <n v="0.47619047619047622"/>
    <n v="0.58139534883720934"/>
    <n v="0.80831408775981528"/>
    <n v="0.42725173210161671"/>
    <n v="0.52857142857142858"/>
    <n v="0.6"/>
    <n v="0.49142857142857138"/>
    <n v="0.38280538816568488"/>
    <n v="0.1060025542784163"/>
    <n v="0.40129449838187697"/>
    <n v="0.30841121495327101"/>
    <n v="0.25"/>
    <n v="1.545454545454545"/>
    <n v="1"/>
    <n v="1.3726971700492281"/>
    <n v="1.2792042981336631"/>
    <n v="0.88821581591420617"/>
    <n v="1.2792042981336631"/>
    <n v="0.42010924342297429"/>
    <n v="0.3995022251324768"/>
    <n v="0.36417698127004072"/>
    <n v="0.33028244622014608"/>
    <n v="0.86686257674978129"/>
    <n v="0.82673493523252073"/>
    <n v="0.51361866904576314"/>
    <n v="0.4975058140239218"/>
    <n v="9.7714464169887286E-2"/>
    <n v="0.17482011967826999"/>
    <n v="0.19024710365654751"/>
    <n v="0.3513931189352173"/>
    <n v="1.0909090909090911"/>
    <n v="1.1818181818181821"/>
    <n v="0.99585919546393831"/>
    <n v="1.113404428537808"/>
    <n v="0.9128709291752769"/>
    <n v="0.94211143953199128"/>
    <n v="1.1818181818181821"/>
    <n v="1.545454545454545"/>
    <n v="1.0285189544531601"/>
    <n v="1.0756508696544751"/>
    <n v="0.8702852691526739"/>
    <n v="0.69600938624701347"/>
    <n v="-9.0909090909090912E-2"/>
    <n v="-0.36363636363636359"/>
    <n v="1.443137078762504"/>
    <n v="1.822721605069402"/>
    <n v="-15.87450786638755"/>
    <n v="-5.0124844139408546"/>
    <n v="0.35421402262457891"/>
    <n v="0.41010475054831208"/>
    <n v="6.8120234770589774E-2"/>
    <n v="0.14127664243035301"/>
    <n v="2.5"/>
  </r>
  <r>
    <d v="2021-09-22T00:00:00"/>
    <s v="NETHERLANDS - EREDIVISIE"/>
    <s v="2021/2022"/>
    <s v="Nijmegen"/>
    <s v="Utrecht"/>
    <n v="0"/>
    <n v="3"/>
    <x v="0"/>
    <n v="3.6"/>
    <n v="1.83"/>
    <n v="1.85"/>
    <n v="2"/>
    <n v="0.23094688221709009"/>
    <n v="0.27777777777777779"/>
    <n v="0.54644808743169393"/>
    <n v="0.54054054054054046"/>
    <n v="0.5"/>
    <n v="0.83140877598152418"/>
    <n v="0.42263279445727492"/>
    <n v="0.50833333333333341"/>
    <n v="0.51388888888888895"/>
    <n v="0.55555555555555558"/>
    <n v="0.39522876813375613"/>
    <n v="9.2055485498108491E-2"/>
    <n v="0.40584415584415579"/>
    <n v="0.32596685082872923"/>
    <n v="0.32110091743119262"/>
    <n v="2.0909090909090908"/>
    <n v="1.7272727272727271"/>
    <n v="1.239834699725987"/>
    <n v="1.212878551284212"/>
    <n v="0.59296442160808072"/>
    <n v="0.70219284548033345"/>
    <n v="0.4137184323437092"/>
    <n v="0.30025945533966869"/>
    <n v="0.29065676702495968"/>
    <n v="0.34878876719716861"/>
    <n v="0.70254729860207854"/>
    <n v="1.161624591647251"/>
    <n v="0.45493115220974861"/>
    <n v="0.60308661874019842"/>
    <n v="0.15930000589062221"/>
    <n v="0.1530228930595538"/>
    <n v="0.35016288754210428"/>
    <n v="0.25373286076087509"/>
    <n v="1.7272727272727271"/>
    <n v="1.454545454545455"/>
    <n v="1.212878551284212"/>
    <n v="1.876342494595481"/>
    <n v="0.70219284548033334"/>
    <n v="1.2899854650343929"/>
    <n v="0.81818181818181823"/>
    <n v="0.63636363636363635"/>
    <n v="0.83319558090106194"/>
    <n v="0.64282434653322507"/>
    <n v="1.0183501544346309"/>
    <n v="1.010152544552211"/>
    <n v="0.90909090909090906"/>
    <n v="0.81818181818181823"/>
    <n v="1.504813214295168"/>
    <n v="2.0368505911280068"/>
    <n v="1.6552945357246851"/>
    <n v="2.4894840558231199"/>
    <n v="0.55710030312896652"/>
    <n v="0.53040333318405974"/>
    <n v="0.1533320470995409"/>
    <n v="0.17098325173575091"/>
    <n v="-1"/>
  </r>
  <r>
    <d v="2021-09-05T00:00:00"/>
    <s v="BRAZIL - SERIE D"/>
    <n v="2021"/>
    <s v="Uberlandia"/>
    <s v="Ferroviaria"/>
    <n v="1"/>
    <n v="1"/>
    <x v="3"/>
    <n v="3.2"/>
    <n v="1.76"/>
    <n v="1.97"/>
    <n v="1.75"/>
    <n v="0.23529411764705879"/>
    <n v="0.3125"/>
    <n v="0.56818181818181823"/>
    <n v="0.50761421319796951"/>
    <n v="0.5714285714285714"/>
    <n v="0.75294117647058822"/>
    <n v="0.41411764705882348"/>
    <n v="0.54999999999999993"/>
    <n v="0.61562500000000009"/>
    <n v="0.546875"/>
    <n v="0.38243494253120158"/>
    <n v="0.1409395973154362"/>
    <n v="0.41430948419301172"/>
    <n v="0.29032258064516131"/>
    <n v="0.23791102514506771"/>
    <n v="1.833333333333333"/>
    <n v="2"/>
    <n v="1.2133516482134199"/>
    <n v="1.1281521496355329"/>
    <n v="0.66182817175277453"/>
    <n v="0.56407607481776645"/>
    <n v="0.32983963344788031"/>
    <n v="0.28300970419954352"/>
    <n v="0.24741491783885911"/>
    <n v="0.33636755993810419"/>
    <n v="0.75010669655608397"/>
    <n v="1.1885371948268579"/>
    <n v="0.47582082686447508"/>
    <n v="0.65910455563326154"/>
    <n v="0.17416075184602511"/>
    <n v="0.26417751274440149"/>
    <n v="0.36602170819990232"/>
    <n v="0.40081275495142371"/>
    <n v="1.666666666666667"/>
    <n v="1.0909090909090911"/>
    <n v="0.94280904158206336"/>
    <n v="1.164204406805972"/>
    <n v="0.56568542494923801"/>
    <n v="1.0671873729054751"/>
    <n v="1.166666666666667"/>
    <n v="0.27272727272727271"/>
    <n v="1.0671873729054751"/>
    <n v="0.44536177141512329"/>
    <n v="0.91473203391897839"/>
    <n v="1.6329931618554521"/>
    <n v="0.5"/>
    <n v="0.81818181818181823"/>
    <n v="0.9574271077563381"/>
    <n v="1.113404428537808"/>
    <n v="1.914854215512676"/>
    <n v="1.3608276348795429"/>
    <n v="0.63264523795833105"/>
    <n v="0.51461745232262779"/>
    <n v="0.15532475985308819"/>
    <n v="0.16083075566973409"/>
    <n v="2.2000000000000002"/>
  </r>
  <r>
    <d v="2021-08-27T00:00:00"/>
    <s v="MEXICO - LIGA MX"/>
    <s v="2021/2022"/>
    <s v="Club Tijuana"/>
    <s v="Monterrey"/>
    <n v="2"/>
    <n v="2"/>
    <x v="0"/>
    <n v="3.25"/>
    <n v="1.9"/>
    <n v="2.2999999999999998"/>
    <n v="1.6"/>
    <n v="0.23094688221709009"/>
    <n v="0.30769230769230771"/>
    <n v="0.52631578947368418"/>
    <n v="0.43478260869565222"/>
    <n v="0.625"/>
    <n v="0.75057736720554269"/>
    <n v="0.43879907621247122"/>
    <n v="0.58461538461538465"/>
    <n v="0.70769230769230762"/>
    <n v="0.49230769230769228"/>
    <n v="0.35250781482859472"/>
    <n v="0.14248021108179429"/>
    <n v="0.3900481540930979"/>
    <n v="0.26213592233009703"/>
    <n v="0.1711711711711712"/>
    <n v="1.2727272727272729"/>
    <n v="1.1818181818181821"/>
    <n v="1.354514947795576"/>
    <n v="1.1922615498730911"/>
    <n v="1.0642617446965239"/>
    <n v="1.008836696046461"/>
    <n v="0.33680627218858122"/>
    <n v="0.38375774846980593"/>
    <n v="0.32039578761161991"/>
    <n v="0.37307754145080191"/>
    <n v="0.95127619070059088"/>
    <n v="0.97216940358444814"/>
    <n v="0.56745364146958921"/>
    <n v="0.51799284307024418"/>
    <n v="0.1465744070245199"/>
    <n v="0.13341467401811161"/>
    <n v="0.25830199387728331"/>
    <n v="0.25756084433008158"/>
    <n v="1.1818181818181821"/>
    <n v="1.363636363636364"/>
    <n v="1.113404428537808"/>
    <n v="1.610913195151759"/>
    <n v="0.9421114395319915"/>
    <n v="1.18133634311129"/>
    <n v="1.2727272727272729"/>
    <n v="1"/>
    <n v="0.96209138584166953"/>
    <n v="0.60302268915552726"/>
    <n v="0.75592894601845462"/>
    <n v="0.60302268915552726"/>
    <n v="-9.0909090909090912E-2"/>
    <n v="0.36363636363636359"/>
    <n v="1.3787046261911911"/>
    <n v="1.7200807207658639"/>
    <n v="-15.1657508881031"/>
    <n v="4.7302219821061264"/>
    <n v="0.47745438800975581"/>
    <n v="0.45027892651033802"/>
    <n v="6.8589970546427431E-2"/>
    <n v="8.546315938664048E-2"/>
    <n v="2.25"/>
  </r>
  <r>
    <d v="2021-04-21T00:00:00"/>
    <s v="POLAND - EKSTRAKLASA"/>
    <s v="2020/2021"/>
    <s v="Piast Gliwice"/>
    <s v="Legia"/>
    <n v="0"/>
    <n v="1"/>
    <x v="2"/>
    <n v="3.4"/>
    <n v="1.85"/>
    <n v="2.2000000000000002"/>
    <n v="1.65"/>
    <n v="0.23809523809523811"/>
    <n v="0.29411764705882348"/>
    <n v="0.54054054054054046"/>
    <n v="0.45454545454545447"/>
    <n v="0.60606060606060608"/>
    <n v="0.80952380952380942"/>
    <n v="0.44047619047619052"/>
    <n v="0.54411764705882359"/>
    <n v="0.6470588235294118"/>
    <n v="0.48529411764705882"/>
    <n v="0.36739735731596779"/>
    <n v="0.10526315789473691"/>
    <n v="0.38842975206611569"/>
    <n v="0.29523809523809519"/>
    <n v="0.21428571428571419"/>
    <n v="1.636363636363636"/>
    <n v="2.1818181818181821"/>
    <n v="1.298441532462336"/>
    <n v="1.113404428537808"/>
    <n v="0.79349204761587222"/>
    <n v="0.5103103630798288"/>
    <n v="0.33976526662833062"/>
    <n v="0.27320936639118443"/>
    <n v="0.2225520178376364"/>
    <n v="0.28016903072228622"/>
    <n v="0.65501697700337969"/>
    <n v="1.0254737398758751"/>
    <n v="0.49428871884789899"/>
    <n v="0.58733552942257106"/>
    <n v="9.4201336320835591E-2"/>
    <n v="0.2024250673823883"/>
    <n v="0.1905795797654507"/>
    <n v="0.3446497908638339"/>
    <n v="1.2727272727272729"/>
    <n v="1.363636363636364"/>
    <n v="0.86243936186410342"/>
    <n v="1.2264306875665489"/>
    <n v="0.67763092717893836"/>
    <n v="0.8993825042154695"/>
    <n v="0.90909090909090906"/>
    <n v="0.36363636363636359"/>
    <n v="1.164204406805972"/>
    <n v="0.48104569292083488"/>
    <n v="1.28062484748657"/>
    <n v="1.322875655532296"/>
    <n v="0.36363636363636359"/>
    <n v="1"/>
    <n v="1.553455226421369"/>
    <n v="1.3483997249264841"/>
    <n v="4.2720018726587643"/>
    <n v="1.3483997249264841"/>
    <n v="0.49709658494790032"/>
    <n v="0.60254706463094698"/>
    <n v="7.3982678042726333E-2"/>
    <n v="7.8394972311866581E-2"/>
    <n v="-1"/>
  </r>
  <r>
    <d v="2021-04-18T00:00:00"/>
    <s v="CZECH REPUBLIC - 1, LIGA"/>
    <s v="2020/2021"/>
    <s v="Liberec"/>
    <s v="Slavia Prague"/>
    <n v="0"/>
    <n v="1"/>
    <x v="6"/>
    <n v="3.3"/>
    <n v="1.8"/>
    <n v="2.2000000000000002"/>
    <n v="1.65"/>
    <n v="0.25"/>
    <n v="0.30303030303030298"/>
    <n v="0.55555555555555558"/>
    <n v="0.45454545454545447"/>
    <n v="0.60606060606060608"/>
    <n v="0.82499999999999996"/>
    <n v="0.45"/>
    <n v="0.54545454545454541"/>
    <n v="0.66666666666666674"/>
    <n v="0.5"/>
    <n v="0.36075849087244971"/>
    <n v="9.5890410958904132E-2"/>
    <n v="0.37931034482758619"/>
    <n v="0.29411764705882348"/>
    <n v="0.2"/>
    <n v="2"/>
    <n v="2.454545454545455"/>
    <n v="1.128152149635532"/>
    <n v="0.89072354283024668"/>
    <n v="0.56407607481776612"/>
    <n v="0.36288736930121163"/>
    <n v="0.29601834354156309"/>
    <n v="0.36937655645789591"/>
    <n v="0.23707415412546529"/>
    <n v="0.23523287772605261"/>
    <n v="0.80087656490847958"/>
    <n v="0.63683759462646383"/>
    <n v="0.48618248195921582"/>
    <n v="0.3864507819496748"/>
    <n v="0.14351582692015349"/>
    <n v="0.20763839106586529"/>
    <n v="0.29518921854570762"/>
    <n v="0.53729582333437953"/>
    <n v="1.636363636363636"/>
    <n v="2.7272727272727271"/>
    <n v="1.22643068756655"/>
    <n v="1.8630819574472"/>
    <n v="0.74948542017955799"/>
    <n v="0.6831300510639734"/>
    <n v="0.63636363636363635"/>
    <n v="0.81818181818181823"/>
    <n v="0.88139633771205983"/>
    <n v="1.0285189544531601"/>
    <n v="1.3850513878332369"/>
    <n v="1.257078722109418"/>
    <n v="1"/>
    <n v="1.9090909090909089"/>
    <n v="1.5374122295716151"/>
    <n v="1.831767425419081"/>
    <n v="1.5374122295716151"/>
    <n v="0.95949722283856609"/>
    <n v="0.59246745296161241"/>
    <n v="0.68990459881708066"/>
    <n v="0.1262111012715621"/>
    <n v="0.12111507271228771"/>
    <n v="-1"/>
  </r>
  <r>
    <d v="2021-04-17T00:00:00"/>
    <s v="UKRAINE - PREMIER LEAGUE"/>
    <s v="2020/2021"/>
    <s v="Vorskla Poltava"/>
    <s v="FK Zorya Luhansk"/>
    <n v="4"/>
    <n v="2"/>
    <x v="6"/>
    <n v="3"/>
    <n v="1.95"/>
    <n v="2.15"/>
    <n v="1.66"/>
    <n v="0.25"/>
    <n v="0.33333333333333331"/>
    <n v="0.51282051282051289"/>
    <n v="0.46511627906976738"/>
    <n v="0.60240963855421692"/>
    <n v="0.75"/>
    <n v="0.48749999999999988"/>
    <n v="0.64999999999999991"/>
    <n v="0.71666666666666667"/>
    <n v="0.55333333333333323"/>
    <n v="0.30013163556389111"/>
    <n v="0.14285714285714279"/>
    <n v="0.34453781512605047"/>
    <n v="0.21212121212121221"/>
    <n v="0.1650485436893204"/>
    <n v="1.8181818181818179"/>
    <n v="1.8181818181818179"/>
    <n v="1.3360853142453699"/>
    <n v="1.3360853142453699"/>
    <n v="0.73484692283495334"/>
    <n v="0.73484692283495334"/>
    <n v="0.49297594989819088"/>
    <n v="0.47612823435707408"/>
    <n v="0.40246901180928141"/>
    <n v="0.24105047230590651"/>
    <n v="0.81640699083271506"/>
    <n v="0.50627216558875565"/>
    <n v="0.46480754836370097"/>
    <n v="0.3670942379275608"/>
    <n v="0.14298343138710609"/>
    <n v="0.17399384197655551"/>
    <n v="0.30761856577084867"/>
    <n v="0.47397595494508937"/>
    <n v="1.8181818181818179"/>
    <n v="1.636363636363636"/>
    <n v="1.5266232385224241"/>
    <n v="1.298441532462336"/>
    <n v="0.83964278118733326"/>
    <n v="0.79349204761587222"/>
    <n v="0.90909090909090906"/>
    <n v="0.81818181818181823"/>
    <n v="0.7925270806437591"/>
    <n v="1.113404428537808"/>
    <n v="0.871779788708135"/>
    <n v="1.3608276348795429"/>
    <n v="0.90909090909090906"/>
    <n v="0.81818181818181823"/>
    <n v="1.7296634173127681"/>
    <n v="2.0368505911280068"/>
    <n v="1.9026297590440451"/>
    <n v="2.4894840558231199"/>
    <n v="0.47795441307067671"/>
    <n v="0.45935861833036251"/>
    <n v="0.14891142254341799"/>
    <n v="0.19320405211693681"/>
    <n v="-1"/>
  </r>
  <r>
    <d v="2021-04-11T00:00:00"/>
    <s v="DENMARK - SUPERLIGA"/>
    <s v="2020/2021"/>
    <s v="Aarhus"/>
    <s v="Midtjylland"/>
    <n v="1"/>
    <n v="4"/>
    <x v="2"/>
    <n v="3.5"/>
    <n v="1.9"/>
    <n v="2.0499999999999998"/>
    <n v="1.75"/>
    <n v="0.23809523809523811"/>
    <n v="0.2857142857142857"/>
    <n v="0.52631578947368418"/>
    <n v="0.48780487804878048"/>
    <n v="0.5714285714285714"/>
    <n v="0.83333333333333337"/>
    <n v="0.45238095238095238"/>
    <n v="0.54285714285714282"/>
    <n v="0.58571428571428563"/>
    <n v="0.5"/>
    <n v="0.36038976425291858"/>
    <n v="9.0909090909090925E-2"/>
    <n v="0.37704918032786888"/>
    <n v="0.29629629629629628"/>
    <n v="0.26126126126126131"/>
    <n v="2"/>
    <n v="1.636363636363636"/>
    <n v="1.3483997249264841"/>
    <n v="1.298441532462336"/>
    <n v="0.67419986246324193"/>
    <n v="0.79349204761587189"/>
    <n v="0.51344427408316518"/>
    <n v="0.32952847534935981"/>
    <n v="0.37322080826337389"/>
    <n v="0.26992018223496972"/>
    <n v="0.72689642693906342"/>
    <n v="0.81911034228166602"/>
    <n v="0.41350295906944717"/>
    <n v="0.51431431190261001"/>
    <n v="0.17616776875334569"/>
    <n v="0.1209984746468778"/>
    <n v="0.42603750442269178"/>
    <n v="0.23526172973733989"/>
    <n v="2"/>
    <n v="1.363636363636364"/>
    <n v="1.4142135623730949"/>
    <n v="0.97912087402445536"/>
    <n v="0.70710678118654757"/>
    <n v="0.71802197428460068"/>
    <n v="0.90909090909090906"/>
    <n v="1.363636363636364"/>
    <n v="0.79252708064375876"/>
    <n v="1.1499191491521381"/>
    <n v="0.87177978870813466"/>
    <n v="0.84327404271156781"/>
    <n v="1.0909090909090911"/>
    <n v="0"/>
    <n v="1.504813214295168"/>
    <n v="1.5954480704349321"/>
    <n v="1.3794121131039041"/>
    <n v="1"/>
    <n v="0.52732148571930393"/>
    <n v="0.54767624910785351"/>
    <n v="0.11031095102098699"/>
    <n v="9.1870733245351485E-2"/>
    <n v="-1"/>
  </r>
  <r>
    <d v="2021-04-03T00:00:00"/>
    <s v="SPAIN - LALIGA"/>
    <s v="2020/2021"/>
    <s v="Granada CF"/>
    <s v="Villarreal"/>
    <n v="0"/>
    <n v="3"/>
    <x v="0"/>
    <n v="3.5"/>
    <n v="1.85"/>
    <n v="2.2000000000000002"/>
    <n v="1.66"/>
    <n v="0.23094688221709009"/>
    <n v="0.2857142857142857"/>
    <n v="0.54054054054054046"/>
    <n v="0.45454545454545447"/>
    <n v="0.60240963855421692"/>
    <n v="0.80831408775981528"/>
    <n v="0.42725173210161671"/>
    <n v="0.52857142857142858"/>
    <n v="0.62857142857142856"/>
    <n v="0.4742857142857142"/>
    <n v="0.38280538816568488"/>
    <n v="0.1060025542784163"/>
    <n v="0.40129449838187697"/>
    <n v="0.30841121495327101"/>
    <n v="0.22807017543859651"/>
    <n v="1.636363636363636"/>
    <n v="1.545454545454545"/>
    <n v="1.298441532462336"/>
    <n v="1.1570838237598049"/>
    <n v="0.79349204761587211"/>
    <n v="0.74870129772693272"/>
    <n v="0.45958261836619679"/>
    <n v="0.48037180093007481"/>
    <n v="0.27435758734695032"/>
    <n v="0.35652607816016918"/>
    <n v="0.59697120035192741"/>
    <n v="0.74218777511477363"/>
    <n v="0.39219090699553122"/>
    <n v="0.41694775927925731"/>
    <n v="0.10845394746031339"/>
    <n v="0.14096702858526791"/>
    <n v="0.27653355936054158"/>
    <n v="0.33809278368337042"/>
    <n v="1.363636363636364"/>
    <n v="1.7272727272727271"/>
    <n v="0.88139633771205994"/>
    <n v="1.2856486930664499"/>
    <n v="0.64635731432217736"/>
    <n v="0.7443229275647868"/>
    <n v="1.363636363636364"/>
    <n v="1.0909090909090911"/>
    <n v="1.36666330712481"/>
    <n v="0.6680426571226854"/>
    <n v="1.002219758558194"/>
    <n v="0.61237243569579503"/>
    <n v="0"/>
    <n v="0.63636363636363635"/>
    <n v="1.7056057308448831"/>
    <n v="1.610913195151759"/>
    <n v="1"/>
    <n v="2.531435020952765"/>
    <n v="0.36242703435309659"/>
    <n v="0.4582846891879559"/>
    <n v="0.1253461700932974"/>
    <n v="0.109644612631857"/>
    <n v="-1"/>
  </r>
  <r>
    <d v="2021-04-03T00:00:00"/>
    <s v="ENGLAND - CHAMPIONSHIP"/>
    <s v="2020/2021"/>
    <s v="Huddersfield"/>
    <s v="Brentford"/>
    <n v="1"/>
    <n v="1"/>
    <x v="0"/>
    <n v="3.5"/>
    <n v="1.85"/>
    <n v="2.1"/>
    <n v="1.72"/>
    <n v="0.23094688221709009"/>
    <n v="0.2857142857142857"/>
    <n v="0.54054054054054046"/>
    <n v="0.47619047619047622"/>
    <n v="0.58139534883720934"/>
    <n v="0.80831408775981528"/>
    <n v="0.42725173210161671"/>
    <n v="0.52857142857142858"/>
    <n v="0.6"/>
    <n v="0.49142857142857138"/>
    <n v="0.38280538816568488"/>
    <n v="0.1060025542784163"/>
    <n v="0.40129449838187697"/>
    <n v="0.30841121495327101"/>
    <n v="0.25"/>
    <n v="1.636363636363636"/>
    <n v="1.636363636363636"/>
    <n v="1.298441532462336"/>
    <n v="1.298441532462336"/>
    <n v="0.79349204761587222"/>
    <n v="0.79349204761587211"/>
    <n v="0.60932359765810074"/>
    <n v="0.49517680006258569"/>
    <n v="0.50744138346677881"/>
    <n v="0.36330082006641951"/>
    <n v="0.83279456994132472"/>
    <n v="0.73367900115777163"/>
    <n v="0.37809415777330352"/>
    <n v="0.41388268251897892"/>
    <n v="0.1132812346207429"/>
    <n v="0.14492476202460891"/>
    <n v="0.29961117433785811"/>
    <n v="0.35015903816648158"/>
    <n v="1.545454545454545"/>
    <n v="1.7272727272727271"/>
    <n v="1.0756508696544751"/>
    <n v="1.2856486930664499"/>
    <n v="0.69600938624701336"/>
    <n v="0.74432292756478691"/>
    <n v="0.90909090909090906"/>
    <n v="1.2727272727272729"/>
    <n v="0.8999540851465152"/>
    <n v="0.61657545301138816"/>
    <n v="0.9899494936611668"/>
    <n v="0.484452141651805"/>
    <n v="0.63636363636363635"/>
    <n v="0.45454545454545447"/>
    <n v="1.36666330712481"/>
    <n v="1.437398936440172"/>
    <n v="2.147613768338986"/>
    <n v="3.1622776601683791"/>
    <n v="0.35494864612511662"/>
    <n v="0.43671642243779779"/>
    <n v="8.6010008831266097E-2"/>
    <n v="6.3990615700443468E-2"/>
    <n v="2.5"/>
  </r>
  <r>
    <d v="2021-03-29T00:00:00"/>
    <s v="PORTUGAL - LIGA PORTUGAL 2"/>
    <s v="2020/2021"/>
    <s v="Leixoes"/>
    <s v="Vizela"/>
    <n v="0"/>
    <n v="4"/>
    <x v="3"/>
    <n v="3.2"/>
    <n v="1.95"/>
    <n v="2.4"/>
    <n v="1.53"/>
    <n v="0.23529411764705879"/>
    <n v="0.3125"/>
    <n v="0.51282051282051289"/>
    <n v="0.41666666666666669"/>
    <n v="0.65359477124183007"/>
    <n v="0.75294117647058822"/>
    <n v="0.45882352941176457"/>
    <n v="0.60937499999999989"/>
    <n v="0.75"/>
    <n v="0.47812500000000002"/>
    <n v="0.33081788035914272"/>
    <n v="0.1409395973154362"/>
    <n v="0.37096774193548399"/>
    <n v="0.24271844660194181"/>
    <n v="0.1428571428571429"/>
    <n v="1.636363636363636"/>
    <n v="1.363636363636364"/>
    <n v="1.298441532462336"/>
    <n v="1.0679400113155211"/>
    <n v="0.79349204761587222"/>
    <n v="0.78315600829804888"/>
    <n v="0.30983126103139569"/>
    <n v="0.55211958987115084"/>
    <n v="0.31153795561680209"/>
    <n v="0.38670036970948968"/>
    <n v="1.005508464767968"/>
    <n v="0.70039240918753609"/>
    <n v="0.56907710310105475"/>
    <n v="0.40814142354579142"/>
    <n v="0.14715893109507541"/>
    <n v="0.15734852891010359"/>
    <n v="0.25859225453487172"/>
    <n v="0.38552452613879301"/>
    <n v="1.1818181818181821"/>
    <n v="1.454545454545455"/>
    <n v="1.113404428537808"/>
    <n v="0.98752549920001964"/>
    <n v="0.9421114395319915"/>
    <n v="0.67892378070001347"/>
    <n v="0.90909090909090906"/>
    <n v="1.1818181818181821"/>
    <n v="0.66804265712268496"/>
    <n v="0.71581889763743733"/>
    <n v="0.73484692283495345"/>
    <n v="0.60569291338552389"/>
    <n v="0.27272727272727271"/>
    <n v="0.27272727272727271"/>
    <n v="1.212878551284212"/>
    <n v="1.2856486930664499"/>
    <n v="4.4472213547087778"/>
    <n v="4.714045207910317"/>
    <n v="0.43670894815731481"/>
    <n v="0.40683206395658278"/>
    <n v="0.1137591241078898"/>
    <n v="0.1031327389734293"/>
    <n v="-1"/>
  </r>
  <r>
    <d v="2021-03-27T00:00:00"/>
    <s v="COLOMBIA - PRIMERA A"/>
    <n v="2021"/>
    <s v="Envigado"/>
    <s v="Deportes Tolima"/>
    <n v="0"/>
    <n v="0"/>
    <x v="2"/>
    <n v="3.2"/>
    <n v="1.85"/>
    <n v="2.7"/>
    <n v="1.44"/>
    <n v="0.23809523809523811"/>
    <n v="0.3125"/>
    <n v="0.54054054054054046"/>
    <n v="0.37037037037037029"/>
    <n v="0.69444444444444442"/>
    <n v="0.76190476190476186"/>
    <n v="0.44047619047619052"/>
    <n v="0.57812500000000011"/>
    <n v="0.84375"/>
    <n v="0.45"/>
    <n v="0.3537784817712894"/>
    <n v="0.13513513513513509"/>
    <n v="0.38842975206611569"/>
    <n v="0.26732673267326718"/>
    <n v="8.4745762711864375E-2"/>
    <n v="1.2727272727272729"/>
    <n v="1.363636363636364"/>
    <n v="1.135454181526981"/>
    <n v="1.298441532462336"/>
    <n v="0.89214257119977114"/>
    <n v="0.9521904571390466"/>
    <n v="0.52451714711759678"/>
    <n v="0.3800764154883986"/>
    <n v="0.44148734403490852"/>
    <n v="0.39478738475146818"/>
    <n v="0.84170240469932056"/>
    <n v="1.038705293629351"/>
    <n v="0.4395300865727359"/>
    <n v="0.54385533392710494"/>
    <n v="0.11832704074197101"/>
    <n v="0.17689635999537229"/>
    <n v="0.26921260763883931"/>
    <n v="0.32526362979292289"/>
    <n v="1.1818181818181821"/>
    <n v="1.363636363636364"/>
    <n v="0.93596637645336345"/>
    <n v="1.493788793195908"/>
    <n v="0.79197154930669211"/>
    <n v="1.0954451150103319"/>
    <n v="1.363636363636364"/>
    <n v="0.81818181818181823"/>
    <n v="0.88139633771205994"/>
    <n v="0.93596637645336356"/>
    <n v="0.64635731432217736"/>
    <n v="1.143958904554111"/>
    <n v="-0.1818181818181818"/>
    <n v="0.54545454545454541"/>
    <n v="1.1134044285378091"/>
    <n v="1.827250112931071"/>
    <n v="-6.1237243569579487"/>
    <n v="3.3499585403736298"/>
    <n v="0.31084385842414142"/>
    <n v="0.40755595540284523"/>
    <n v="6.6673492676528584E-2"/>
    <n v="0.13716987336507991"/>
    <n v="2.2000000000000002"/>
  </r>
  <r>
    <d v="2021-03-20T00:00:00"/>
    <s v="BELGIUM - JUPILER PRO LEAGUE"/>
    <s v="2020/2021"/>
    <s v="Mouscron"/>
    <s v="Oostende"/>
    <n v="0"/>
    <n v="1"/>
    <x v="0"/>
    <n v="3.5"/>
    <n v="1.85"/>
    <n v="2.0499999999999998"/>
    <n v="1.75"/>
    <n v="0.23094688221709009"/>
    <n v="0.2857142857142857"/>
    <n v="0.54054054054054046"/>
    <n v="0.48780487804878048"/>
    <n v="0.5714285714285714"/>
    <n v="0.80831408775981528"/>
    <n v="0.42725173210161671"/>
    <n v="0.52857142857142858"/>
    <n v="0.58571428571428563"/>
    <n v="0.5"/>
    <n v="0.38280538816568488"/>
    <n v="0.1060025542784163"/>
    <n v="0.40129449838187697"/>
    <n v="0.30841121495327101"/>
    <n v="0.26126126126126131"/>
    <n v="1.454545454545455"/>
    <n v="0.90909090909090906"/>
    <n v="1.2331509060227761"/>
    <n v="1.311109554714178"/>
    <n v="0.84779124789065852"/>
    <n v="1.442220510185596"/>
    <n v="0.6072464713859117"/>
    <n v="0.37625040833596968"/>
    <n v="0.51618982772804567"/>
    <n v="0.29013528865429761"/>
    <n v="0.85004994191230376"/>
    <n v="0.77112285389262269"/>
    <n v="0.44044228394995782"/>
    <n v="0.50965613411709088"/>
    <n v="0.14694767246210361"/>
    <n v="0.13526822707142691"/>
    <n v="0.33363661441461312"/>
    <n v="0.26541077015733472"/>
    <n v="1.2727272727272729"/>
    <n v="0.90909090909090906"/>
    <n v="1.0523488093445661"/>
    <n v="0.66804265712268496"/>
    <n v="0.82684549305644484"/>
    <n v="0.73484692283495345"/>
    <n v="1.2727272727272729"/>
    <n v="1.454545454545455"/>
    <n v="0.96209138584166953"/>
    <n v="0.78202956973114834"/>
    <n v="0.75592894601845462"/>
    <n v="0.5376453291901645"/>
    <n v="0"/>
    <n v="-0.54545454545454541"/>
    <n v="1.477097891751993"/>
    <n v="1.075650869654476"/>
    <n v="1"/>
    <n v="-1.97202659436654"/>
    <n v="0.29741840589885449"/>
    <n v="0.37680687461662232"/>
    <n v="0.1138200057830865"/>
    <n v="0.14391674566757739"/>
    <n v="-1"/>
  </r>
  <r>
    <d v="2021-03-11T00:00:00"/>
    <s v="ROMANIA - LIGA 2"/>
    <s v="2020/2021"/>
    <s v="Concordia"/>
    <s v="Petrolul"/>
    <n v="0"/>
    <n v="0"/>
    <x v="6"/>
    <n v="3.2"/>
    <n v="1.9"/>
    <n v="2.25"/>
    <n v="1.61"/>
    <n v="0.25"/>
    <n v="0.3125"/>
    <n v="0.52631578947368418"/>
    <n v="0.44444444444444442"/>
    <n v="0.6211180124223602"/>
    <n v="0.8"/>
    <n v="0.47499999999999998"/>
    <n v="0.59375"/>
    <n v="0.703125"/>
    <n v="0.50312500000000004"/>
    <n v="0.3259761331599737"/>
    <n v="0.1111111111111111"/>
    <n v="0.3559322033898305"/>
    <n v="0.25490196078431371"/>
    <n v="0.1743119266055046"/>
    <n v="1.545454545454545"/>
    <n v="2.1818181818181821"/>
    <n v="1.372697170049227"/>
    <n v="1.113404428537808"/>
    <n v="0.88821581591420595"/>
    <n v="0.5103103630798288"/>
    <n v="0.3755981611712837"/>
    <n v="0.51844380648005395"/>
    <n v="0.26689514226132721"/>
    <n v="0.42451674050196608"/>
    <n v="0.71058692467776818"/>
    <n v="0.81882883968505571"/>
    <n v="0.47255748449649548"/>
    <n v="0.40037155873089841"/>
    <n v="0.1114264125118532"/>
    <n v="0.1682559176245696"/>
    <n v="0.23579440844234381"/>
    <n v="0.42024942570323642"/>
    <n v="1.545454545454545"/>
    <n v="1.9090909090909089"/>
    <n v="1.3047909176733929"/>
    <n v="1.311109554714178"/>
    <n v="0.84427647614160717"/>
    <n v="0.6867716715169504"/>
    <n v="1.1818181818181821"/>
    <n v="0.63636363636363635"/>
    <n v="0.83319558090106183"/>
    <n v="0.48104569292083432"/>
    <n v="0.70501164537782146"/>
    <n v="0.75592894601845395"/>
    <n v="0.36363636363636359"/>
    <n v="1.2727272727272729"/>
    <n v="1.610913195151759"/>
    <n v="1.600619714696274"/>
    <n v="4.4300112866673373"/>
    <n v="1.257629775832787"/>
    <n v="0.51370615064516079"/>
    <n v="0.49901846263744748"/>
    <n v="0.18828381769047101"/>
    <n v="0.1933108622836773"/>
    <n v="2.2000000000000002"/>
  </r>
  <r>
    <d v="2021-03-07T00:00:00"/>
    <s v="ECUADOR - LIGA PRO"/>
    <n v="2021"/>
    <s v="Olmedo"/>
    <s v="Macara"/>
    <n v="0"/>
    <n v="2"/>
    <x v="6"/>
    <n v="3.3"/>
    <n v="1.8"/>
    <n v="1.9"/>
    <n v="1.9"/>
    <n v="0.25"/>
    <n v="0.30303030303030298"/>
    <n v="0.55555555555555558"/>
    <n v="0.52631578947368418"/>
    <n v="0.52631578947368418"/>
    <n v="0.82499999999999996"/>
    <n v="0.45"/>
    <n v="0.54545454545454541"/>
    <n v="0.5757575757575758"/>
    <n v="0.5757575757575758"/>
    <n v="0.36075849087244971"/>
    <n v="9.5890410958904132E-2"/>
    <n v="0.37931034482758619"/>
    <n v="0.29411764705882348"/>
    <n v="0.26923076923076922"/>
    <n v="1.454545454545455"/>
    <n v="1"/>
    <n v="1.2331509060227761"/>
    <n v="1.279204298133664"/>
    <n v="0.84779124789065829"/>
    <n v="1.279204298133664"/>
    <n v="0.51334970163073501"/>
    <n v="0.38861210113309469"/>
    <n v="0.45477561097573987"/>
    <n v="0.30597376526543901"/>
    <n v="0.88589826687553264"/>
    <n v="0.78735007060587359"/>
    <n v="0.47443742980179932"/>
    <n v="0.50423582636827458"/>
    <n v="0.18970317720223229"/>
    <n v="0.12553710119236811"/>
    <n v="0.39984867400003121"/>
    <n v="0.2489650568793195"/>
    <n v="1.1818181818181821"/>
    <n v="1"/>
    <n v="0.83319558090106205"/>
    <n v="0.73854894587599651"/>
    <n v="0.70501164537782168"/>
    <n v="0.73854894587599651"/>
    <n v="1.1818181818181821"/>
    <n v="1.545454545454545"/>
    <n v="0.93596637645336378"/>
    <n v="0.98752549920001975"/>
    <n v="0.79197154930669234"/>
    <n v="0.63898708771765989"/>
    <n v="0"/>
    <n v="-0.54545454545454541"/>
    <n v="0.95346258924559213"/>
    <n v="1.2331509060227761"/>
    <n v="1"/>
    <n v="-2.2607766610417559"/>
    <n v="0.38692989514236392"/>
    <n v="0.34389404179264421"/>
    <n v="0.14494700477536099"/>
    <n v="0.1193445921287849"/>
    <n v="-1"/>
  </r>
  <r>
    <d v="2021-02-07T00:00:00"/>
    <s v="CZECH REPUBLIC - 1, LIGA"/>
    <s v="2020/2021"/>
    <s v="Sigma Olomouc"/>
    <s v="Sparta Prague"/>
    <n v="2"/>
    <n v="3"/>
    <x v="6"/>
    <n v="3.3"/>
    <n v="1.95"/>
    <n v="2"/>
    <n v="1.8"/>
    <n v="0.25"/>
    <n v="0.30303030303030298"/>
    <n v="0.51282051282051289"/>
    <n v="0.5"/>
    <n v="0.55555555555555558"/>
    <n v="0.82499999999999996"/>
    <n v="0.48749999999999988"/>
    <n v="0.59090909090909083"/>
    <n v="0.60606060606060608"/>
    <n v="0.54545454545454541"/>
    <n v="0.31940593827602493"/>
    <n v="9.5890410958904132E-2"/>
    <n v="0.34453781512605047"/>
    <n v="0.25714285714285717"/>
    <n v="0.2452830188679245"/>
    <n v="1.7272727272727271"/>
    <n v="2.0909090909090908"/>
    <n v="1.212878551284212"/>
    <n v="1.239834699725987"/>
    <n v="0.70219284548033323"/>
    <n v="0.59296442160808072"/>
    <n v="0.52421110507441171"/>
    <n v="0.47387931794237248"/>
    <n v="0.39352270588348942"/>
    <n v="0.31451795465710741"/>
    <n v="0.75069509606750673"/>
    <n v="0.6637089713532407"/>
    <n v="0.4243011626569384"/>
    <n v="0.4184835038423968"/>
    <n v="0.18617961553717441"/>
    <n v="0.1642366805259883"/>
    <n v="0.43879119814646089"/>
    <n v="0.39245676118177591"/>
    <n v="1.7272727272727271"/>
    <n v="1.8181818181818179"/>
    <n v="1.2856486930664499"/>
    <n v="1.5266232385224241"/>
    <n v="0.74432292756478691"/>
    <n v="0.83964278118733326"/>
    <n v="0.90909090909090906"/>
    <n v="0.81818181818181823"/>
    <n v="0.89995408514651498"/>
    <n v="1.0285189544531601"/>
    <n v="0.98994949366116647"/>
    <n v="1.257078722109418"/>
    <n v="0.81818181818181823"/>
    <n v="1"/>
    <n v="1.641406371387981"/>
    <n v="1.595448070434931"/>
    <n v="2.0061633428075321"/>
    <n v="1.595448070434931"/>
    <n v="0.43502644364358289"/>
    <n v="0.46441233900389151"/>
    <n v="0.14552254683969021"/>
    <n v="0.1738082118094666"/>
    <n v="-1"/>
  </r>
  <r>
    <d v="2021-01-21T00:00:00"/>
    <s v="AZERBAIJAN - PREMIER LEAGUE"/>
    <s v="2020/2021"/>
    <s v="Sabail"/>
    <s v="Neftci Baku"/>
    <n v="1"/>
    <n v="3"/>
    <x v="7"/>
    <n v="3.1"/>
    <n v="1.8"/>
    <n v="2.2000000000000002"/>
    <n v="1.6"/>
    <n v="0.25974025974025972"/>
    <n v="0.32258064516129031"/>
    <n v="0.55555555555555558"/>
    <n v="0.45454545454545447"/>
    <n v="0.625"/>
    <n v="0.80519480519480513"/>
    <n v="0.46753246753246752"/>
    <n v="0.58064516129032251"/>
    <n v="0.70967741935483875"/>
    <n v="0.5161290322580645"/>
    <n v="0.33549318959135432"/>
    <n v="0.1079136690647482"/>
    <n v="0.36283185840707971"/>
    <n v="0.26530612244897972"/>
    <n v="0.169811320754717"/>
    <n v="1.1818181818181821"/>
    <n v="1.9090909090909089"/>
    <n v="1.1922615498730911"/>
    <n v="1.239834699725987"/>
    <n v="1.0088366960464621"/>
    <n v="0.64943722366599321"/>
    <n v="0.60934276952820154"/>
    <n v="0.41449088320001798"/>
    <n v="0.40723200303641749"/>
    <n v="0.46871919972992038"/>
    <n v="0.6683135066191509"/>
    <n v="1.1308311442491581"/>
    <n v="0.37994727705354098"/>
    <n v="0.56290838285256972"/>
    <n v="0.10954806559975271"/>
    <n v="0.1634899147666285"/>
    <n v="0.28832438660776483"/>
    <n v="0.29043787541079807"/>
    <n v="1.1818181818181821"/>
    <n v="1.2727272727272729"/>
    <n v="0.83319558090106172"/>
    <n v="1.212878551284212"/>
    <n v="0.70501164537782146"/>
    <n v="0.95297600458045228"/>
    <n v="1.454545454545455"/>
    <n v="0.45454545454545447"/>
    <n v="1.0756508696544751"/>
    <n v="0.65555477735708878"/>
    <n v="0.73950997288745179"/>
    <n v="1.4422205101855949"/>
    <n v="-0.27272727272727271"/>
    <n v="0.81818181818181823"/>
    <n v="1.2856486930664499"/>
    <n v="1.266217116107647"/>
    <n v="-4.7140452079103179"/>
    <n v="1.5475986974649021"/>
    <n v="0.29455935718286042"/>
    <n v="0.50860121905399802"/>
    <n v="8.3872054949048536E-2"/>
    <n v="0.15558589674709011"/>
    <n v="-1"/>
  </r>
  <r>
    <d v="2020-11-24T00:00:00"/>
    <s v="PERU - LIGA 1"/>
    <n v="2020"/>
    <s v="Cusco"/>
    <s v="Cesar Vallejo"/>
    <n v="1"/>
    <n v="1"/>
    <x v="2"/>
    <n v="3.4"/>
    <n v="1.83"/>
    <n v="2.0499999999999998"/>
    <n v="1.75"/>
    <n v="0.23809523809523811"/>
    <n v="0.29411764705882348"/>
    <n v="0.54644808743169393"/>
    <n v="0.48780487804878048"/>
    <n v="0.5714285714285714"/>
    <n v="0.80952380952380942"/>
    <n v="0.43571428571428572"/>
    <n v="0.53823529411764715"/>
    <n v="0.6029411764705882"/>
    <n v="0.51470588235294124"/>
    <n v="0.3730146645736091"/>
    <n v="0.10526315789473691"/>
    <n v="0.3930348258706467"/>
    <n v="0.30019120458891008"/>
    <n v="0.24770642201834861"/>
    <n v="1.454545454545455"/>
    <n v="1.9090909090909089"/>
    <n v="1.2331509060227761"/>
    <n v="0.99585919546393808"/>
    <n v="0.84779124789065829"/>
    <n v="0.5216405309573009"/>
    <n v="0.43700354669254188"/>
    <n v="0.39371060226323362"/>
    <n v="0.39681581126766718"/>
    <n v="0.29321735713721431"/>
    <n v="0.90803796507137013"/>
    <n v="0.7447535206104765"/>
    <n v="0.45946095336958598"/>
    <n v="0.47680424151012413"/>
    <n v="0.1275919238561799"/>
    <n v="0.17076644702130531"/>
    <n v="0.27769916664397409"/>
    <n v="0.35814791932315337"/>
    <n v="1.363636363636364"/>
    <n v="1.545454545454545"/>
    <n v="0.88139633771205983"/>
    <n v="1.075650869654476"/>
    <n v="0.64635731432217725"/>
    <n v="0.69600938624701358"/>
    <n v="1.363636363636364"/>
    <n v="0.90909090909090906"/>
    <n v="1.2264306875665489"/>
    <n v="0.79252708064375932"/>
    <n v="0.8993825042154695"/>
    <n v="0.87177978870813533"/>
    <n v="0"/>
    <n v="0.63636363636363635"/>
    <n v="1.595448070434931"/>
    <n v="0.77138921583986897"/>
    <n v="1"/>
    <n v="1.212183053462651"/>
    <n v="0.47652356434082799"/>
    <n v="0.54525504525504509"/>
    <n v="0.115714082987559"/>
    <n v="7.8331246207314215E-2"/>
    <n v="2.4"/>
  </r>
  <r>
    <d v="2020-11-07T00:00:00"/>
    <s v="FRANCE - LIGUE 2"/>
    <s v="2020/2021"/>
    <s v="Dunkerque"/>
    <s v="Paris FC"/>
    <n v="0"/>
    <n v="1"/>
    <x v="6"/>
    <n v="3"/>
    <n v="1.95"/>
    <n v="2.6"/>
    <n v="1.47"/>
    <n v="0.25"/>
    <n v="0.33333333333333331"/>
    <n v="0.51282051282051289"/>
    <n v="0.38461538461538458"/>
    <n v="0.68027210884353739"/>
    <n v="0.75"/>
    <n v="0.48749999999999988"/>
    <n v="0.64999999999999991"/>
    <n v="0.8666666666666667"/>
    <n v="0.49"/>
    <n v="0.30013163556389111"/>
    <n v="0.14285714285714279"/>
    <n v="0.34453781512605047"/>
    <n v="0.21212121212121221"/>
    <n v="7.1428571428571411E-2"/>
    <n v="1.545454545454545"/>
    <n v="1.7272727272727271"/>
    <n v="1.1570838237598049"/>
    <n v="1.212878551284212"/>
    <n v="0.74870129772693272"/>
    <n v="0.70219284548033323"/>
    <n v="0.39487125998184552"/>
    <n v="0.66911355250843441"/>
    <n v="0.21969943254640331"/>
    <n v="0.45847168220700979"/>
    <n v="0.55638243349618355"/>
    <n v="0.68519264105210398"/>
    <n v="0.41417039910813158"/>
    <n v="0.31878377499347138"/>
    <n v="0.1145830817409843"/>
    <n v="4.8036735993013759E-2"/>
    <n v="0.27665685907956189"/>
    <n v="0.15068751850371789"/>
    <n v="1.454545454545455"/>
    <n v="1.636363636363636"/>
    <n v="0.89072354283024668"/>
    <n v="1.1499191491521381"/>
    <n v="0.61237243569579458"/>
    <n v="0.7027283689263063"/>
    <n v="1.1818181818181821"/>
    <n v="1.2727272727272729"/>
    <n v="1.113404428537808"/>
    <n v="1.0523488093445661"/>
    <n v="0.9421114395319915"/>
    <n v="0.82684549305644461"/>
    <n v="0.27272727272727271"/>
    <n v="0.36363636363636359"/>
    <n v="0.86243936186410353"/>
    <n v="1.2264306875665489"/>
    <n v="3.16227766016838"/>
    <n v="3.37268439080801"/>
    <n v="0.48433547241394859"/>
    <n v="0.289536884551508"/>
    <n v="0.12163033188125121"/>
    <n v="9.3596611953594047E-2"/>
    <n v="-1"/>
  </r>
  <r>
    <d v="2020-10-18T00:00:00"/>
    <s v="BRAZIL - SERIE A"/>
    <n v="2020"/>
    <s v="Corinthians"/>
    <s v="Flamengo RJ"/>
    <n v="1"/>
    <n v="5"/>
    <x v="2"/>
    <n v="3.5"/>
    <n v="1.85"/>
    <n v="1.88"/>
    <n v="1.98"/>
    <n v="0.23809523809523811"/>
    <n v="0.2857142857142857"/>
    <n v="0.54054054054054046"/>
    <n v="0.53191489361702127"/>
    <n v="0.50505050505050508"/>
    <n v="0.83333333333333337"/>
    <n v="0.44047619047619052"/>
    <n v="0.52857142857142858"/>
    <n v="0.53714285714285714"/>
    <n v="0.56571428571428561"/>
    <n v="0.37425939533329122"/>
    <n v="9.0909090909090925E-2"/>
    <n v="0.38842975206611569"/>
    <n v="0.30841121495327101"/>
    <n v="0.30111524163568781"/>
    <n v="1.545454545454545"/>
    <n v="2"/>
    <n v="1.1570838237598049"/>
    <n v="1.3483997249264841"/>
    <n v="0.74870129772693272"/>
    <n v="0.67419986246324204"/>
    <n v="0.33458947850057008"/>
    <n v="0.48012803810415972"/>
    <n v="0.28291489726583952"/>
    <n v="0.47165680745810867"/>
    <n v="0.8455582600316508"/>
    <n v="0.98235630920555994"/>
    <n v="0.50663395492736552"/>
    <n v="0.47759111440575258"/>
    <n v="0.14670418820506859"/>
    <n v="0.18269947705562381"/>
    <n v="0.28956643505289947"/>
    <n v="0.38254371060263431"/>
    <n v="1.545454545454545"/>
    <n v="1.454545454545455"/>
    <n v="1.2331509060227761"/>
    <n v="1.437398936440172"/>
    <n v="0.7979211744853254"/>
    <n v="0.98821176880261852"/>
    <n v="1.1818181818181821"/>
    <n v="1.454545454545455"/>
    <n v="0.83319558090106194"/>
    <n v="1.3047909176733929"/>
    <n v="0.70501164537782157"/>
    <n v="0.8970437559004576"/>
    <n v="0.36363636363636359"/>
    <n v="0"/>
    <n v="1.298441532462336"/>
    <n v="1.9540168418367889"/>
    <n v="3.5707142142714252"/>
    <n v="1"/>
    <n v="0.50412467117527315"/>
    <n v="0.45872252617459008"/>
    <n v="0.1102607553474968"/>
    <n v="0.17631821983111409"/>
    <n v="-1"/>
  </r>
  <r>
    <d v="2020-10-14T00:00:00"/>
    <s v="BRAZIL - SERIE A"/>
    <n v="2020"/>
    <s v="Sport Recife"/>
    <s v="Internacional"/>
    <n v="3"/>
    <n v="5"/>
    <x v="2"/>
    <n v="3.25"/>
    <n v="1.9"/>
    <n v="2.7"/>
    <n v="1.44"/>
    <n v="0.23809523809523811"/>
    <n v="0.30769230769230771"/>
    <n v="0.52631578947368418"/>
    <n v="0.37037037037037029"/>
    <n v="0.69444444444444442"/>
    <n v="0.77380952380952372"/>
    <n v="0.45238095238095238"/>
    <n v="0.58461538461538465"/>
    <n v="0.83076923076923082"/>
    <n v="0.44307692307692309"/>
    <n v="0.34361410466570119"/>
    <n v="0.12751677852349"/>
    <n v="0.37704918032786888"/>
    <n v="0.26213592233009703"/>
    <n v="9.2436974789915916E-2"/>
    <n v="2"/>
    <n v="1.363636363636364"/>
    <n v="1.3483997249264841"/>
    <n v="1.298441532462336"/>
    <n v="0.67419986246324204"/>
    <n v="0.9521904571390466"/>
    <n v="0.31433362006287652"/>
    <n v="0.30889753841419831"/>
    <n v="0.31788571040613361"/>
    <n v="0.22856672880674991"/>
    <n v="1.011300383148791"/>
    <n v="0.73994351000708392"/>
    <n v="0.53507311993879025"/>
    <n v="0.51998282588239964"/>
    <n v="0.14504965057263269"/>
    <n v="0.108452163204174"/>
    <n v="0.27108379241555941"/>
    <n v="0.20856874074664489"/>
    <n v="1.1818181818181821"/>
    <n v="0.90909090909090906"/>
    <n v="0.93596637645336378"/>
    <n v="0.66804265712268529"/>
    <n v="0.79197154930669234"/>
    <n v="0.7348469228349539"/>
    <n v="0.81818181818181823"/>
    <n v="0.72727272727272729"/>
    <n v="0.71581889763743745"/>
    <n v="0.74965556829412006"/>
    <n v="0.87488976377909011"/>
    <n v="1.0307764064044149"/>
    <n v="0.36363636363636359"/>
    <n v="0.1818181818181818"/>
    <n v="0.8813963377120595"/>
    <n v="1.113404428537808"/>
    <n v="2.4238399287081629"/>
    <n v="6.1237243569579451"/>
    <n v="0.48540947679282548"/>
    <n v="0.39966984568608049"/>
    <n v="0.1169170295658231"/>
    <n v="0.1004925982884544"/>
    <n v="-1"/>
  </r>
  <r>
    <d v="2020-10-03T00:00:00"/>
    <s v="COLOMBIA - PRIMERA A"/>
    <n v="2020"/>
    <s v="Jaguares de Cordoba"/>
    <s v="Dep, Cali"/>
    <n v="0"/>
    <n v="0"/>
    <x v="6"/>
    <n v="3"/>
    <n v="1.95"/>
    <n v="2.15"/>
    <n v="1.66"/>
    <n v="0.25"/>
    <n v="0.33333333333333331"/>
    <n v="0.51282051282051289"/>
    <n v="0.46511627906976738"/>
    <n v="0.60240963855421692"/>
    <n v="0.75"/>
    <n v="0.48749999999999988"/>
    <n v="0.64999999999999991"/>
    <n v="0.71666666666666667"/>
    <n v="0.55333333333333323"/>
    <n v="0.30013163556389111"/>
    <n v="0.14285714285714279"/>
    <n v="0.34453781512605047"/>
    <n v="0.21212121212121221"/>
    <n v="0.1650485436893204"/>
    <n v="1.363636363636364"/>
    <n v="1.0909090909090911"/>
    <n v="1.298441532462336"/>
    <n v="0.99585919546393853"/>
    <n v="0.9521904571390466"/>
    <n v="0.91287092917527701"/>
    <n v="0.49515622836350059"/>
    <n v="0.56726374989292305"/>
    <n v="0.42576239785516962"/>
    <n v="0.46969604111429791"/>
    <n v="0.85985467508370284"/>
    <n v="0.8280029196347517"/>
    <n v="0.46862283400877369"/>
    <n v="0.42353966192086839"/>
    <n v="0.14436222243883901"/>
    <n v="8.5847126654907957E-2"/>
    <n v="0.30805631301383868"/>
    <n v="0.20268969915489779"/>
    <n v="1.363636363636364"/>
    <n v="1.454545454545455"/>
    <n v="1.1499191491521381"/>
    <n v="1.2331509060227761"/>
    <n v="0.84327404271156781"/>
    <n v="0.84779124789065841"/>
    <n v="1.545454545454545"/>
    <n v="1.454545454545455"/>
    <n v="1.075650869654476"/>
    <n v="1.075650869654476"/>
    <n v="0.69600938624701358"/>
    <n v="0.73950997288745202"/>
    <n v="-0.1818181818181818"/>
    <n v="0"/>
    <n v="1.8497263590341639"/>
    <n v="1.477097891751993"/>
    <n v="-10.1734949746879"/>
    <n v="1"/>
    <n v="0.40748205234193569"/>
    <n v="0.32089424014536261"/>
    <n v="9.2095075293737089E-2"/>
    <n v="0.110624222242503"/>
    <n v="2"/>
  </r>
  <r>
    <d v="2020-09-12T00:00:00"/>
    <s v="ENGLAND - CHAMPIONSHIP"/>
    <s v="2020/2021"/>
    <s v="Birmingham"/>
    <s v="Brentford"/>
    <n v="1"/>
    <n v="0"/>
    <x v="2"/>
    <n v="3.4"/>
    <n v="1.9"/>
    <n v="2.2999999999999998"/>
    <n v="1.61"/>
    <n v="0.23809523809523811"/>
    <n v="0.29411764705882348"/>
    <n v="0.52631578947368418"/>
    <n v="0.43478260869565222"/>
    <n v="0.6211180124223602"/>
    <n v="0.80952380952380942"/>
    <n v="0.45238095238095238"/>
    <n v="0.55882352941176472"/>
    <n v="0.67647058823529405"/>
    <n v="0.47352941176470592"/>
    <n v="0.35363567865389178"/>
    <n v="0.10526315789473691"/>
    <n v="0.37704918032786888"/>
    <n v="0.28301886792452829"/>
    <n v="0.19298245614035089"/>
    <n v="1.0909090909090911"/>
    <n v="1.636363636363636"/>
    <n v="1.239834699725987"/>
    <n v="1.298441532462336"/>
    <n v="1.1365151414154879"/>
    <n v="0.79349204761587211"/>
    <n v="0.48503679051710741"/>
    <n v="0.46691892870809548"/>
    <n v="0.38025993031780292"/>
    <n v="0.40338553045624842"/>
    <n v="0.78398162315151432"/>
    <n v="0.86393055765026305"/>
    <n v="0.43780063636523009"/>
    <n v="0.4749267213943803"/>
    <n v="0.15903966965932981"/>
    <n v="0.17835949239116711"/>
    <n v="0.36326961737591629"/>
    <n v="0.37555160481917149"/>
    <n v="1.454545454545455"/>
    <n v="1.9090909090909089"/>
    <n v="1.075650869654476"/>
    <n v="1.621141318193364"/>
    <n v="0.73950997288745224"/>
    <n v="0.84916926191080988"/>
    <n v="1.7272727272727271"/>
    <n v="0.81818181818181823"/>
    <n v="1.1354541815269821"/>
    <n v="0.71581889763743733"/>
    <n v="0.6573682103577263"/>
    <n v="0.87488976377909"/>
    <n v="-0.27272727272727271"/>
    <n v="1.0909090909090911"/>
    <n v="1.911254185602604"/>
    <n v="1.8807418968706551"/>
    <n v="-7.0079320138762133"/>
    <n v="1.7240134054647669"/>
    <n v="0.46853198066458479"/>
    <n v="0.54113822351322982"/>
    <n v="8.0240162243598312E-2"/>
    <n v="7.7228806198802125E-2"/>
    <n v="-1"/>
  </r>
  <r>
    <d v="2020-09-05T00:00:00"/>
    <s v="BRAZIL - SERIE C"/>
    <n v="2020"/>
    <s v="Imperatriz"/>
    <s v="Botafogo PB"/>
    <n v="1"/>
    <n v="2"/>
    <x v="9"/>
    <n v="3.4"/>
    <n v="1.75"/>
    <n v="2.2999999999999998"/>
    <n v="1.56"/>
    <n v="0.24390243902439029"/>
    <n v="0.29411764705882348"/>
    <n v="0.5714285714285714"/>
    <n v="0.43478260869565222"/>
    <n v="0.64102564102564097"/>
    <n v="0.8292682926829269"/>
    <n v="0.42682926829268297"/>
    <n v="0.51470588235294124"/>
    <n v="0.67647058823529405"/>
    <n v="0.45882352941176469"/>
    <n v="0.38945799808077269"/>
    <n v="9.3333333333333282E-2"/>
    <n v="0.40170940170940161"/>
    <n v="0.32038834951456302"/>
    <n v="0.19298245614035089"/>
    <n v="1.8181818181818179"/>
    <n v="1"/>
    <n v="1.113404428537808"/>
    <n v="1.044465935734187"/>
    <n v="0.61237243569579447"/>
    <n v="1.044465935734187"/>
    <n v="0.33757063669012771"/>
    <n v="0.44115743223946963"/>
    <n v="0.35736336558522269"/>
    <n v="0.33800566396528708"/>
    <n v="1.058632851154242"/>
    <n v="0.76617923503963659"/>
    <n v="0.60559216026233897"/>
    <n v="0.47489772905980909"/>
    <n v="0.12991195810675199"/>
    <n v="0.10095462855256609"/>
    <n v="0.21452054143249619"/>
    <n v="0.21258183051840149"/>
    <n v="1.0909090909090911"/>
    <n v="1.0909090909090911"/>
    <n v="1.0833068443466349"/>
    <n v="0.89995408514651498"/>
    <n v="0.99303127398441537"/>
    <n v="0.82495791138430541"/>
    <n v="0.36363636363636359"/>
    <n v="1.363636363636364"/>
    <n v="0.64282434653322507"/>
    <n v="0.88139633771205983"/>
    <n v="1.7677669529663691"/>
    <n v="0.64635731432217725"/>
    <n v="0.72727272727272729"/>
    <n v="-0.27272727272727271"/>
    <n v="1.135454181526981"/>
    <n v="1.482682402754554"/>
    <n v="1.5612494995995989"/>
    <n v="-5.4365021434333638"/>
    <n v="0.47425039401503799"/>
    <n v="0.36139368809968458"/>
    <n v="9.538157470135343E-2"/>
    <n v="4.4992948902083267E-2"/>
    <n v="-1"/>
  </r>
  <r>
    <d v="2020-08-21T00:00:00"/>
    <s v="ROMANIA - LIGA 1"/>
    <s v="2020/2021"/>
    <s v="FC Arges"/>
    <s v="FC Botosani"/>
    <n v="2"/>
    <n v="3"/>
    <x v="2"/>
    <n v="3.2"/>
    <n v="1.95"/>
    <n v="2.2000000000000002"/>
    <n v="1.65"/>
    <n v="0.23809523809523811"/>
    <n v="0.3125"/>
    <n v="0.51282051282051289"/>
    <n v="0.45454545454545447"/>
    <n v="0.60606060606060608"/>
    <n v="0.76190476190476186"/>
    <n v="0.46428571428571419"/>
    <n v="0.60937499999999989"/>
    <n v="0.6875"/>
    <n v="0.515625"/>
    <n v="0.32729377385383801"/>
    <n v="0.13513513513513509"/>
    <n v="0.36585365853658552"/>
    <n v="0.24271844660194181"/>
    <n v="0.18518518518518509"/>
    <n v="1.545454545454545"/>
    <n v="1.363636363636364"/>
    <n v="1.1570838237598049"/>
    <n v="1.298441532462336"/>
    <n v="0.74870129772693272"/>
    <n v="0.9521904571390466"/>
    <n v="0.43751727986369249"/>
    <n v="0.35745516915593611"/>
    <n v="0.34625861949171072"/>
    <n v="0.27756176029795793"/>
    <n v="0.79141701465959657"/>
    <n v="0.77649390538502583"/>
    <n v="0.42444469631458859"/>
    <n v="0.50073936228212301"/>
    <n v="0.10815280438429151"/>
    <n v="0.14072767918985379"/>
    <n v="0.25481012090237348"/>
    <n v="0.28103977795651303"/>
    <n v="1.7272727272727271"/>
    <n v="0.90909090909090906"/>
    <n v="1.135454181526981"/>
    <n v="0.66804265712268496"/>
    <n v="0.65736821035772608"/>
    <n v="0.73484692283495345"/>
    <n v="1.363636363636364"/>
    <n v="0.90909090909090906"/>
    <n v="0.88139633771205983"/>
    <n v="0.8999540851465152"/>
    <n v="0.64635731432217725"/>
    <n v="0.9899494936611668"/>
    <n v="0.36363636363636359"/>
    <n v="0"/>
    <n v="1.298441532462336"/>
    <n v="1.1281521496355329"/>
    <n v="3.5707142142714252"/>
    <n v="1"/>
    <n v="0.51785964223915004"/>
    <n v="0.34648460541108622"/>
    <n v="0.1578463508558931"/>
    <n v="0.14662599192390341"/>
    <n v="-1"/>
  </r>
  <r>
    <d v="2020-08-12T00:00:00"/>
    <s v="MEXICO - LIGA MX"/>
    <s v="2020/2021"/>
    <s v="Queretaro"/>
    <s v="Cruz Azul"/>
    <n v="1"/>
    <n v="0"/>
    <x v="2"/>
    <n v="3.5"/>
    <n v="1.85"/>
    <n v="2.0499999999999998"/>
    <n v="1.75"/>
    <n v="0.23809523809523811"/>
    <n v="0.2857142857142857"/>
    <n v="0.54054054054054046"/>
    <n v="0.48780487804878048"/>
    <n v="0.5714285714285714"/>
    <n v="0.83333333333333337"/>
    <n v="0.44047619047619052"/>
    <n v="0.52857142857142858"/>
    <n v="0.58571428571428563"/>
    <n v="0.5"/>
    <n v="0.37425939533329122"/>
    <n v="9.0909090909090925E-2"/>
    <n v="0.38842975206611569"/>
    <n v="0.30841121495327101"/>
    <n v="0.26126126126126131"/>
    <n v="1.363636363636364"/>
    <n v="1.2727272727272729"/>
    <n v="1.298441532462336"/>
    <n v="1.1354541815269821"/>
    <n v="0.95219045713904649"/>
    <n v="0.89214257119977125"/>
    <n v="0.49163093500589677"/>
    <n v="0.53684747087653628"/>
    <n v="0.33803934560231802"/>
    <n v="0.48080378565355858"/>
    <n v="0.68758762220335756"/>
    <n v="0.89560594346943179"/>
    <n v="0.42857093963014098"/>
    <n v="0.43125200713742162"/>
    <n v="0.14190541193374401"/>
    <n v="0.14492127758989759"/>
    <n v="0.33111300559998108"/>
    <n v="0.33604777529468371"/>
    <n v="1.545454545454545"/>
    <n v="1.363636363636364"/>
    <n v="1.075650869654476"/>
    <n v="1.1499191491521381"/>
    <n v="0.69600938624701369"/>
    <n v="0.84327404271156781"/>
    <n v="1.0909090909090911"/>
    <n v="1.454545454545455"/>
    <n v="0.8999540851465152"/>
    <n v="0.98752549920001953"/>
    <n v="0.82495791138430563"/>
    <n v="0.67892378070001336"/>
    <n v="0.45454545454545447"/>
    <n v="-9.0909090909090912E-2"/>
    <n v="1.4993111365882399"/>
    <n v="1.164204406805972"/>
    <n v="3.298484500494129"/>
    <n v="-12.806248474865701"/>
    <n v="0.44640071146773241"/>
    <n v="0.40764721519023778"/>
    <n v="6.1677033324143329E-2"/>
    <n v="0.1128489835571963"/>
    <n v="-1"/>
  </r>
  <r>
    <d v="2023-02-03T00:00:00"/>
    <s v="CHILE - PRIMERA DIVISION"/>
    <n v="2023"/>
    <s v="Coquimbo"/>
    <s v="U, Catolica"/>
    <n v="2"/>
    <n v="1"/>
    <x v="6"/>
    <n v="3.5"/>
    <n v="1.95"/>
    <n v="1.95"/>
    <n v="1.9"/>
    <n v="0.25"/>
    <n v="0.2857142857142857"/>
    <n v="0.51282051282051289"/>
    <n v="0.51282051282051289"/>
    <n v="0.52631578947368418"/>
    <n v="0.875"/>
    <n v="0.48749999999999988"/>
    <n v="0.55714285714285705"/>
    <n v="0.55714285714285705"/>
    <n v="0.54285714285714282"/>
    <n v="0.33301803639818572"/>
    <n v="6.6666666666666638E-2"/>
    <n v="0.34453781512605047"/>
    <n v="0.28440366972477071"/>
    <n v="0.28440366972477071"/>
    <n v="1.0909090909090911"/>
    <n v="1.9090909090909089"/>
    <n v="1.239834699725987"/>
    <n v="1.2398346997259859"/>
    <n v="1.1365151414154879"/>
    <n v="0.64943722366599255"/>
    <n v="0.43084432658469179"/>
    <n v="0.44387343507390659"/>
    <n v="0.36253639173579649"/>
    <n v="0.38329112978486451"/>
    <n v="0.84145564735557021"/>
    <n v="0.86351446042506474"/>
    <n v="0.4747780227161717"/>
    <n v="0.48675071456067592"/>
    <n v="0.11858055258089439"/>
    <n v="0.1500967082053532"/>
    <n v="0.24975998657752391"/>
    <n v="0.30836463864429092"/>
    <n v="1.2727272727272729"/>
    <n v="1.454545454545455"/>
    <n v="1.0523488093445661"/>
    <n v="1.2331509060227761"/>
    <n v="0.82684549305644484"/>
    <n v="0.84779124789065852"/>
    <n v="1.454545454545455"/>
    <n v="0.81818181818181823"/>
    <n v="0.98752549920001931"/>
    <n v="1.1922615498730911"/>
    <n v="0.67892378070001325"/>
    <n v="1.4572085609559999"/>
    <n v="-0.1818181818181818"/>
    <n v="0.63636363636363635"/>
    <n v="1.336085314245369"/>
    <n v="2.0123585110162412"/>
    <n v="-7.3484692283495319"/>
    <n v="3.1622776601683791"/>
    <n v="0.37504313867527478"/>
    <n v="0.4379500176832592"/>
    <n v="8.6707657685967179E-2"/>
    <n v="0.1097960787175165"/>
    <n v="-1"/>
  </r>
  <r>
    <d v="2022-12-17T00:00:00"/>
    <s v="ENGLAND - LEAGUE ONE"/>
    <s v="2022/2023"/>
    <s v="Wycombe"/>
    <s v="Ipswich"/>
    <n v="1"/>
    <n v="0"/>
    <x v="10"/>
    <n v="3.6"/>
    <n v="1.91"/>
    <n v="1.9"/>
    <n v="1.95"/>
    <n v="0.25641025641025639"/>
    <n v="0.27777777777777779"/>
    <n v="0.52356020942408377"/>
    <n v="0.52631578947368418"/>
    <n v="0.51282051282051289"/>
    <n v="0.92307692307692313"/>
    <n v="0.48974358974358978"/>
    <n v="0.53055555555555556"/>
    <n v="0.52777777777777779"/>
    <n v="0.54166666666666663"/>
    <n v="0.34378771894319532"/>
    <n v="3.9999999999999952E-2"/>
    <n v="0.34251290877796892"/>
    <n v="0.30671506352087108"/>
    <n v="0.30909090909090903"/>
    <n v="1.636363636363636"/>
    <n v="2.1818181818181821"/>
    <n v="1.298441532462336"/>
    <n v="1.1134044285378091"/>
    <n v="0.79349204761587167"/>
    <n v="0.51031036307982913"/>
    <n v="0.49648876139531822"/>
    <n v="0.49059567058465509"/>
    <n v="0.32984325968227002"/>
    <n v="0.26734906450724438"/>
    <n v="0.66435191555049034"/>
    <n v="0.54494786753547553"/>
    <n v="0.38671166340385121"/>
    <n v="0.32130569316232133"/>
    <n v="0.16943329911520341"/>
    <n v="0.16453033816619381"/>
    <n v="0.43813858010861328"/>
    <n v="0.51206792057392603"/>
    <n v="1.636363636363636"/>
    <n v="2.0909090909090908"/>
    <n v="0.88139633771205994"/>
    <n v="0.89995408514651531"/>
    <n v="0.53863109526848107"/>
    <n v="0.43041282333094211"/>
    <n v="1"/>
    <n v="1.1818181818181821"/>
    <n v="0.95346258924559291"/>
    <n v="1.1922615498730911"/>
    <n v="0.95346258924559291"/>
    <n v="1.0088366960464621"/>
    <n v="0.63636363636363635"/>
    <n v="0.90909090909090906"/>
    <n v="1.3666633071248111"/>
    <n v="1.083306844346634"/>
    <n v="2.1476137683389882"/>
    <n v="1.191637528781297"/>
    <n v="0.47245039354212731"/>
    <n v="0.54403552458188398"/>
    <n v="0.10136780371577631"/>
    <n v="9.5872022108856036E-2"/>
    <n v="-1"/>
  </r>
  <r>
    <d v="2022-11-08T00:00:00"/>
    <s v="ENGLAND - NATIONAL LEAGUE"/>
    <s v="2022/2023"/>
    <s v="Southend"/>
    <s v="Notts Co"/>
    <n v="2"/>
    <n v="2"/>
    <x v="11"/>
    <n v="3.4"/>
    <n v="1.9"/>
    <n v="1.98"/>
    <n v="1.83"/>
    <n v="0.26315789473684209"/>
    <n v="0.29411764705882348"/>
    <n v="0.52631578947368418"/>
    <n v="0.50505050505050508"/>
    <n v="0.54644808743169393"/>
    <n v="0.89473684210526305"/>
    <n v="0.5"/>
    <n v="0.55882352941176472"/>
    <n v="0.58235294117647052"/>
    <n v="0.53823529411764715"/>
    <n v="0.32513733362117259"/>
    <n v="5.5555555555555601E-2"/>
    <n v="0.33333333333333331"/>
    <n v="0.28301886792452829"/>
    <n v="0.26394052044609673"/>
    <n v="1.7272727272727271"/>
    <n v="2.2727272727272729"/>
    <n v="1.212878551284212"/>
    <n v="1.212878551284212"/>
    <n v="0.70219284548033312"/>
    <n v="0.53366656256505318"/>
    <n v="0.29104172108023191"/>
    <n v="0.7961394569160205"/>
    <n v="0.1847855022693749"/>
    <n v="0.44511825114537301"/>
    <n v="0.63491069796977617"/>
    <n v="0.55909583086060466"/>
    <n v="0.5386877258172571"/>
    <n v="0.27046624872712038"/>
    <n v="0.15348354751002061"/>
    <n v="0.2119197322377338"/>
    <n v="0.28492118931643873"/>
    <n v="0.7835348522600486"/>
    <n v="1.1818181818181821"/>
    <n v="3.2727272727272729"/>
    <n v="0.83319558090106194"/>
    <n v="1.656442468935327"/>
    <n v="0.70501164537782157"/>
    <n v="0.50613519884134983"/>
    <n v="0.54545454545454541"/>
    <n v="1.2727272727272729"/>
    <n v="0.78202956973115179"/>
    <n v="0.96209138584166931"/>
    <n v="1.4337208778404451"/>
    <n v="0.75592894601845451"/>
    <n v="0.63636363636363635"/>
    <n v="2"/>
    <n v="1.22643068756655"/>
    <n v="2.449489742783177"/>
    <n v="1.9272482233188639"/>
    <n v="1.2247448713915889"/>
    <n v="0.47450523101275027"/>
    <n v="0.575468010250619"/>
    <n v="0.15245322369961811"/>
    <n v="7.9516815634212645E-2"/>
    <n v="2.4"/>
  </r>
  <r>
    <d v="2022-11-06T00:00:00"/>
    <s v="HUNGARY - OTP BANK LIGA"/>
    <s v="2022/2023"/>
    <s v="MOL Fehervar"/>
    <s v="Ferencvaros"/>
    <n v="2"/>
    <n v="2"/>
    <x v="2"/>
    <n v="3.6"/>
    <n v="1.83"/>
    <n v="1.66"/>
    <n v="2.15"/>
    <n v="0.23809523809523811"/>
    <n v="0.27777777777777779"/>
    <n v="0.54644808743169393"/>
    <n v="0.60240963855421692"/>
    <n v="0.46511627906976738"/>
    <n v="0.8571428571428571"/>
    <n v="0.43571428571428572"/>
    <n v="0.50833333333333341"/>
    <n v="0.46111111111111108"/>
    <n v="0.59722222222222221"/>
    <n v="0.38679580789856038"/>
    <n v="7.6923076923076983E-2"/>
    <n v="0.3930348258706467"/>
    <n v="0.32596685082872923"/>
    <n v="0.36882129277566539"/>
    <n v="1.7272727272727271"/>
    <n v="2.0909090909090908"/>
    <n v="1.212878551284212"/>
    <n v="1.239834699725987"/>
    <n v="0.70219284548033323"/>
    <n v="0.59296442160808072"/>
    <n v="0.46056528043359762"/>
    <n v="0.44806893537293407"/>
    <n v="0.43795382216583828"/>
    <n v="0.36863909870044159"/>
    <n v="0.95090498735277684"/>
    <n v="0.82272853482604891"/>
    <n v="0.43899207397550422"/>
    <n v="0.44755150876248601"/>
    <n v="0.14747017098447809"/>
    <n v="0.18528105067552619"/>
    <n v="0.33592900584511931"/>
    <n v="0.41398821598846219"/>
    <n v="1.9090909090909089"/>
    <n v="2"/>
    <n v="1.443137078762504"/>
    <n v="1.6514456476895409"/>
    <n v="0.75592894601845451"/>
    <n v="0.82572282384477058"/>
    <n v="1.2727272727272729"/>
    <n v="1"/>
    <n v="0.86243936186410342"/>
    <n v="0.85280286542244166"/>
    <n v="0.67763092717893836"/>
    <n v="0.85280286542244166"/>
    <n v="0.63636363636363635"/>
    <n v="1"/>
    <n v="1.553455226421369"/>
    <n v="1.954016841836788"/>
    <n v="2.44114392723358"/>
    <n v="1.954016841836788"/>
    <n v="0.53302643970851049"/>
    <n v="0.59832785480279671"/>
    <n v="0.13482487510045299"/>
    <n v="7.4596883313032838E-2"/>
    <n v="2.6"/>
  </r>
  <r>
    <d v="2022-10-30T00:00:00"/>
    <s v="SLOVAKIA - FORTUNA LIGA"/>
    <s v="2022/2023"/>
    <s v="Banska Bystrica"/>
    <s v="Dun, Streda"/>
    <n v="1"/>
    <n v="3"/>
    <x v="12"/>
    <n v="3.4"/>
    <n v="1.78"/>
    <n v="1.82"/>
    <n v="1.9"/>
    <n v="0.27397260273972601"/>
    <n v="0.29411764705882348"/>
    <n v="0.5617977528089888"/>
    <n v="0.54945054945054939"/>
    <n v="0.52631578947368418"/>
    <n v="0.93150684931506844"/>
    <n v="0.48767123287671232"/>
    <n v="0.52352941176470591"/>
    <n v="0.53529411764705892"/>
    <n v="0.55882352941176472"/>
    <n v="0.34833154438600389"/>
    <n v="3.5460992907801463E-2"/>
    <n v="0.34438305709023947"/>
    <n v="0.31274131274131273"/>
    <n v="0.3026819923371647"/>
    <n v="1.25"/>
    <n v="0.90909090909090906"/>
    <n v="1.3919410907075049"/>
    <n v="0.7925270806437581"/>
    <n v="1.113552872566004"/>
    <n v="0.87177978870813388"/>
    <n v="0.58209232528169808"/>
    <n v="0.40312759630941419"/>
    <n v="0.50854384409384201"/>
    <n v="0.30426429703848701"/>
    <n v="0.87364808296989149"/>
    <n v="0.75475928669729109"/>
    <n v="0.50158924364756052"/>
    <n v="0.50681175781810606"/>
    <n v="9.4117013742530176E-2"/>
    <n v="0.1359308783702172"/>
    <n v="0.1876376236821001"/>
    <n v="0.26820782326641002"/>
    <n v="1.5"/>
    <n v="0.90909090909090906"/>
    <n v="1.4142135623730949"/>
    <n v="0.6680426571226864"/>
    <n v="0.94280904158206325"/>
    <n v="0.73484692283495512"/>
    <n v="1.5"/>
    <n v="1.2727272727272729"/>
    <n v="0.8660254037844386"/>
    <n v="1.052348809344565"/>
    <n v="0.57735026918962573"/>
    <n v="0.82684549305644406"/>
    <n v="0"/>
    <n v="-0.36363636363636359"/>
    <n v="1.4142135623730949"/>
    <n v="0.88139633771205983"/>
    <n v="1"/>
    <n v="-2.4238399287081651"/>
    <n v="0.36371616886176178"/>
    <n v="0.38499840959701831"/>
    <n v="9.8021047295038452E-2"/>
    <n v="0.12728574886746569"/>
    <n v="-1"/>
  </r>
  <r>
    <d v="2022-10-29T00:00:00"/>
    <s v="ENGLAND - LEAGUE ONE"/>
    <s v="2022/2023"/>
    <s v="Charlton"/>
    <s v="Ipswich"/>
    <n v="4"/>
    <n v="4"/>
    <x v="11"/>
    <n v="3.4"/>
    <n v="1.95"/>
    <n v="2.1"/>
    <n v="1.77"/>
    <n v="0.26315789473684209"/>
    <n v="0.29411764705882348"/>
    <n v="0.51282051282051289"/>
    <n v="0.47619047619047622"/>
    <n v="0.56497175141242939"/>
    <n v="0.89473684210526305"/>
    <n v="0.51315789473684204"/>
    <n v="0.57352941176470584"/>
    <n v="0.61764705882352944"/>
    <n v="0.52058823529411768"/>
    <n v="0.31151219915632888"/>
    <n v="5.5555555555555601E-2"/>
    <n v="0.32173913043478269"/>
    <n v="0.27102803738317771"/>
    <n v="0.2363636363636363"/>
    <n v="1.636363636363636"/>
    <n v="1.9090909090909089"/>
    <n v="1.298441532462336"/>
    <n v="1.239834699725987"/>
    <n v="0.79349204761587211"/>
    <n v="0.64943722366599343"/>
    <n v="0.59385042950657674"/>
    <n v="0.38459640669065431"/>
    <n v="0.48235574871549819"/>
    <n v="0.23665348995863211"/>
    <n v="0.81225124164056228"/>
    <n v="0.61532943584930988"/>
    <n v="0.38480927326445902"/>
    <n v="0.41365840280522298"/>
    <n v="0.1775300673909217"/>
    <n v="0.1615721136889888"/>
    <n v="0.46134560605797748"/>
    <n v="0.39059308983762459"/>
    <n v="1.9090909090909089"/>
    <n v="1.636363636363636"/>
    <n v="1.443137078762504"/>
    <n v="0.88139633771206016"/>
    <n v="0.75592894601845451"/>
    <n v="0.53863109526848119"/>
    <n v="1.1818181818181821"/>
    <n v="1"/>
    <n v="0.93596637645336356"/>
    <n v="0.73854894587599662"/>
    <n v="0.79197154930669222"/>
    <n v="0.73854894587599662"/>
    <n v="0.72727272727272729"/>
    <n v="0.63636363636363635"/>
    <n v="1.7627926754241201"/>
    <n v="1.149919149152137"/>
    <n v="2.4238399287081651"/>
    <n v="1.807015805810501"/>
    <n v="0.47895146275555001"/>
    <n v="0.5093395722924029"/>
    <n v="8.0402643443372682E-2"/>
    <n v="0.1237017103699017"/>
    <n v="2.4"/>
  </r>
  <r>
    <d v="2022-10-15T00:00:00"/>
    <s v="SPAIN - LALIGA2"/>
    <s v="2022/2023"/>
    <s v="Ponferradina"/>
    <s v="Las Palmas"/>
    <n v="0"/>
    <n v="1"/>
    <x v="6"/>
    <n v="3.5"/>
    <n v="1.9"/>
    <n v="1.95"/>
    <n v="1.9"/>
    <n v="0.25"/>
    <n v="0.2857142857142857"/>
    <n v="0.52631578947368418"/>
    <n v="0.51282051282051289"/>
    <n v="0.52631578947368418"/>
    <n v="0.875"/>
    <n v="0.47499999999999998"/>
    <n v="0.54285714285714282"/>
    <n v="0.55714285714285705"/>
    <n v="0.54285714285714282"/>
    <n v="0.34662260684565033"/>
    <n v="6.6666666666666638E-2"/>
    <n v="0.3559322033898305"/>
    <n v="0.29629629629629628"/>
    <n v="0.28440366972477071"/>
    <n v="1.363636363636364"/>
    <n v="1.8181818181818179"/>
    <n v="1.2984415324623371"/>
    <n v="1.113404428537808"/>
    <n v="0.95219045713904704"/>
    <n v="0.61237243569579425"/>
    <n v="0.53656906980319041"/>
    <n v="0.54536118402947553"/>
    <n v="0.340073662591939"/>
    <n v="0.47630872909634142"/>
    <n v="0.63379289215585144"/>
    <n v="0.87338216038235306"/>
    <n v="0.37851668353437329"/>
    <n v="0.40612706122017489"/>
    <n v="9.5996648601182663E-2"/>
    <n v="0.13242251162877339"/>
    <n v="0.25361272772661059"/>
    <n v="0.32606177788527801"/>
    <n v="1.7272727272727271"/>
    <n v="1.545454545454545"/>
    <n v="1.2128785512842131"/>
    <n v="1.1570838237598049"/>
    <n v="0.70219284548033367"/>
    <n v="0.74870129772693272"/>
    <n v="1.7272727272727271"/>
    <n v="0.81818181818181823"/>
    <n v="0.86243936186410342"/>
    <n v="0.93596637645336334"/>
    <n v="0.49930699897395459"/>
    <n v="1.143958904554111"/>
    <n v="0"/>
    <n v="0.72727272727272729"/>
    <n v="1.595448070434931"/>
    <n v="1.2856486930664499"/>
    <n v="1"/>
    <n v="1.7677669529663691"/>
    <n v="0.43057031753420061"/>
    <n v="0.38953508786545082"/>
    <n v="9.2796127183749771E-2"/>
    <n v="6.9898836629804936E-2"/>
    <n v="-1"/>
  </r>
  <r>
    <d v="2022-10-08T00:00:00"/>
    <s v="PERU - LIGA 1"/>
    <n v="2022"/>
    <s v="AD Cantolao"/>
    <s v="Cesar Vallejo"/>
    <n v="0"/>
    <n v="1"/>
    <x v="8"/>
    <n v="3.5"/>
    <n v="1.95"/>
    <n v="1.95"/>
    <n v="1.9"/>
    <n v="0.26666666666666672"/>
    <n v="0.2857142857142857"/>
    <n v="0.51282051282051289"/>
    <n v="0.51282051282051289"/>
    <n v="0.52631578947368418"/>
    <n v="0.93333333333333335"/>
    <n v="0.51999999999999991"/>
    <n v="0.55714285714285705"/>
    <n v="0.55714285714285705"/>
    <n v="0.54285714285714282"/>
    <n v="0.31492403872336838"/>
    <n v="3.4482758620689627E-2"/>
    <n v="0.31578947368421062"/>
    <n v="0.28440366972477071"/>
    <n v="0.28440366972477071"/>
    <n v="1.0909090909090911"/>
    <n v="1.2727272727272729"/>
    <n v="1.239834699725987"/>
    <n v="1.354514947795576"/>
    <n v="1.1365151414154879"/>
    <n v="1.0642617446965239"/>
    <n v="0.43547792461388868"/>
    <n v="0.36386663208913828"/>
    <n v="0.42736368610156422"/>
    <n v="0.51102093772104618"/>
    <n v="0.98136704973158173"/>
    <n v="1.404418247386473"/>
    <n v="0.50445981795089057"/>
    <n v="0.63682931752221827"/>
    <n v="0.1089311334511712"/>
    <n v="7.4189680685556189E-2"/>
    <n v="0.2159361946678888"/>
    <n v="0.1164985320936764"/>
    <n v="1.1818181818181821"/>
    <n v="0.90909090909090906"/>
    <n v="1.113404428537808"/>
    <n v="1.2398346997259859"/>
    <n v="0.9421114395319915"/>
    <n v="1.3638181696985849"/>
    <n v="1.363636363636364"/>
    <n v="1.454545454545455"/>
    <n v="0.88139633771205983"/>
    <n v="1.157083823759806"/>
    <n v="0.64635731432217725"/>
    <n v="0.79549512883486628"/>
    <n v="-0.1818181818181818"/>
    <n v="-0.54545454545454541"/>
    <n v="1.4024771473219551"/>
    <n v="1.9708621262435271"/>
    <n v="-7.7136243102707551"/>
    <n v="-3.6132472314464672"/>
    <n v="0.35553015124740689"/>
    <n v="0.26793027378281331"/>
    <n v="0.15693379601953711"/>
    <n v="0.1139687728172976"/>
    <n v="-1"/>
  </r>
  <r>
    <d v="2022-10-02T00:00:00"/>
    <s v="PARAGUAY - PRIMERA DIVISION"/>
    <n v="2022"/>
    <s v="Guairena FC"/>
    <s v="Olimpia Asuncion"/>
    <n v="0"/>
    <n v="1"/>
    <x v="6"/>
    <n v="3.6"/>
    <n v="1.75"/>
    <n v="1.85"/>
    <n v="1.95"/>
    <n v="0.25"/>
    <n v="0.27777777777777779"/>
    <n v="0.5714285714285714"/>
    <n v="0.54054054054054046"/>
    <n v="0.51282051282051289"/>
    <n v="0.89999999999999991"/>
    <n v="0.4375"/>
    <n v="0.48611111111111122"/>
    <n v="0.51388888888888895"/>
    <n v="0.54166666666666663"/>
    <n v="0.39688211270214607"/>
    <n v="5.2631578947368453E-2"/>
    <n v="0.39130434782608692"/>
    <n v="0.34579439252336452"/>
    <n v="0.32110091743119262"/>
    <n v="1.636363636363636"/>
    <n v="1.545454545454545"/>
    <n v="1.298441532462336"/>
    <n v="1.372697170049227"/>
    <n v="0.79349204761587222"/>
    <n v="0.88821581591420584"/>
    <n v="0.60038787921844283"/>
    <n v="0.52011951861306227"/>
    <n v="0.69713221647129875"/>
    <n v="0.36743770338994702"/>
    <n v="1.1611363929911329"/>
    <n v="0.70644859544926752"/>
    <n v="0.42920543403124639"/>
    <n v="0.39985764041128541"/>
    <n v="0.13998293669065581"/>
    <n v="0.1880006081869853"/>
    <n v="0.32614437188245138"/>
    <n v="0.47016885307884021"/>
    <n v="1.454545454545455"/>
    <n v="1.9090909090909089"/>
    <n v="1.1570838237598049"/>
    <n v="1.239834699725987"/>
    <n v="0.79549512883486617"/>
    <n v="0.64943722366599332"/>
    <n v="1"/>
    <n v="1.2727272727272729"/>
    <n v="0.95346258924559235"/>
    <n v="1.0523488093445661"/>
    <n v="0.95346258924559235"/>
    <n v="0.82684549305644495"/>
    <n v="0.45454545454545447"/>
    <n v="0.63636363636363635"/>
    <n v="1.558766199952931"/>
    <n v="1.7200807207658639"/>
    <n v="3.4292856398964489"/>
    <n v="2.7029839897749288"/>
    <n v="0.42329954472614639"/>
    <n v="0.51579219669548548"/>
    <n v="9.7405837326966935E-2"/>
    <n v="0.14502222260609951"/>
    <n v="-1"/>
  </r>
  <r>
    <d v="2022-10-02T00:00:00"/>
    <s v="SLOVAKIA - FORTUNA LIGA"/>
    <s v="2022/2023"/>
    <s v="Z, Moravce-Vrable"/>
    <s v="Trnava"/>
    <n v="0"/>
    <n v="3"/>
    <x v="6"/>
    <n v="3.4"/>
    <n v="1.7"/>
    <n v="2.0499999999999998"/>
    <n v="1.68"/>
    <n v="0.25"/>
    <n v="0.29411764705882348"/>
    <n v="0.58823529411764708"/>
    <n v="0.48780487804878048"/>
    <n v="0.59523809523809523"/>
    <n v="0.85"/>
    <n v="0.42499999999999999"/>
    <n v="0.5"/>
    <n v="0.6029411764705882"/>
    <n v="0.49411764705882361"/>
    <n v="0.39775046314580659"/>
    <n v="8.1081081081081086E-2"/>
    <n v="0.40350877192982459"/>
    <n v="0.33333333333333343"/>
    <n v="0.24770642201834861"/>
    <n v="1.1818181818181821"/>
    <n v="1.7272727272727271"/>
    <n v="1.1922615498730911"/>
    <n v="1.212878551284212"/>
    <n v="1.008836696046461"/>
    <n v="0.70219284548033312"/>
    <n v="0.42385487400093369"/>
    <n v="0.39992402251574188"/>
    <n v="0.35118570012496941"/>
    <n v="0.37468018394705599"/>
    <n v="0.82855175595832764"/>
    <n v="0.93687841403002448"/>
    <n v="0.51141819234916963"/>
    <n v="0.53261201370441791"/>
    <n v="0.15277990889403181"/>
    <n v="0.18131462102966719"/>
    <n v="0.29873772810514648"/>
    <n v="0.34042533094323107"/>
    <n v="1.1818181818181821"/>
    <n v="1.363636363636364"/>
    <n v="0.93596637645336367"/>
    <n v="1.1499191491521381"/>
    <n v="0.79197154930669234"/>
    <n v="0.84327404271156803"/>
    <n v="1.363636363636364"/>
    <n v="0.63636363636363635"/>
    <n v="0.88139633771205972"/>
    <n v="0.88139633771206027"/>
    <n v="0.64635731432217713"/>
    <n v="1.385051387833238"/>
    <n v="-0.1818181818181818"/>
    <n v="0.72727272727272729"/>
    <n v="1.1922615498730911"/>
    <n v="1.4200453956193919"/>
    <n v="-6.5574385243019986"/>
    <n v="1.9525624189766631"/>
    <n v="0.45092741767743683"/>
    <n v="0.47255832204250259"/>
    <n v="0.1207035392358116"/>
    <n v="0.1414697348284131"/>
    <n v="-1"/>
  </r>
  <r>
    <d v="2022-09-18T00:00:00"/>
    <s v="ITALY - SERIE A"/>
    <s v="2022/2023"/>
    <s v="Cremonese"/>
    <s v="Lazio"/>
    <n v="0"/>
    <n v="4"/>
    <x v="6"/>
    <n v="3.75"/>
    <n v="1.85"/>
    <n v="1.8"/>
    <n v="2"/>
    <n v="0.25"/>
    <n v="0.26666666666666672"/>
    <n v="0.54054054054054046"/>
    <n v="0.55555555555555558"/>
    <n v="0.5"/>
    <n v="0.9375"/>
    <n v="0.46250000000000008"/>
    <n v="0.4933333333333334"/>
    <n v="0.48"/>
    <n v="0.53333333333333333"/>
    <n v="0.37799867649066138"/>
    <n v="3.2258064516129031E-2"/>
    <n v="0.36752136752136738"/>
    <n v="0.33928571428571419"/>
    <n v="0.35135135135135143"/>
    <n v="1.9090909090909089"/>
    <n v="1.7272727272727271"/>
    <n v="1.239834699725987"/>
    <n v="1.212878551284212"/>
    <n v="0.6494372236659931"/>
    <n v="0.70219284548033323"/>
    <n v="0.37246236607646038"/>
    <n v="0.58576551814242583"/>
    <n v="0.30577594896926907"/>
    <n v="0.42071694720256531"/>
    <n v="0.8209579727217281"/>
    <n v="0.71823440296851015"/>
    <n v="0.48481204319638688"/>
    <n v="0.36535009557322068"/>
    <n v="0.14767761951640121"/>
    <n v="0.14028796913888661"/>
    <n v="0.30460798486513702"/>
    <n v="0.38398229763367098"/>
    <n v="1.545454545454545"/>
    <n v="2"/>
    <n v="1.1570838237598049"/>
    <n v="1.4142135623730949"/>
    <n v="0.74870129772693284"/>
    <n v="0.70710678118654746"/>
    <n v="1"/>
    <n v="1.1818181818181821"/>
    <n v="0.60302268915552748"/>
    <n v="1.1134044285378071"/>
    <n v="0.60302268915552748"/>
    <n v="0.94211143953199072"/>
    <n v="0.54545454545454541"/>
    <n v="0.81818181818181823"/>
    <n v="0.98752549920002042"/>
    <n v="1.8982375470746451"/>
    <n v="1.8104634152000381"/>
    <n v="2.320068113091232"/>
    <n v="0.53445263516887198"/>
    <n v="0.44255498751165362"/>
    <n v="0.13854410270554771"/>
    <n v="0.17437696799643099"/>
    <n v="-1"/>
  </r>
  <r>
    <d v="2022-09-11T00:00:00"/>
    <s v="BELGIUM - JUPILER PRO LEAGUE"/>
    <s v="2022/2023"/>
    <s v="Westerlo"/>
    <s v="Anderlecht"/>
    <n v="2"/>
    <n v="1"/>
    <x v="6"/>
    <n v="3.5"/>
    <n v="1.9"/>
    <n v="1.93"/>
    <n v="1.93"/>
    <n v="0.25"/>
    <n v="0.2857142857142857"/>
    <n v="0.52631578947368418"/>
    <n v="0.5181347150259068"/>
    <n v="0.5181347150259068"/>
    <n v="0.875"/>
    <n v="0.47499999999999998"/>
    <n v="0.54285714285714282"/>
    <n v="0.55142857142857138"/>
    <n v="0.55142857142857138"/>
    <n v="0.34662260684565033"/>
    <n v="6.6666666666666638E-2"/>
    <n v="0.3559322033898305"/>
    <n v="0.29629629629629628"/>
    <n v="0.28913443830570912"/>
    <n v="2.0909090909090908"/>
    <n v="1.2727272727272729"/>
    <n v="1.239834699725987"/>
    <n v="1.354514947795576"/>
    <n v="0.59296442160808083"/>
    <n v="1.0642617446965239"/>
    <n v="0.38456007677673631"/>
    <n v="0.40531036855117869"/>
    <n v="0.31022775589110563"/>
    <n v="0.43261302101530819"/>
    <n v="0.80670817025869868"/>
    <n v="1.0673623341088601"/>
    <n v="0.48331396476100491"/>
    <n v="0.52888157641958666"/>
    <n v="0.23303203975957751"/>
    <n v="9.1553729641202092E-2"/>
    <n v="0.48215457601108241"/>
    <n v="0.17310818474903389"/>
    <n v="1.9090909090909089"/>
    <n v="1.363636363636364"/>
    <n v="1.311109554714178"/>
    <n v="1.36666330712481"/>
    <n v="0.68677167151695018"/>
    <n v="1.002219758558194"/>
    <n v="1.1818181818181821"/>
    <n v="1.0909090909090911"/>
    <n v="1.113404428537808"/>
    <n v="0.89995408514651487"/>
    <n v="0.9421114395319915"/>
    <n v="0.82495791138430541"/>
    <n v="0.72727272727272729"/>
    <n v="0.27272727272727271"/>
    <n v="1.600619714696274"/>
    <n v="1.7627926754241201"/>
    <n v="2.2008521077073762"/>
    <n v="6.4635731432217716"/>
    <n v="0.65775851771141547"/>
    <n v="0.46076345625774551"/>
    <n v="0.114553478633869"/>
    <n v="0.17288854300014611"/>
    <n v="-1"/>
  </r>
  <r>
    <d v="2022-09-03T00:00:00"/>
    <s v="ISRAEL - LIGAT HA'AL"/>
    <s v="2022/2023"/>
    <s v="H, Beer Sheva"/>
    <s v="Maccabi Haifa"/>
    <n v="1"/>
    <n v="2"/>
    <x v="13"/>
    <n v="3.4"/>
    <n v="1.85"/>
    <n v="1.88"/>
    <n v="1.98"/>
    <n v="0.27777777777777779"/>
    <n v="0.29411764705882348"/>
    <n v="0.54054054054054046"/>
    <n v="0.53191489361702127"/>
    <n v="0.50505050505050508"/>
    <n v="0.94444444444444442"/>
    <n v="0.51388888888888895"/>
    <n v="0.54411764705882359"/>
    <n v="0.55294117647058827"/>
    <n v="0.58235294117647052"/>
    <n v="0.32415740731562032"/>
    <n v="2.8571428571428571E-2"/>
    <n v="0.32110091743119262"/>
    <n v="0.29523809523809519"/>
    <n v="0.28787878787878779"/>
    <n v="1.8181818181818179"/>
    <n v="1.8181818181818179"/>
    <n v="1.3360853142453699"/>
    <n v="1.336085314245369"/>
    <n v="0.73484692283495345"/>
    <n v="0.73484692283495323"/>
    <n v="0.43178813782281189"/>
    <n v="0.2398017609247555"/>
    <n v="0.30227468861426282"/>
    <n v="0.2221681909239584"/>
    <n v="0.70005324865664531"/>
    <n v="0.92646605290638318"/>
    <n v="0.42487267028270831"/>
    <n v="0.62938977633253557"/>
    <n v="0.15666875342505721"/>
    <n v="0.21919230739033621"/>
    <n v="0.36874283610854652"/>
    <n v="0.34826162678963962"/>
    <n v="1.7272727272727271"/>
    <n v="1.1818181818181821"/>
    <n v="1.2856486930664499"/>
    <n v="0.83319558090106238"/>
    <n v="0.74432292756478691"/>
    <n v="0.70501164537782202"/>
    <n v="0.90909090909090906"/>
    <n v="0.81818181818181823"/>
    <n v="0.79252708064375865"/>
    <n v="0.93596637645336378"/>
    <n v="0.87177978870813455"/>
    <n v="1.143958904554111"/>
    <n v="0.81818181818181823"/>
    <n v="0.36363636363636359"/>
    <n v="1.4658650451451909"/>
    <n v="1.5534552264213679"/>
    <n v="1.791612832955233"/>
    <n v="4.2720018726587634"/>
    <n v="0.53422057109327603"/>
    <n v="0.64711843451979467"/>
    <n v="0.1625500749069449"/>
    <n v="0.1032357777472411"/>
    <n v="-1"/>
  </r>
  <r>
    <d v="2022-08-29T00:00:00"/>
    <s v="BULGARIA - PARVA LIGA"/>
    <s v="2022/2023"/>
    <s v="Cherno More"/>
    <s v="Ludogorets"/>
    <n v="2"/>
    <n v="3"/>
    <x v="6"/>
    <n v="3.5"/>
    <n v="1.9"/>
    <n v="2.1"/>
    <n v="1.7"/>
    <n v="0.25"/>
    <n v="0.2857142857142857"/>
    <n v="0.52631578947368418"/>
    <n v="0.47619047619047622"/>
    <n v="0.58823529411764708"/>
    <n v="0.875"/>
    <n v="0.47499999999999998"/>
    <n v="0.54285714285714282"/>
    <n v="0.6"/>
    <n v="0.48571428571428571"/>
    <n v="0.34662260684565033"/>
    <n v="6.6666666666666638E-2"/>
    <n v="0.3559322033898305"/>
    <n v="0.29629629629629628"/>
    <n v="0.25"/>
    <n v="1.9090909090909089"/>
    <n v="2.3636363636363642"/>
    <n v="1.239834699725987"/>
    <n v="1.0679400113155211"/>
    <n v="0.64943722366599332"/>
    <n v="0.45182077401810489"/>
    <n v="0.2315860906769999"/>
    <n v="0.34548522606138599"/>
    <n v="0.16433505579210009"/>
    <n v="0.22033494349769761"/>
    <n v="0.70960676140650936"/>
    <n v="0.63775503806506728"/>
    <n v="0.56297590215315541"/>
    <n v="0.40718965143366509"/>
    <n v="0.20998694745170421"/>
    <n v="0.18992293611390951"/>
    <n v="0.37299455740217108"/>
    <n v="0.46642377930090789"/>
    <n v="1.363636363636364"/>
    <n v="2"/>
    <n v="1.298441532462336"/>
    <n v="1.206045378311055"/>
    <n v="0.9521904571390466"/>
    <n v="0.60302268915552726"/>
    <n v="0.45454545454545447"/>
    <n v="0.63636363636363635"/>
    <n v="0.65555477735708867"/>
    <n v="0.64282434653322473"/>
    <n v="1.4422205101855949"/>
    <n v="1.0101525445522099"/>
    <n v="0.90909090909090906"/>
    <n v="1.363636363636364"/>
    <n v="1.621141318193364"/>
    <n v="1.553455226421369"/>
    <n v="1.7832554500127"/>
    <n v="1.139200499375671"/>
    <n v="0.56712697401627221"/>
    <n v="0.59771572383668581"/>
    <n v="0.1659695207380793"/>
    <n v="0.18331140296871759"/>
    <n v="-1"/>
  </r>
  <r>
    <d v="2022-08-29T00:00:00"/>
    <s v="TURKEY - SUPER LIG"/>
    <s v="2022/2023"/>
    <s v="Konyaspor"/>
    <s v="Fenerbahce"/>
    <n v="1"/>
    <n v="0"/>
    <x v="2"/>
    <n v="3.75"/>
    <n v="1.85"/>
    <n v="1.65"/>
    <n v="2.2000000000000002"/>
    <n v="0.23809523809523811"/>
    <n v="0.26666666666666672"/>
    <n v="0.54054054054054046"/>
    <n v="0.60606060606060608"/>
    <n v="0.45454545454545447"/>
    <n v="0.89285714285714279"/>
    <n v="0.44047619047619052"/>
    <n v="0.4933333333333334"/>
    <n v="0.44"/>
    <n v="0.58666666666666667"/>
    <n v="0.39129231071273102"/>
    <n v="5.6603773584905683E-2"/>
    <n v="0.38842975206611569"/>
    <n v="0.33928571428571419"/>
    <n v="0.3888888888888889"/>
    <n v="2.0909090909090908"/>
    <n v="2.2727272727272729"/>
    <n v="1.2398346997259859"/>
    <n v="0.96209138584166864"/>
    <n v="0.59296442160808038"/>
    <n v="0.42332020977033419"/>
    <n v="0.4936279931152821"/>
    <n v="0.84728947564096257"/>
    <n v="0.37506802144762103"/>
    <n v="0.49604603955267851"/>
    <n v="0.75981918910345791"/>
    <n v="0.5854504910230669"/>
    <n v="0.43698264422521949"/>
    <n v="0.23891575793550171"/>
    <n v="0.1648121393131676"/>
    <n v="0.1428392801794508"/>
    <n v="0.37715946271821249"/>
    <n v="0.59786462564772314"/>
    <n v="1.8181818181818179"/>
    <n v="3.0909090909090908"/>
    <n v="1.4024771473219551"/>
    <n v="2.0205555246266251"/>
    <n v="0.77136243102707558"/>
    <n v="0.65370914032037875"/>
    <n v="0.81818181818181823"/>
    <n v="0.72727272727272729"/>
    <n v="1.1922615498730911"/>
    <n v="0.61657545301138827"/>
    <n v="1.457208560955999"/>
    <n v="0.84779124789065885"/>
    <n v="1"/>
    <n v="2.3636363636363642"/>
    <n v="1.3483997249264841"/>
    <n v="2.3845230997461822"/>
    <n v="1.3483997249264841"/>
    <n v="1.0088366960464621"/>
    <n v="0.49662462449562778"/>
    <n v="0.48654022083724918"/>
    <n v="0.108224971004152"/>
    <n v="0.124511709890871"/>
    <n v="-1"/>
  </r>
  <r>
    <d v="2022-08-27T00:00:00"/>
    <s v="USA - USL CHAMPIONSHIP"/>
    <n v="2022"/>
    <s v="Indy Eleven"/>
    <s v="San Antonio"/>
    <n v="1"/>
    <n v="0"/>
    <x v="8"/>
    <n v="3.4"/>
    <n v="1.81"/>
    <n v="1.76"/>
    <n v="1.98"/>
    <n v="0.26666666666666672"/>
    <n v="0.29411764705882348"/>
    <n v="0.5524861878453039"/>
    <n v="0.56818181818181823"/>
    <n v="0.50505050505050508"/>
    <n v="0.90666666666666662"/>
    <n v="0.48266666666666658"/>
    <n v="0.53235294117647058"/>
    <n v="0.51764705882352935"/>
    <n v="0.58235294117647052"/>
    <n v="0.34696420085076241"/>
    <n v="4.8951048951048973E-2"/>
    <n v="0.34892086330935251"/>
    <n v="0.30518234165067182"/>
    <n v="0.31782945736434121"/>
    <n v="1.2727272727272729"/>
    <n v="2.1818181818181821"/>
    <n v="1.354514947795576"/>
    <n v="1.336085314245369"/>
    <n v="1.0642617446965239"/>
    <n v="0.61237243569579436"/>
    <n v="0.34858184793609998"/>
    <n v="0.47285945936749901"/>
    <n v="0.30348101258711402"/>
    <n v="0.36641650618939531"/>
    <n v="0.87061622509599645"/>
    <n v="0.77489515950366572"/>
    <n v="0.5341059860387205"/>
    <n v="0.47428866199094538"/>
    <n v="0.13811261373617439"/>
    <n v="9.1610057527993866E-2"/>
    <n v="0.25858653028869422"/>
    <n v="0.1931525353008392"/>
    <n v="1.0909090909090911"/>
    <n v="1.2727272727272729"/>
    <n v="0.89995408514651554"/>
    <n v="1.0523488093445661"/>
    <n v="0.82495791138430596"/>
    <n v="0.8268454930564445"/>
    <n v="1.1818181818181821"/>
    <n v="1"/>
    <n v="0.83319558090106183"/>
    <n v="1.206045378311055"/>
    <n v="0.70501164537782146"/>
    <n v="1.206045378311055"/>
    <n v="-9.0909090909090912E-2"/>
    <n v="0.27272727272727271"/>
    <n v="1.3787046261911911"/>
    <n v="1.7104443383842529"/>
    <n v="-15.1657508881031"/>
    <n v="6.2716292407422616"/>
    <n v="0.45594562811024059"/>
    <n v="0.39590742446611188"/>
    <n v="0.14985576855546751"/>
    <n v="8.0338156621847553E-2"/>
    <n v="-1"/>
  </r>
  <r>
    <d v="2022-08-23T00:00:00"/>
    <s v="NORTHERN IRELAND - NIFL PREMIERSHIP"/>
    <s v="2022/2023"/>
    <s v="Ballymena"/>
    <s v="Cliftonville"/>
    <n v="1"/>
    <n v="2"/>
    <x v="7"/>
    <n v="3.3"/>
    <n v="1.8"/>
    <n v="1.78"/>
    <n v="1.98"/>
    <n v="0.25974025974025972"/>
    <n v="0.30303030303030298"/>
    <n v="0.55555555555555558"/>
    <n v="0.5617977528089888"/>
    <n v="0.50505050505050508"/>
    <n v="0.85714285714285698"/>
    <n v="0.46753246753246752"/>
    <n v="0.54545454545454541"/>
    <n v="0.53939393939393943"/>
    <n v="0.6"/>
    <n v="0.34993681605988691"/>
    <n v="7.6923076923076983E-2"/>
    <n v="0.36283185840707971"/>
    <n v="0.29411764705882348"/>
    <n v="0.29921259842519687"/>
    <n v="1.7272727272727271"/>
    <n v="2.3636363636363642"/>
    <n v="1.212878551284212"/>
    <n v="1.0679400113155211"/>
    <n v="0.70219284548033334"/>
    <n v="0.45182077401810511"/>
    <n v="0.55338943506395022"/>
    <n v="0.47732955020035578"/>
    <n v="0.39142964489400511"/>
    <n v="0.23718697146206499"/>
    <n v="0.70733125732472846"/>
    <n v="0.49690401812020107"/>
    <n v="0.42015952184593069"/>
    <n v="0.35202702100586553"/>
    <n v="0.1757179041030596"/>
    <n v="0.1577944269234566"/>
    <n v="0.41821711746781259"/>
    <n v="0.44824521274697088"/>
    <n v="1.7272727272727271"/>
    <n v="1.8181818181818179"/>
    <n v="1.212878551284212"/>
    <n v="0.715818897637438"/>
    <n v="0.70219284548033345"/>
    <n v="0.3937003937005909"/>
    <n v="1.0909090909090911"/>
    <n v="1.0909090909090911"/>
    <n v="0.99585919546393786"/>
    <n v="1.164204406805972"/>
    <n v="0.91287092917527646"/>
    <n v="1.0671873729054751"/>
    <n v="0.63636363636363635"/>
    <n v="0.72727272727272729"/>
    <n v="1.610913195151759"/>
    <n v="1.0523488093445661"/>
    <n v="2.531435020952765"/>
    <n v="1.446979612848778"/>
    <n v="0.48668991696875569"/>
    <n v="0.5582862728155279"/>
    <n v="0.17857004149413869"/>
    <n v="0.1413223615369999"/>
    <n v="-1"/>
  </r>
  <r>
    <d v="2022-08-07T00:00:00"/>
    <s v="POLAND - EKSTRAKLASA"/>
    <s v="2022/2023"/>
    <s v="Warta Poznan"/>
    <s v="Pogon Szczecin"/>
    <n v="1"/>
    <n v="2"/>
    <x v="11"/>
    <n v="3.25"/>
    <n v="1.95"/>
    <n v="2.25"/>
    <n v="1.61"/>
    <n v="0.26315789473684209"/>
    <n v="0.30769230769230771"/>
    <n v="0.51282051282051289"/>
    <n v="0.44444444444444442"/>
    <n v="0.6211180124223602"/>
    <n v="0.85526315789473673"/>
    <n v="0.51315789473684204"/>
    <n v="0.6"/>
    <n v="0.6923076923076924"/>
    <n v="0.49538461538461548"/>
    <n v="0.30099397119256011"/>
    <n v="7.8014184397163178E-2"/>
    <n v="0.32173913043478269"/>
    <n v="0.25000000000000011"/>
    <n v="0.1818181818181818"/>
    <n v="1.2727272727272729"/>
    <n v="1.8181818181818179"/>
    <n v="1.354514947795576"/>
    <n v="1.113404428537808"/>
    <n v="1.0642617446965239"/>
    <n v="0.61237243569579447"/>
    <n v="0.47902349084725088"/>
    <n v="0.36584139967441243"/>
    <n v="0.32947010531776322"/>
    <n v="0.2426645606922819"/>
    <n v="0.68779529942263995"/>
    <n v="0.66330535830074433"/>
    <n v="0.41908744657346819"/>
    <n v="0.46499141854278042"/>
    <n v="0.1492557783041204"/>
    <n v="0.1512583263531522"/>
    <n v="0.35614471281462029"/>
    <n v="0.32529272653498681"/>
    <n v="1.2727272727272729"/>
    <n v="1.545454545454545"/>
    <n v="0.86243936186410353"/>
    <n v="1.1570838237598049"/>
    <n v="0.67763092717893847"/>
    <n v="0.74870129772693272"/>
    <n v="1.636363636363636"/>
    <n v="0.72727272727272729"/>
    <n v="1.0679400113155211"/>
    <n v="0.7496555682941195"/>
    <n v="0.65263000691504047"/>
    <n v="1.030776406404414"/>
    <n v="-0.36363636363636359"/>
    <n v="0.81818181818181823"/>
    <n v="1.610913195151759"/>
    <n v="1.3360853142453699"/>
    <n v="-4.4300112866673373"/>
    <n v="1.6329931618554521"/>
    <n v="0.37475513024282853"/>
    <n v="0.50156184559458161"/>
    <n v="0.101064777993483"/>
    <n v="0.1019943901416048"/>
    <n v="-1"/>
  </r>
  <r>
    <d v="2022-08-05T00:00:00"/>
    <s v="DENMARK - SUPERLIGA"/>
    <s v="2022/2023"/>
    <s v="Lyngby"/>
    <s v="Midtjylland"/>
    <n v="3"/>
    <n v="3"/>
    <x v="11"/>
    <n v="3.6"/>
    <n v="1.95"/>
    <n v="1.8"/>
    <n v="2"/>
    <n v="0.26315789473684209"/>
    <n v="0.27777777777777779"/>
    <n v="0.51282051282051289"/>
    <n v="0.55555555555555558"/>
    <n v="0.5"/>
    <n v="0.94736842105263153"/>
    <n v="0.51315789473684204"/>
    <n v="0.54166666666666663"/>
    <n v="0.5"/>
    <n v="0.55555555555555558"/>
    <n v="0.32569758400389093"/>
    <n v="2.702702702702707E-2"/>
    <n v="0.32173913043478269"/>
    <n v="0.29729729729729731"/>
    <n v="0.33333333333333331"/>
    <n v="1.9090909090909089"/>
    <n v="2.0909090909090908"/>
    <n v="1.239834699725987"/>
    <n v="1.239834699725987"/>
    <n v="0.64943722366599299"/>
    <n v="0.59296442160808061"/>
    <n v="0.36252764922769148"/>
    <n v="0.71237218310957706"/>
    <n v="0.27848398812731168"/>
    <n v="0.5286500094410076"/>
    <n v="0.76817309995686744"/>
    <n v="0.74209805207917656"/>
    <n v="0.47793335869260362"/>
    <n v="0.37889240985615891"/>
    <n v="0.20911018945264981"/>
    <n v="0.18132833354672151"/>
    <n v="0.43753001469634811"/>
    <n v="0.4785747321134256"/>
    <n v="1.636363636363636"/>
    <n v="2.1818181818181821"/>
    <n v="1.2984415324623371"/>
    <n v="1.5266232385224241"/>
    <n v="0.79349204761587244"/>
    <n v="0.69970231765611113"/>
    <n v="0.72727272727272729"/>
    <n v="1.1818181818181821"/>
    <n v="0.86243936186410264"/>
    <n v="0.71581889763743756"/>
    <n v="1.1858541225631409"/>
    <n v="0.605692913385524"/>
    <n v="0.90909090909090906"/>
    <n v="1"/>
    <n v="1.676280810416888"/>
    <n v="1.8586407545691701"/>
    <n v="1.8439088914585771"/>
    <n v="1.8586407545691701"/>
    <n v="0.56279096331876977"/>
    <n v="0.44813460898278112"/>
    <n v="0.15232217543508031"/>
    <n v="9.7309557011120609E-2"/>
    <n v="2.6"/>
  </r>
  <r>
    <d v="2022-07-22T00:00:00"/>
    <s v="BULGARIA - PARVA LIGA"/>
    <s v="2022/2023"/>
    <s v="CSKA 1948 Sofia"/>
    <s v="Ludogorets"/>
    <n v="2"/>
    <n v="2"/>
    <x v="6"/>
    <n v="3.6"/>
    <n v="1.85"/>
    <n v="1.88"/>
    <n v="1.98"/>
    <n v="0.25"/>
    <n v="0.27777777777777779"/>
    <n v="0.54054054054054046"/>
    <n v="0.53191489361702127"/>
    <n v="0.50505050505050508"/>
    <n v="0.89999999999999991"/>
    <n v="0.46250000000000008"/>
    <n v="0.51388888888888895"/>
    <n v="0.52222222222222225"/>
    <n v="0.55000000000000004"/>
    <n v="0.36760660303694698"/>
    <n v="5.2631578947368453E-2"/>
    <n v="0.36752136752136738"/>
    <n v="0.32110091743119262"/>
    <n v="0.31386861313868608"/>
    <n v="1.9090909090909089"/>
    <n v="2.2727272727272729"/>
    <n v="1.2398346997259859"/>
    <n v="1.212878551284212"/>
    <n v="0.64943722366599288"/>
    <n v="0.53366656256505318"/>
    <n v="0.52487140716805802"/>
    <n v="0.29111802463536107"/>
    <n v="0.34859496512198229"/>
    <n v="0.2352925220048985"/>
    <n v="0.66415308656805161"/>
    <n v="0.80823756034898009"/>
    <n v="0.36875146724667979"/>
    <n v="0.47493937607994152"/>
    <n v="0.16810658905256079"/>
    <n v="0.19702391366545521"/>
    <n v="0.4558804614602503"/>
    <n v="0.41484013242206369"/>
    <n v="1.9090909090909089"/>
    <n v="1.8181818181818179"/>
    <n v="1.3787046261911911"/>
    <n v="1.3360853142453699"/>
    <n v="0.72217861371919512"/>
    <n v="0.73484692283495334"/>
    <n v="1"/>
    <n v="0.81818181818181823"/>
    <n v="1.044465935734187"/>
    <n v="0.71581889763743711"/>
    <n v="1.044465935734187"/>
    <n v="0.87488976377908978"/>
    <n v="0.90909090909090906"/>
    <n v="1"/>
    <n v="1.7814470856604929"/>
    <n v="1.595448070434931"/>
    <n v="1.9595917942265431"/>
    <n v="1.595448070434931"/>
    <n v="0.47092037638069861"/>
    <n v="0.61103648974365865"/>
    <n v="0.12953383509232061"/>
    <n v="0.189285989093712"/>
    <n v="2.6"/>
  </r>
  <r>
    <d v="2022-07-03T00:00:00"/>
    <s v="PERU - LIGA 1"/>
    <n v="2022"/>
    <s v="Alianza Atl,"/>
    <s v="FBC Melgar"/>
    <n v="0"/>
    <n v="0"/>
    <x v="6"/>
    <n v="3.6"/>
    <n v="1.9"/>
    <n v="1.98"/>
    <n v="1.88"/>
    <n v="0.25"/>
    <n v="0.27777777777777779"/>
    <n v="0.52631578947368418"/>
    <n v="0.50505050505050508"/>
    <n v="0.53191489361702127"/>
    <n v="0.89999999999999991"/>
    <n v="0.47499999999999998"/>
    <n v="0.52777777777777779"/>
    <n v="0.55000000000000004"/>
    <n v="0.52222222222222225"/>
    <n v="0.35355849144392121"/>
    <n v="5.2631578947368453E-2"/>
    <n v="0.3559322033898305"/>
    <n v="0.30909090909090903"/>
    <n v="0.29032258064516131"/>
    <n v="1.8181818181818179"/>
    <n v="2"/>
    <n v="1.3360853142453699"/>
    <n v="1.3483997249264841"/>
    <n v="0.73484692283495345"/>
    <n v="0.67419986246324182"/>
    <n v="0.53641779315553617"/>
    <n v="0.39331572093299999"/>
    <n v="0.47157542205871028"/>
    <n v="0.33579601295489342"/>
    <n v="0.87911964904187168"/>
    <n v="0.85375690592366404"/>
    <n v="0.39715088256936282"/>
    <n v="0.47864622846462351"/>
    <n v="0.1174603584578551"/>
    <n v="0.16718700966264491"/>
    <n v="0.2957575158789697"/>
    <n v="0.34929139669383508"/>
    <n v="1.7272727272727271"/>
    <n v="1.363636363636364"/>
    <n v="1.212878551284212"/>
    <n v="0.97912087402445469"/>
    <n v="0.70219284548033323"/>
    <n v="0.71802197428460013"/>
    <n v="1.2727272727272729"/>
    <n v="1.0909090909090911"/>
    <n v="0.96209138584166953"/>
    <n v="1.1642044068059729"/>
    <n v="0.75592894601845462"/>
    <n v="1.0671873729054751"/>
    <n v="0.45454545454545447"/>
    <n v="0.27272727272727271"/>
    <n v="1.4993111365882399"/>
    <n v="1.7104443383842529"/>
    <n v="3.298484500494129"/>
    <n v="6.2716292407422616"/>
    <n v="0.46113623616649269"/>
    <n v="0.47034582133434349"/>
    <n v="0.1111986069403912"/>
    <n v="0.1122443443826138"/>
    <n v="2.6"/>
  </r>
  <r>
    <d v="2022-07-03T00:00:00"/>
    <s v="PERU - LIGA 1"/>
    <n v="2022"/>
    <s v="Sport Boys"/>
    <s v="Sport Huancayo"/>
    <n v="2"/>
    <n v="3"/>
    <x v="11"/>
    <n v="3.5"/>
    <n v="2"/>
    <n v="1.98"/>
    <n v="1.88"/>
    <n v="0.26315789473684209"/>
    <n v="0.2857142857142857"/>
    <n v="0.5"/>
    <n v="0.50505050505050508"/>
    <n v="0.53191489361702127"/>
    <n v="0.92105263157894735"/>
    <n v="0.52631578947368418"/>
    <n v="0.5714285714285714"/>
    <n v="0.56571428571428561"/>
    <n v="0.53714285714285714"/>
    <n v="0.30527031325975029"/>
    <n v="4.1095890410958902E-2"/>
    <n v="0.31034482758620702"/>
    <n v="0.27272727272727282"/>
    <n v="0.27737226277372268"/>
    <n v="1.545454545454545"/>
    <n v="1.636363636363636"/>
    <n v="1.372697170049227"/>
    <n v="1.298441532462336"/>
    <n v="0.88821581591420584"/>
    <n v="0.79349204761587189"/>
    <n v="0.46306797056421978"/>
    <n v="0.59138424688331126"/>
    <n v="0.34104304928804868"/>
    <n v="0.67114416337456839"/>
    <n v="0.73648593935898599"/>
    <n v="1.1348698699899511"/>
    <n v="0.43429851153344051"/>
    <n v="0.46782762691853891"/>
    <n v="0.1446047426779655"/>
    <n v="0.15181675830956329"/>
    <n v="0.33296163545987911"/>
    <n v="0.3245143073519226"/>
    <n v="1.545454545454545"/>
    <n v="1.363636363636364"/>
    <n v="1.0756508696544751"/>
    <n v="1.36666330712481"/>
    <n v="0.69600938624701347"/>
    <n v="1.002219758558194"/>
    <n v="1.636363636363636"/>
    <n v="1.0909090909090911"/>
    <n v="1.2264306875665489"/>
    <n v="1.0833068443466349"/>
    <n v="0.74948542017955788"/>
    <n v="0.99303127398441537"/>
    <n v="-9.0909090909090912E-2"/>
    <n v="0.27272727272727271"/>
    <n v="1.4431370787625031"/>
    <n v="0.96209138584166942"/>
    <n v="-15.87450786638753"/>
    <n v="3.5276684147527879"/>
    <n v="0.4279467065064288"/>
    <n v="0.36563384212287048"/>
    <n v="0.1126851850466668"/>
    <n v="0.1055020873282746"/>
    <n v="-1"/>
  </r>
  <r>
    <d v="2022-06-05T00:00:00"/>
    <s v="JAPAN - J2 LEAGUE"/>
    <n v="2022"/>
    <s v="Omiya Ardija"/>
    <s v="Mito"/>
    <n v="0"/>
    <n v="2"/>
    <x v="11"/>
    <n v="3.5"/>
    <n v="1.95"/>
    <n v="1.83"/>
    <n v="2.02"/>
    <n v="0.26315789473684209"/>
    <n v="0.2857142857142857"/>
    <n v="0.51282051282051289"/>
    <n v="0.54644808743169393"/>
    <n v="0.49504950495049499"/>
    <n v="0.92105263157894735"/>
    <n v="0.51315789473684204"/>
    <n v="0.55714285714285705"/>
    <n v="0.52285714285714291"/>
    <n v="0.57714285714285707"/>
    <n v="0.31860112693042891"/>
    <n v="4.1095890410958902E-2"/>
    <n v="0.32173913043478269"/>
    <n v="0.28440366972477071"/>
    <n v="0.31332082551594742"/>
    <n v="1.2727272727272729"/>
    <n v="1.0909090909090911"/>
    <n v="1.3545149477955769"/>
    <n v="1.239834699725987"/>
    <n v="1.064261744696525"/>
    <n v="1.1365151414154879"/>
    <n v="0.5599980786886547"/>
    <n v="0.65704266201070205"/>
    <n v="0.38870742700643879"/>
    <n v="0.44482487818835559"/>
    <n v="0.69412278684361461"/>
    <n v="0.67701064772124375"/>
    <n v="0.38195734398852338"/>
    <n v="0.31814694959672007"/>
    <n v="0.1313653893408879"/>
    <n v="0.12775534635390179"/>
    <n v="0.34392685834791809"/>
    <n v="0.40156080866355381"/>
    <n v="1.454545454545455"/>
    <n v="1.545454545454545"/>
    <n v="0.9875254992000192"/>
    <n v="0.89072354283024679"/>
    <n v="0.67892378070001314"/>
    <n v="0.57635052771368911"/>
    <n v="1.7272727272727271"/>
    <n v="1.545454545454545"/>
    <n v="1.0523488093445661"/>
    <n v="0.89072354283024624"/>
    <n v="0.60925457383106429"/>
    <n v="0.57635052771368878"/>
    <n v="-0.27272727272727271"/>
    <n v="0"/>
    <n v="1.354514947795576"/>
    <n v="1.1281521496355329"/>
    <n v="-4.966554808583779"/>
    <n v="1"/>
    <n v="0.37398607186878202"/>
    <n v="0.34004660986164481"/>
    <n v="0.1160139952054611"/>
    <n v="7.5656065529138145E-2"/>
    <n v="-1"/>
  </r>
  <r>
    <d v="2022-05-29T00:00:00"/>
    <s v="ECUADOR - LIGA PRO"/>
    <n v="2022"/>
    <s v="Nueve de Octubre"/>
    <s v="Ind, del Valle"/>
    <n v="1"/>
    <n v="1"/>
    <x v="2"/>
    <n v="3.6"/>
    <n v="1.85"/>
    <n v="1.85"/>
    <n v="1.95"/>
    <n v="0.23809523809523811"/>
    <n v="0.27777777777777779"/>
    <n v="0.54054054054054046"/>
    <n v="0.54054054054054046"/>
    <n v="0.51282051282051289"/>
    <n v="0.8571428571428571"/>
    <n v="0.44047619047619052"/>
    <n v="0.51388888888888895"/>
    <n v="0.51388888888888895"/>
    <n v="0.54166666666666663"/>
    <n v="0.38110706942584821"/>
    <n v="7.6923076923076983E-2"/>
    <n v="0.38842975206611569"/>
    <n v="0.32110091743119262"/>
    <n v="0.32110091743119262"/>
    <n v="1.454545454545455"/>
    <n v="2.0909090909090908"/>
    <n v="1.2331509060227761"/>
    <n v="1.2398346997259859"/>
    <n v="0.84779124789065852"/>
    <n v="0.59296442160808038"/>
    <n v="0.31419490639323022"/>
    <n v="0.32734615739872841"/>
    <n v="0.26131930139299769"/>
    <n v="0.21383439886054159"/>
    <n v="0.83171081413377179"/>
    <n v="0.65323631888575284"/>
    <n v="0.52294820620236626"/>
    <n v="0.46255478680155981"/>
    <n v="0.16860388961763589"/>
    <n v="0.1719875082232166"/>
    <n v="0.32241030300501861"/>
    <n v="0.3718208375108672"/>
    <n v="1.1818181818181821"/>
    <n v="1.454545454545455"/>
    <n v="0.83319558090106161"/>
    <n v="0.89072354283024691"/>
    <n v="0.70501164537782135"/>
    <n v="0.61237243569579469"/>
    <n v="1.2727272727272729"/>
    <n v="0.90909090909090906"/>
    <n v="1.212878551284212"/>
    <n v="0.99585919546393775"/>
    <n v="0.9529760045804524"/>
    <n v="1.095445115010331"/>
    <n v="-9.0909090909090912E-2"/>
    <n v="0.54545454545454541"/>
    <n v="1.676280810416888"/>
    <n v="1.372697170049227"/>
    <n v="-18.439088914585771"/>
    <n v="2.516611478423584"/>
    <n v="0.48721585852207272"/>
    <n v="0.53402579944904183"/>
    <n v="0.125407753791236"/>
    <n v="0.13155950553050391"/>
    <n v="2.6"/>
  </r>
  <r>
    <d v="2022-04-06T00:00:00"/>
    <s v="JAPAN - J1 LEAGUE"/>
    <n v="2022"/>
    <s v="Avispa Fukuoka"/>
    <s v="Kashima Antlers"/>
    <n v="0"/>
    <n v="1"/>
    <x v="6"/>
    <n v="3.4"/>
    <n v="1.95"/>
    <n v="2.35"/>
    <n v="1.57"/>
    <n v="0.25"/>
    <n v="0.29411764705882348"/>
    <n v="0.51282051282051289"/>
    <n v="0.42553191489361702"/>
    <n v="0.63694267515923564"/>
    <n v="0.85"/>
    <n v="0.48749999999999988"/>
    <n v="0.57352941176470584"/>
    <n v="0.69117647058823528"/>
    <n v="0.46176470588235302"/>
    <n v="0.32617715869604319"/>
    <n v="8.1081081081081086E-2"/>
    <n v="0.34453781512605047"/>
    <n v="0.27102803738317771"/>
    <n v="0.18260869565217391"/>
    <n v="1.8181818181818179"/>
    <n v="2.7272727272727271"/>
    <n v="1.1134044285378091"/>
    <n v="0.86243936186410319"/>
    <n v="0.61237243569579491"/>
    <n v="0.31622776601683789"/>
    <n v="0.53000061470597981"/>
    <n v="0.59969158098448705"/>
    <n v="0.41746089671900649"/>
    <n v="0.39356595889992702"/>
    <n v="0.78766115573393214"/>
    <n v="0.65628061386792724"/>
    <n v="0.40181235834348111"/>
    <n v="0.35144538525761848"/>
    <n v="0.14223236067580031"/>
    <n v="0.19103770662606739"/>
    <n v="0.35397706845595778"/>
    <n v="0.54357722320363344"/>
    <n v="1.363636363636364"/>
    <n v="2.0909090909090908"/>
    <n v="0.97912087402445536"/>
    <n v="1.1642044068059729"/>
    <n v="0.71802197428460068"/>
    <n v="0.55679341195068288"/>
    <n v="0.63636363636363635"/>
    <n v="0.54545454545454541"/>
    <n v="0.77138921583986986"/>
    <n v="0.4979295977319706"/>
    <n v="1.212183053462653"/>
    <n v="0.91287092917527946"/>
    <n v="0.72727272727272729"/>
    <n v="1.545454545454545"/>
    <n v="1.212878551284212"/>
    <n v="1.233150906022775"/>
    <n v="1.667708008015792"/>
    <n v="0.79792117448532529"/>
    <n v="0.36081799691813221"/>
    <n v="0.51421075681861173"/>
    <n v="0.1072978511265618"/>
    <n v="0.1174692560355198"/>
    <n v="-1"/>
  </r>
  <r>
    <d v="2022-03-20T00:00:00"/>
    <s v="PERU - LIGA 1"/>
    <n v="2022"/>
    <s v="Carlos Stein"/>
    <s v="Sporting Cristal"/>
    <n v="1"/>
    <n v="1"/>
    <x v="6"/>
    <n v="3.4"/>
    <n v="2"/>
    <n v="2.0499999999999998"/>
    <n v="1.8"/>
    <n v="0.25"/>
    <n v="0.29411764705882348"/>
    <n v="0.5"/>
    <n v="0.48780487804878048"/>
    <n v="0.55555555555555558"/>
    <n v="0.85"/>
    <n v="0.5"/>
    <n v="0.58823529411764708"/>
    <n v="0.6029411764705882"/>
    <n v="0.52941176470588236"/>
    <n v="0.31304381367454742"/>
    <n v="8.1081081081081086E-2"/>
    <n v="0.33333333333333331"/>
    <n v="0.25925925925925919"/>
    <n v="0.24770642201834861"/>
    <n v="1.0909090909090911"/>
    <n v="2"/>
    <n v="1.239834699725987"/>
    <n v="1.3483997249264841"/>
    <n v="1.1365151414154879"/>
    <n v="0.67419986246324193"/>
    <n v="0.49490864015266611"/>
    <n v="0.49607649878717902"/>
    <n v="0.48146569931384009"/>
    <n v="0.44996071767625628"/>
    <n v="0.97283753050930954"/>
    <n v="0.90703897236884279"/>
    <n v="0.51834705574069717"/>
    <n v="0.45977409642975797"/>
    <n v="0.114506457665062"/>
    <n v="0.1767331490481471"/>
    <n v="0.2209069317494953"/>
    <n v="0.38439127045328758"/>
    <n v="1.1818181818181821"/>
    <n v="1.9090909090909089"/>
    <n v="1.113404428537808"/>
    <n v="1.7296634173127681"/>
    <n v="0.9421114395319915"/>
    <n v="0.90601417097335468"/>
    <n v="1.545454545454545"/>
    <n v="1.0909090909090911"/>
    <n v="0.89072354283024679"/>
    <n v="0.79252708064375899"/>
    <n v="0.57635052771368911"/>
    <n v="0.72648315725677914"/>
    <n v="-0.36363636363636359"/>
    <n v="0.81818181818181823"/>
    <n v="1.0679400113155211"/>
    <n v="1.641406371387981"/>
    <n v="-2.936835031117683"/>
    <n v="2.0061633428075321"/>
    <n v="0.39265925676118651"/>
    <n v="0.52289844766569482"/>
    <n v="7.9913421106369315E-2"/>
    <n v="0.1046088183494198"/>
    <n v="2.4"/>
  </r>
  <r>
    <d v="2022-03-20T00:00:00"/>
    <s v="URUGUAY - PRIMERA DIVISION"/>
    <n v="2022"/>
    <s v="Wanderers"/>
    <s v="Nacional"/>
    <n v="2"/>
    <n v="2"/>
    <x v="13"/>
    <n v="3.3"/>
    <n v="1.9"/>
    <n v="1.98"/>
    <n v="1.88"/>
    <n v="0.27777777777777779"/>
    <n v="0.30303030303030298"/>
    <n v="0.52631578947368418"/>
    <n v="0.50505050505050508"/>
    <n v="0.53191489361702127"/>
    <n v="0.91666666666666663"/>
    <n v="0.52777777777777779"/>
    <n v="0.5757575757575758"/>
    <n v="0.6"/>
    <n v="0.5696969696969697"/>
    <n v="0.30264008022726441"/>
    <n v="4.3478260869565202E-2"/>
    <n v="0.30909090909090903"/>
    <n v="0.26923076923076922"/>
    <n v="0.25"/>
    <n v="2"/>
    <n v="1.0909090909090911"/>
    <n v="1.3483997249264841"/>
    <n v="1.239834699725987"/>
    <n v="0.67419986246324204"/>
    <n v="1.1365151414154879"/>
    <n v="0.3877639653814805"/>
    <n v="0.49095985261993158"/>
    <n v="0.26148176058216088"/>
    <n v="0.4432336948449131"/>
    <n v="0.67433228439604054"/>
    <n v="0.90279010081917044"/>
    <n v="0.48072298434357619"/>
    <n v="0.49080859336277449"/>
    <n v="0.12915498854525079"/>
    <n v="8.4011990204502771E-2"/>
    <n v="0.26866822005944019"/>
    <n v="0.1711705771671492"/>
    <n v="1.2727272727272729"/>
    <n v="1.7272727272727271"/>
    <n v="1.0523488093445661"/>
    <n v="1.482682402754554"/>
    <n v="0.82684549305644484"/>
    <n v="0.8583950752789522"/>
    <n v="0.72727272727272729"/>
    <n v="1.454545454545455"/>
    <n v="0.74965556829412072"/>
    <n v="1.1570838237598049"/>
    <n v="1.030776406404416"/>
    <n v="0.79549512883486573"/>
    <n v="0.54545454545454541"/>
    <n v="0.27272727272727271"/>
    <n v="1.3726971700492281"/>
    <n v="1.6564424689353261"/>
    <n v="2.516611478423584"/>
    <n v="6.0736223860961962"/>
    <n v="0.45472606768806928"/>
    <n v="0.42446232647672077"/>
    <n v="9.3732357959165374E-2"/>
    <n v="0.17026458716845419"/>
    <n v="2.2999999999999998"/>
  </r>
  <r>
    <d v="2022-03-19T00:00:00"/>
    <s v="ENGLAND - LEAGUE ONE"/>
    <s v="2021/2022"/>
    <s v="Cambridge Utd"/>
    <s v="MK Dons"/>
    <n v="0"/>
    <n v="1"/>
    <x v="2"/>
    <n v="3.6"/>
    <n v="1.9"/>
    <n v="2.15"/>
    <n v="1.66"/>
    <n v="0.23809523809523811"/>
    <n v="0.27777777777777779"/>
    <n v="0.52631578947368418"/>
    <n v="0.46511627906976738"/>
    <n v="0.60240963855421692"/>
    <n v="0.8571428571428571"/>
    <n v="0.45238095238095238"/>
    <n v="0.52777777777777779"/>
    <n v="0.59722222222222221"/>
    <n v="0.46111111111111108"/>
    <n v="0.36715483310888741"/>
    <n v="7.6923076923076983E-2"/>
    <n v="0.37704918032786888"/>
    <n v="0.30909090909090903"/>
    <n v="0.25217391304347819"/>
    <n v="1.7272727272727271"/>
    <n v="2.3636363636363642"/>
    <n v="1.212878551284212"/>
    <n v="1.0679400113155211"/>
    <n v="0.70219284548033323"/>
    <n v="0.45182077401810511"/>
    <n v="0.45922099343151979"/>
    <n v="0.71937890245306513"/>
    <n v="0.35452689837907547"/>
    <n v="0.32152313930685028"/>
    <n v="0.77201805546797908"/>
    <n v="0.44694546672200691"/>
    <n v="0.45659758976022558"/>
    <n v="0.24871264550387021"/>
    <n v="0.1195082545011413"/>
    <n v="0.119837423636785"/>
    <n v="0.2617364987929503"/>
    <n v="0.48183084295535028"/>
    <n v="1.1818181818181821"/>
    <n v="1.8181818181818179"/>
    <n v="0.93596637645336345"/>
    <n v="0.93596637645336278"/>
    <n v="0.79197154930669211"/>
    <n v="0.51478150704934955"/>
    <n v="0.63636363636363635"/>
    <n v="0.81818181818181823"/>
    <n v="0.77138921583986986"/>
    <n v="0.71581889763743745"/>
    <n v="1.212183053462653"/>
    <n v="0.87488976377909011"/>
    <n v="0.54545454545454541"/>
    <n v="1"/>
    <n v="1.075650869654476"/>
    <n v="1.206045378311055"/>
    <n v="1.9720265943665389"/>
    <n v="1.206045378311055"/>
    <n v="0.33679870410379148"/>
    <n v="0.36251002393662302"/>
    <n v="0.12500014246121879"/>
    <n v="7.3750232171211572E-2"/>
    <n v="-1"/>
  </r>
  <r>
    <d v="2022-03-19T00:00:00"/>
    <s v="NETHERLANDS - EERSTE DIVISIE"/>
    <s v="2021/2022"/>
    <s v="Venlo"/>
    <s v="FC Emmen"/>
    <n v="0"/>
    <n v="2"/>
    <x v="11"/>
    <n v="3.6"/>
    <n v="1.95"/>
    <n v="1.88"/>
    <n v="1.98"/>
    <n v="0.26315789473684209"/>
    <n v="0.27777777777777779"/>
    <n v="0.51282051282051289"/>
    <n v="0.53191489361702127"/>
    <n v="0.50505050505050508"/>
    <n v="0.94736842105263153"/>
    <n v="0.51315789473684204"/>
    <n v="0.54166666666666663"/>
    <n v="0.52222222222222225"/>
    <n v="0.55000000000000004"/>
    <n v="0.32569758400389093"/>
    <n v="2.702702702702707E-2"/>
    <n v="0.32173913043478269"/>
    <n v="0.29729729729729731"/>
    <n v="0.31386861313868608"/>
    <n v="1.2727272727272729"/>
    <n v="2.1818181818181821"/>
    <n v="1.354514947795576"/>
    <n v="1.113404428537808"/>
    <n v="1.0642617446965239"/>
    <n v="0.51031036307982858"/>
    <n v="0.51110414429779882"/>
    <n v="0.36548465825391258"/>
    <n v="0.30883667948203558"/>
    <n v="0.32355951453263432"/>
    <n v="0.60425391366439296"/>
    <n v="0.88528890946729777"/>
    <n v="0.3759216297203869"/>
    <n v="0.53300128983109774"/>
    <n v="0.1431325571246469"/>
    <n v="0.19413873260424289"/>
    <n v="0.38075105503003348"/>
    <n v="0.36423689080708099"/>
    <n v="1.454545454545455"/>
    <n v="1.2727272727272729"/>
    <n v="0.98752549920001953"/>
    <n v="0.96209138584166953"/>
    <n v="0.67892378070001336"/>
    <n v="0.75592894601845462"/>
    <n v="1.545454545454545"/>
    <n v="0.54545454545454541"/>
    <n v="1.372697170049227"/>
    <n v="0.65555477735709033"/>
    <n v="0.88821581591420584"/>
    <n v="1.201850425154666"/>
    <n v="-9.0909090909090912E-2"/>
    <n v="0.72727272727272729"/>
    <n v="1.621141318193366"/>
    <n v="0.8624393618641043"/>
    <n v="-17.832554500127031"/>
    <n v="1.1858541225631429"/>
    <n v="0.41332345295023287"/>
    <n v="0.50542189259929315"/>
    <n v="0.12935234005578089"/>
    <n v="0.1168261469051656"/>
    <n v="-1"/>
  </r>
  <r>
    <d v="2022-03-15T00:00:00"/>
    <s v="ENGLAND - CHAMPIONSHIP"/>
    <s v="2021/2022"/>
    <s v="Birmingham"/>
    <s v="Middlesbrough"/>
    <n v="0"/>
    <n v="2"/>
    <x v="6"/>
    <n v="3.5"/>
    <n v="1.9"/>
    <n v="2"/>
    <n v="1.85"/>
    <n v="0.25"/>
    <n v="0.2857142857142857"/>
    <n v="0.52631578947368418"/>
    <n v="0.5"/>
    <n v="0.54054054054054046"/>
    <n v="0.875"/>
    <n v="0.47499999999999998"/>
    <n v="0.54285714285714282"/>
    <n v="0.5714285714285714"/>
    <n v="0.52857142857142858"/>
    <n v="0.34662260684565033"/>
    <n v="6.6666666666666638E-2"/>
    <n v="0.3559322033898305"/>
    <n v="0.29629629629629628"/>
    <n v="0.27272727272727282"/>
    <n v="1.1818181818181821"/>
    <n v="0.90909090909090906"/>
    <n v="1.19226154987309"/>
    <n v="1.0833068443466349"/>
    <n v="1.008836696046461"/>
    <n v="1.1916375287812979"/>
    <n v="0.43019556667467662"/>
    <n v="0.39242028351197522"/>
    <n v="0.33213706959734518"/>
    <n v="0.26751833704545169"/>
    <n v="0.77206065177448613"/>
    <n v="0.68171383663272878"/>
    <n v="0.43861157651836691"/>
    <n v="0.463500684553318"/>
    <n v="0.12855368035525611"/>
    <n v="9.0770670871334516E-2"/>
    <n v="0.29309231045768552"/>
    <n v="0.19583718837181749"/>
    <n v="1.2727272727272729"/>
    <n v="1.0909090909090911"/>
    <n v="0.86243936186410364"/>
    <n v="0.79252708064375899"/>
    <n v="0.67763092717893858"/>
    <n v="0.72648315725677914"/>
    <n v="1.2727272727272729"/>
    <n v="1.636363636363636"/>
    <n v="0.86243936186410397"/>
    <n v="1.2264306875665489"/>
    <n v="0.6776309271789388"/>
    <n v="0.74948542017955777"/>
    <n v="0"/>
    <n v="-0.54545454545454541"/>
    <n v="1.2792042981336631"/>
    <n v="1.1570838237598049"/>
    <n v="1"/>
    <n v="-2.1213203435596428"/>
    <n v="0.41701085071916733"/>
    <n v="0.37228059201857783"/>
    <n v="8.6625399319007007E-2"/>
    <n v="9.4959721443286779E-2"/>
    <n v="-1"/>
  </r>
  <r>
    <d v="2022-02-26T00:00:00"/>
    <s v="ENGLAND - LEAGUE ONE"/>
    <s v="2021/2022"/>
    <s v="Plymouth"/>
    <s v="Rotherham"/>
    <n v="0"/>
    <n v="1"/>
    <x v="6"/>
    <n v="3.5"/>
    <n v="1.95"/>
    <n v="2.0499999999999998"/>
    <n v="1.75"/>
    <n v="0.25"/>
    <n v="0.2857142857142857"/>
    <n v="0.51282051282051289"/>
    <n v="0.48780487804878048"/>
    <n v="0.5714285714285714"/>
    <n v="0.875"/>
    <n v="0.48749999999999988"/>
    <n v="0.55714285714285705"/>
    <n v="0.58571428571428563"/>
    <n v="0.5"/>
    <n v="0.33301803639818572"/>
    <n v="6.6666666666666638E-2"/>
    <n v="0.34453781512605047"/>
    <n v="0.28440366972477071"/>
    <n v="0.26126126126126131"/>
    <n v="2"/>
    <n v="2.0909090909090908"/>
    <n v="1.348399724926485"/>
    <n v="1.239834699725987"/>
    <n v="0.67419986246324237"/>
    <n v="0.59296442160808094"/>
    <n v="0.48833894595949018"/>
    <n v="0.34193845514185461"/>
    <n v="0.34909025761324952"/>
    <n v="0.31962353821145062"/>
    <n v="0.71485237968754611"/>
    <n v="0.9347399609641841"/>
    <n v="0.39589405853288401"/>
    <n v="0.52796036145365777"/>
    <n v="0.1478015120393581"/>
    <n v="0.19819363378236851"/>
    <n v="0.37333601970962971"/>
    <n v="0.37539491267236952"/>
    <n v="1.545454545454545"/>
    <n v="1.545454545454545"/>
    <n v="0.89072354283024691"/>
    <n v="1.437398936440172"/>
    <n v="0.57635052771368922"/>
    <n v="0.93008166475540555"/>
    <n v="1"/>
    <n v="0.27272727272727271"/>
    <n v="0.95346258924559146"/>
    <n v="0.44536177141512451"/>
    <n v="0.95346258924559146"/>
    <n v="1.632993161855457"/>
    <n v="0.54545454545454541"/>
    <n v="1.2727272727272729"/>
    <n v="1.6713433009863849"/>
    <n v="1.7104443383842529"/>
    <n v="3.0641293851417069"/>
    <n v="1.3439205515876269"/>
    <n v="0.46249425177601039"/>
    <n v="0.57015433915981262"/>
    <n v="7.933083323622675E-2"/>
    <n v="0.1154773237103449"/>
    <n v="-1"/>
  </r>
  <r>
    <d v="2022-02-12T00:00:00"/>
    <s v="ENGLAND - CHAMPIONSHIP"/>
    <s v="2021/2022"/>
    <s v="Blackpool"/>
    <s v="Bournemouth"/>
    <n v="1"/>
    <n v="2"/>
    <x v="6"/>
    <n v="3.75"/>
    <n v="1.9"/>
    <n v="1.85"/>
    <n v="2"/>
    <n v="0.25"/>
    <n v="0.26666666666666672"/>
    <n v="0.52631578947368418"/>
    <n v="0.54054054054054046"/>
    <n v="0.5"/>
    <n v="0.9375"/>
    <n v="0.47499999999999998"/>
    <n v="0.50666666666666671"/>
    <n v="0.4933333333333334"/>
    <n v="0.53333333333333333"/>
    <n v="0.36389273700615909"/>
    <n v="3.2258064516129031E-2"/>
    <n v="0.3559322033898305"/>
    <n v="0.32743362831858402"/>
    <n v="0.33928571428571419"/>
    <n v="1.8181818181818179"/>
    <n v="1.636363636363636"/>
    <n v="1.3360853142453699"/>
    <n v="1.298441532462336"/>
    <n v="0.73484692283495368"/>
    <n v="0.79349204761587189"/>
    <n v="0.44096261052140079"/>
    <n v="0.33504451201210372"/>
    <n v="0.34315165723869778"/>
    <n v="0.20196959177191101"/>
    <n v="0.7781876491363976"/>
    <n v="0.60281420686160869"/>
    <n v="0.47006842980591879"/>
    <n v="0.46721178859406448"/>
    <n v="0.1104605442793931"/>
    <n v="0.12843484216897619"/>
    <n v="0.23498822144894921"/>
    <n v="0.27489640737761101"/>
    <n v="1.2727272727272729"/>
    <n v="1.1818181818181821"/>
    <n v="1.0523488093445661"/>
    <n v="0.71581889763743689"/>
    <n v="0.82684549305644461"/>
    <n v="0.60569291338552345"/>
    <n v="0.90909090909090906"/>
    <n v="0.81818181818181823"/>
    <n v="0.89995408514651498"/>
    <n v="1.1134044285378091"/>
    <n v="0.98994949366116647"/>
    <n v="1.3608276348795441"/>
    <n v="0.36363636363636359"/>
    <n v="0.36363636363636359"/>
    <n v="1.493788793195908"/>
    <n v="1.067940011315522"/>
    <n v="4.1079191812887466"/>
    <n v="2.9368350311176852"/>
    <n v="0.36660334609016598"/>
    <n v="0.47028701339295897"/>
    <n v="7.3541908783046131E-2"/>
    <n v="0.1239716946304608"/>
    <n v="-1"/>
  </r>
  <r>
    <d v="2022-02-05T00:00:00"/>
    <s v="SWITZERLAND - SUPER LEAGUE"/>
    <s v="2021/2022"/>
    <s v="Grasshoppers"/>
    <s v="Zurich"/>
    <n v="1"/>
    <n v="3"/>
    <x v="11"/>
    <n v="3.6"/>
    <n v="1.95"/>
    <n v="1.72"/>
    <n v="2.0699999999999998"/>
    <n v="0.26315789473684209"/>
    <n v="0.27777777777777779"/>
    <n v="0.51282051282051289"/>
    <n v="0.58139534883720934"/>
    <n v="0.48309178743961362"/>
    <n v="0.94736842105263153"/>
    <n v="0.51315789473684204"/>
    <n v="0.54166666666666663"/>
    <n v="0.47777777777777769"/>
    <n v="0.57499999999999996"/>
    <n v="0.32569758400389093"/>
    <n v="2.702702702702707E-2"/>
    <n v="0.32173913043478269"/>
    <n v="0.29729729729729731"/>
    <n v="0.35338345864661652"/>
    <n v="1.454545454545455"/>
    <n v="1.636363636363636"/>
    <n v="1.233150906022775"/>
    <n v="1.298441532462336"/>
    <n v="0.84779124789065796"/>
    <n v="0.79349204761587222"/>
    <n v="0.56367647261861598"/>
    <n v="0.84804702570364043"/>
    <n v="0.47486803239949882"/>
    <n v="0.53528165775663705"/>
    <n v="0.84244784990484245"/>
    <n v="0.63119336726934905"/>
    <n v="0.42538489669324447"/>
    <n v="0.33088244765516112"/>
    <n v="0.17027317936128269"/>
    <n v="0.119450946137969"/>
    <n v="0.40028026543704692"/>
    <n v="0.36100720054651653"/>
    <n v="1.8181818181818179"/>
    <n v="1.8181818181818179"/>
    <n v="1.4658650451451909"/>
    <n v="1.113404428537808"/>
    <n v="0.80622577482985525"/>
    <n v="0.61237243569579447"/>
    <n v="1.454545454545455"/>
    <n v="2"/>
    <n v="0.655554777357089"/>
    <n v="1.4142135623730949"/>
    <n v="0.4506939094329987"/>
    <n v="0.70710678118654757"/>
    <n v="0.36363636363636359"/>
    <n v="-0.1818181818181818"/>
    <n v="1.431637795274874"/>
    <n v="2.1242402628268948"/>
    <n v="3.9370039370059051"/>
    <n v="-11.68332144554792"/>
    <n v="0.46156888266514012"/>
    <n v="0.30140822341259549"/>
    <n v="0.15407131041543809"/>
    <n v="9.8380993926890217E-2"/>
    <n v="-1"/>
  </r>
  <r>
    <d v="2022-01-29T00:00:00"/>
    <s v="ENGLAND - LEAGUE ONE"/>
    <s v="2021/2022"/>
    <s v="Cheltenham"/>
    <s v="Wigan"/>
    <n v="0"/>
    <n v="0"/>
    <x v="8"/>
    <n v="3.5"/>
    <n v="2"/>
    <n v="2.02"/>
    <n v="1.83"/>
    <n v="0.26666666666666672"/>
    <n v="0.2857142857142857"/>
    <n v="0.5"/>
    <n v="0.49504950495049499"/>
    <n v="0.54644808743169393"/>
    <n v="0.93333333333333335"/>
    <n v="0.53333333333333333"/>
    <n v="0.5714285714285714"/>
    <n v="0.57714285714285707"/>
    <n v="0.52285714285714291"/>
    <n v="0.30157615751948658"/>
    <n v="3.4482758620689627E-2"/>
    <n v="0.30434782608695649"/>
    <n v="0.27272727272727282"/>
    <n v="0.26811594202898548"/>
    <n v="1.454545454545455"/>
    <n v="2.8181818181818179"/>
    <n v="1.2331509060227761"/>
    <n v="0.57495957457606806"/>
    <n v="0.84779124789065852"/>
    <n v="0.20401791355924989"/>
    <n v="0.4061182907169007"/>
    <n v="0.73001607698903759"/>
    <n v="0.30620129160127563"/>
    <n v="0.33475139497175632"/>
    <n v="0.75397069917918114"/>
    <n v="0.45855345590804458"/>
    <n v="0.47958135328923007"/>
    <n v="0.21166936655942231"/>
    <n v="0.1068049672053797"/>
    <n v="7.9895510762666391E-2"/>
    <n v="0.22270458697539661"/>
    <n v="0.3774542913853205"/>
    <n v="1.1818181818181821"/>
    <n v="2.545454545454545"/>
    <n v="0.93596637645336322"/>
    <n v="0.78202956973114746"/>
    <n v="0.79197154930669189"/>
    <n v="0.30722590239437941"/>
    <n v="1.545454545454545"/>
    <n v="0.90909090909090906"/>
    <n v="1.3047909176733929"/>
    <n v="0.7925270806437581"/>
    <n v="0.84427647614160717"/>
    <n v="0.87177978870813388"/>
    <n v="-0.36363636363636359"/>
    <n v="1.636363636363636"/>
    <n v="1.8719327529067269"/>
    <n v="1.0679400113155211"/>
    <n v="-5.1478150704934986"/>
    <n v="0.65263000691504047"/>
    <n v="0.37990985293011292"/>
    <n v="0.49003123290356182"/>
    <n v="9.2265514275106444E-2"/>
    <n v="0.10518102234979849"/>
    <n v="2.5"/>
  </r>
  <r>
    <d v="2022-01-25T00:00:00"/>
    <s v="WALES - CYMRU PREMIER"/>
    <s v="2021/2022"/>
    <s v="Flint"/>
    <s v="Connahs Q,"/>
    <n v="1"/>
    <n v="1"/>
    <x v="12"/>
    <n v="3.45"/>
    <n v="1.9"/>
    <n v="1.9"/>
    <n v="1.83"/>
    <n v="0.27397260273972601"/>
    <n v="0.28985507246376813"/>
    <n v="0.52631578947368418"/>
    <n v="0.52631578947368418"/>
    <n v="0.54644808743169393"/>
    <n v="0.94520547945205469"/>
    <n v="0.52054794520547942"/>
    <n v="0.55072463768115942"/>
    <n v="0.55072463768115942"/>
    <n v="0.5304347826086957"/>
    <n v="0.31755773373371021"/>
    <n v="2.8169014084507091E-2"/>
    <n v="0.31531531531531531"/>
    <n v="0.28971962616822422"/>
    <n v="0.28971962616822422"/>
    <n v="2.0909090909090908"/>
    <n v="1.9090909090909089"/>
    <n v="1.239834699725987"/>
    <n v="1.239834699725987"/>
    <n v="0.59296442160808094"/>
    <n v="0.6494372236659931"/>
    <n v="0.67771255866288416"/>
    <n v="0.36741768655277129"/>
    <n v="0.40587815109047598"/>
    <n v="0.42232152598819411"/>
    <n v="0.59889424491596699"/>
    <n v="1.149431672575558"/>
    <n v="0.31389207175738071"/>
    <n v="0.50234319708473596"/>
    <n v="0.15471589597279981"/>
    <n v="0.18919121633240921"/>
    <n v="0.49289520154680982"/>
    <n v="0.37661745482042669"/>
    <n v="2.3636363636363642"/>
    <n v="1.454545454545455"/>
    <n v="1.36666330712481"/>
    <n v="0.98752549920001931"/>
    <n v="0.5782037068604966"/>
    <n v="0.67892378070001325"/>
    <n v="1.0909090909090911"/>
    <n v="0.72727272727272729"/>
    <n v="1.1642044068059729"/>
    <n v="0.86243936186410342"/>
    <n v="1.0671873729054751"/>
    <n v="1.185854122563142"/>
    <n v="1.2727272727272729"/>
    <n v="0.72727272727272729"/>
    <n v="1.600619714696274"/>
    <n v="1.5427784316797399"/>
    <n v="1.257629775832787"/>
    <n v="2.1213203435596428"/>
    <n v="0.5061059375965985"/>
    <n v="0.60776659554856771"/>
    <n v="0.16018928941323041"/>
    <n v="0.18670219102083269"/>
    <n v="2.4500000000000002"/>
  </r>
  <r>
    <d v="2022-01-23T00:00:00"/>
    <s v="FRANCE - LIGUE 1"/>
    <s v="2021/2022"/>
    <s v="Montpellier"/>
    <s v="Monaco"/>
    <n v="3"/>
    <n v="2"/>
    <x v="6"/>
    <n v="3.6"/>
    <n v="1.9"/>
    <n v="1.94"/>
    <n v="1.96"/>
    <n v="0.25"/>
    <n v="0.27777777777777779"/>
    <n v="0.52631578947368418"/>
    <n v="0.51546391752577325"/>
    <n v="0.51020408163265307"/>
    <n v="0.89999999999999991"/>
    <n v="0.47499999999999998"/>
    <n v="0.52777777777777779"/>
    <n v="0.53888888888888886"/>
    <n v="0.54444444444444451"/>
    <n v="0.35355849144392121"/>
    <n v="5.2631578947368453E-2"/>
    <n v="0.3559322033898305"/>
    <n v="0.30909090909090903"/>
    <n v="0.29963898916967507"/>
    <n v="1.8181818181818179"/>
    <n v="1.1818181818181821"/>
    <n v="1.3360853142453699"/>
    <n v="1.1922615498730911"/>
    <n v="0.73484692283495334"/>
    <n v="1.0088366960464621"/>
    <n v="0.5640853384212563"/>
    <n v="0.24517700041893581"/>
    <n v="0.36366098256720109"/>
    <n v="0.34431936091164678"/>
    <n v="0.64469142840160265"/>
    <n v="1.40437055810009"/>
    <n v="0.3895438529544375"/>
    <n v="0.71241969707443031"/>
    <n v="0.12764994308428709"/>
    <n v="5.5342559092103623E-2"/>
    <n v="0.32769081610746792"/>
    <n v="7.7682522422343539E-2"/>
    <n v="1.7272727272727271"/>
    <n v="0.90909090909090906"/>
    <n v="1.212878551284212"/>
    <n v="1.239834699725987"/>
    <n v="0.70219284548033345"/>
    <n v="1.363818169698586"/>
    <n v="1"/>
    <n v="1.0909090909090911"/>
    <n v="1.044465935734187"/>
    <n v="0.79252708064375876"/>
    <n v="1.044465935734187"/>
    <n v="0.72648315725677892"/>
    <n v="0.72727272727272729"/>
    <n v="-0.1818181818181818"/>
    <n v="1.354514947795576"/>
    <n v="1.4024771473219551"/>
    <n v="1.862458053218917"/>
    <n v="-7.7136243102707551"/>
    <n v="0.42857973401689459"/>
    <n v="0.47572880948840041"/>
    <n v="9.9274474638235147E-2"/>
    <n v="0.13842951353769151"/>
    <n v="-1"/>
  </r>
  <r>
    <d v="2021-12-28T00:00:00"/>
    <s v="ENGLAND - PREMIER LEAGUE"/>
    <s v="2021/2022"/>
    <s v="Southampton"/>
    <s v="Tottenham"/>
    <n v="1"/>
    <n v="1"/>
    <x v="8"/>
    <n v="3.5"/>
    <n v="2"/>
    <n v="2.13"/>
    <n v="1.78"/>
    <n v="0.26666666666666672"/>
    <n v="0.2857142857142857"/>
    <n v="0.5"/>
    <n v="0.46948356807511737"/>
    <n v="0.5617977528089888"/>
    <n v="0.93333333333333335"/>
    <n v="0.53333333333333333"/>
    <n v="0.5714285714285714"/>
    <n v="0.60857142857142854"/>
    <n v="0.50857142857142845"/>
    <n v="0.30157615751948658"/>
    <n v="3.4482758620689627E-2"/>
    <n v="0.30434782608695649"/>
    <n v="0.27272727272727282"/>
    <n v="0.2433392539964476"/>
    <n v="1.545454545454545"/>
    <n v="1.363636363636364"/>
    <n v="1.1570838237598049"/>
    <n v="1.298441532462336"/>
    <n v="0.74870129772693261"/>
    <n v="0.95219045713904682"/>
    <n v="0.38176376607998069"/>
    <n v="0.52392103906002851"/>
    <n v="0.2810809560475715"/>
    <n v="0.59210434299321313"/>
    <n v="0.73626933989509136"/>
    <n v="1.130140419738656"/>
    <n v="0.49081742826350472"/>
    <n v="0.47281566281321191"/>
    <n v="0.1254245143542661"/>
    <n v="0.13604144523384151"/>
    <n v="0.25554209596430533"/>
    <n v="0.28772618154061719"/>
    <n v="1.2727272727272729"/>
    <n v="1.454545454545455"/>
    <n v="1.0523488093445661"/>
    <n v="1.233150906022777"/>
    <n v="0.82684549305644495"/>
    <n v="0.84779124789065885"/>
    <n v="1"/>
    <n v="1.636363636363636"/>
    <n v="0.73854894587599595"/>
    <n v="1.1499191491521381"/>
    <n v="0.73854894587599595"/>
    <n v="0.7027283689263063"/>
    <n v="0.27272727272727271"/>
    <n v="-0.1818181818181818"/>
    <n v="1.135454181526981"/>
    <n v="1.585054161287518"/>
    <n v="4.1633319989322626"/>
    <n v="-8.717797887081348"/>
    <n v="0.43665182793741891"/>
    <n v="0.43004406818462992"/>
    <n v="0.1021499668778526"/>
    <n v="0.1024415668504116"/>
    <n v="2.5"/>
  </r>
  <r>
    <d v="2021-12-22T00:00:00"/>
    <s v="ITALY - SERIE A"/>
    <s v="2021/2022"/>
    <s v="Venezia"/>
    <s v="Lazio"/>
    <n v="1"/>
    <n v="3"/>
    <x v="6"/>
    <n v="3.4"/>
    <n v="1.95"/>
    <n v="2.1"/>
    <n v="1.72"/>
    <n v="0.25"/>
    <n v="0.29411764705882348"/>
    <n v="0.51282051282051289"/>
    <n v="0.47619047619047622"/>
    <n v="0.58139534883720934"/>
    <n v="0.85"/>
    <n v="0.48749999999999988"/>
    <n v="0.57352941176470584"/>
    <n v="0.61764705882352944"/>
    <n v="0.50588235294117645"/>
    <n v="0.32617715869604319"/>
    <n v="8.1081081081081086E-2"/>
    <n v="0.34453781512605047"/>
    <n v="0.27102803738317771"/>
    <n v="0.2363636363636363"/>
    <n v="1.363636363636364"/>
    <n v="0.72727272727272729"/>
    <n v="1.298441532462336"/>
    <n v="1.1354541815269801"/>
    <n v="0.9521904571390466"/>
    <n v="1.561249499599598"/>
    <n v="0.65475360769481816"/>
    <n v="0.34850260820003209"/>
    <n v="0.53552191390446724"/>
    <n v="0.37626146362361129"/>
    <n v="0.8178983782767868"/>
    <n v="1.0796517867310951"/>
    <n v="0.33877739692006492"/>
    <n v="0.60483350063825969"/>
    <n v="0.15846433310598609"/>
    <n v="0.11892734412086491"/>
    <n v="0.46775355896419513"/>
    <n v="0.19662823569687371"/>
    <n v="1.454545454545455"/>
    <n v="1"/>
    <n v="0.98752549920001986"/>
    <n v="1.128152149635532"/>
    <n v="0.67892378070001369"/>
    <n v="1.128152149635532"/>
    <n v="1.545454545454545"/>
    <n v="2.1818181818181821"/>
    <n v="1.075650869654476"/>
    <n v="1.028518954453159"/>
    <n v="0.69600938624701358"/>
    <n v="0.47140452079103151"/>
    <n v="-9.0909090909090912E-2"/>
    <n v="-1.1818181818181821"/>
    <n v="0.99585919546393797"/>
    <n v="1.8982375470746451"/>
    <n v="-10.954451150103321"/>
    <n v="-1.606201001370853"/>
    <n v="0.31071481622590258"/>
    <n v="0.382443179733369"/>
    <n v="0.13246303861406289"/>
    <n v="9.6797468148350982E-2"/>
    <n v="-1"/>
  </r>
  <r>
    <d v="2021-12-21T00:00:00"/>
    <s v="FRANCE - LIGUE 2"/>
    <s v="2021/2022"/>
    <s v="Nimes"/>
    <s v="Toulouse"/>
    <n v="1"/>
    <n v="2"/>
    <x v="8"/>
    <n v="3.4"/>
    <n v="1.83"/>
    <n v="1.88"/>
    <n v="1.98"/>
    <n v="0.26666666666666672"/>
    <n v="0.29411764705882348"/>
    <n v="0.54644808743169393"/>
    <n v="0.53191489361702127"/>
    <n v="0.50505050505050508"/>
    <n v="0.90666666666666662"/>
    <n v="0.48799999999999999"/>
    <n v="0.53823529411764715"/>
    <n v="0.55294117647058827"/>
    <n v="0.58235294117647052"/>
    <n v="0.34117407037985831"/>
    <n v="4.8951048951048973E-2"/>
    <n v="0.34408602150537632"/>
    <n v="0.30019120458891008"/>
    <n v="0.28787878787878779"/>
    <n v="1.1818181818181821"/>
    <n v="1.8181818181818179"/>
    <n v="1.1922615498730911"/>
    <n v="1.1134044285378091"/>
    <n v="1.0088366960464621"/>
    <n v="0.6123724356957948"/>
    <n v="0.42176586972408908"/>
    <n v="0.50159762603072988"/>
    <n v="0.44759036634730481"/>
    <n v="0.42175896248198202"/>
    <n v="1.061229460411554"/>
    <n v="0.84083125715619578"/>
    <n v="0.52679246878499997"/>
    <n v="0.42645066814415739"/>
    <n v="0.15021085475024981"/>
    <n v="0.16442912167139109"/>
    <n v="0.28514237323228592"/>
    <n v="0.38557595040701748"/>
    <n v="1.2727272727272729"/>
    <n v="1.7272727272727271"/>
    <n v="1.0523488093445661"/>
    <n v="1.354514947795576"/>
    <n v="0.8268454930564445"/>
    <n v="0.78419286451322823"/>
    <n v="1.636363636363636"/>
    <n v="0.90909090909090906"/>
    <n v="1.36666330712481"/>
    <n v="1.0833068443466349"/>
    <n v="0.83518313213182827"/>
    <n v="1.1916375287812979"/>
    <n v="-0.36363636363636359"/>
    <n v="0.81818181818181823"/>
    <n v="1.22643068756655"/>
    <n v="1.3360853142453699"/>
    <n v="-3.3726843908080109"/>
    <n v="1.6329931618554521"/>
    <n v="0.46127006290218031"/>
    <n v="0.48441729660920851"/>
    <n v="0.1178003522837642"/>
    <n v="0.1111510557698504"/>
    <n v="-1"/>
  </r>
  <r>
    <d v="2021-12-19T00:00:00"/>
    <s v="SWITZERLAND - SUPER LEAGUE"/>
    <s v="2021/2022"/>
    <s v="Lugano"/>
    <s v="Young Boys"/>
    <n v="0"/>
    <n v="5"/>
    <x v="6"/>
    <n v="3.5"/>
    <n v="1.95"/>
    <n v="2.0499999999999998"/>
    <n v="1.8"/>
    <n v="0.25"/>
    <n v="0.2857142857142857"/>
    <n v="0.51282051282051289"/>
    <n v="0.48780487804878048"/>
    <n v="0.55555555555555558"/>
    <n v="0.875"/>
    <n v="0.48749999999999988"/>
    <n v="0.55714285714285705"/>
    <n v="0.58571428571428563"/>
    <n v="0.51428571428571423"/>
    <n v="0.33301803639818572"/>
    <n v="6.6666666666666638E-2"/>
    <n v="0.34453781512605047"/>
    <n v="0.28440366972477071"/>
    <n v="0.26126126126126131"/>
    <n v="1.8181818181818179"/>
    <n v="1.545454545454545"/>
    <n v="1.3360853142453699"/>
    <n v="1.372697170049227"/>
    <n v="0.73484692283495334"/>
    <n v="0.8882158159142054"/>
    <n v="0.45581777851342342"/>
    <n v="0.56462875203727947"/>
    <n v="0.35707935437253457"/>
    <n v="0.50559817047449906"/>
    <n v="0.78338180563533888"/>
    <n v="0.89545239885537586"/>
    <n v="0.46473570446009099"/>
    <n v="0.45365639527858731"/>
    <n v="0.1038080599716921"/>
    <n v="0.20974854234548451"/>
    <n v="0.2233700982632518"/>
    <n v="0.46235111976472731"/>
    <n v="1.454545454545455"/>
    <n v="2.3636363636363642"/>
    <n v="1.075650869654476"/>
    <n v="2.1436047495548349"/>
    <n v="0.73950997288745202"/>
    <n v="0.90690970173473795"/>
    <n v="1"/>
    <n v="1.363636363636364"/>
    <n v="0.60302268915552715"/>
    <n v="0.97912087402445558"/>
    <n v="0.60302268915552715"/>
    <n v="0.71802197428460079"/>
    <n v="0.45454545454545447"/>
    <n v="1"/>
    <n v="1.4993111365882399"/>
    <n v="2.4494897427831779"/>
    <n v="3.298484500494129"/>
    <n v="2.4494897427831779"/>
    <n v="0.45330769741897448"/>
    <n v="0.57754768178956939"/>
    <n v="6.2580501176176445E-2"/>
    <n v="8.1470183773984892E-2"/>
    <n v="-1"/>
  </r>
  <r>
    <d v="2021-11-28T00:00:00"/>
    <s v="SOUTH KOREA - K LEAGUE 1"/>
    <n v="2021"/>
    <s v="Daegu"/>
    <s v="Jeonbuk"/>
    <n v="0"/>
    <n v="2"/>
    <x v="8"/>
    <n v="3.5"/>
    <n v="1.83"/>
    <n v="1.85"/>
    <n v="2"/>
    <n v="0.26666666666666672"/>
    <n v="0.2857142857142857"/>
    <n v="0.54644808743169393"/>
    <n v="0.54054054054054046"/>
    <n v="0.5"/>
    <n v="0.93333333333333335"/>
    <n v="0.48799999999999999"/>
    <n v="0.52285714285714291"/>
    <n v="0.52857142857142858"/>
    <n v="0.5714285714285714"/>
    <n v="0.34847392432524299"/>
    <n v="3.4482758620689627E-2"/>
    <n v="0.34408602150537632"/>
    <n v="0.31332082551594742"/>
    <n v="0.30841121495327101"/>
    <n v="1.636363636363636"/>
    <n v="1.7272727272727271"/>
    <n v="1.298441532462336"/>
    <n v="1.2128785512842131"/>
    <n v="0.79349204761587222"/>
    <n v="0.70219284548033367"/>
    <n v="0.32833119559466217"/>
    <n v="0.46152888467759928"/>
    <n v="0.3056819912926218"/>
    <n v="0.377233211832259"/>
    <n v="0.93101720273329813"/>
    <n v="0.81735558565478528"/>
    <n v="0.56412395762090839"/>
    <n v="0.48033532502536869"/>
    <n v="0.1750432708464475"/>
    <n v="0.16628803475826029"/>
    <n v="0.31029221234400522"/>
    <n v="0.34619155846902949"/>
    <n v="1.0909090909090911"/>
    <n v="1.9090909090909089"/>
    <n v="0.89995408514651443"/>
    <n v="1.6762808104168889"/>
    <n v="0.82495791138430496"/>
    <n v="0.87805185307551314"/>
    <n v="1.2727272727272729"/>
    <n v="1.0909090909090911"/>
    <n v="1.3545149477955769"/>
    <n v="1.0833068443466349"/>
    <n v="1.064261744696525"/>
    <n v="0.99303127398441537"/>
    <n v="-0.1818181818181818"/>
    <n v="0.81818181818181823"/>
    <n v="1.8497263590341639"/>
    <n v="1.641406371387981"/>
    <n v="-10.1734949746879"/>
    <n v="2.0061633428075321"/>
    <n v="0.48319131570385471"/>
    <n v="0.52653648692263055"/>
    <n v="8.2900720566406627E-2"/>
    <n v="7.8411791574070161E-2"/>
    <n v="-1"/>
  </r>
  <r>
    <d v="2021-11-27T00:00:00"/>
    <s v="SLOVAKIA - FORTUNA LIGA"/>
    <s v="2021/2022"/>
    <s v="Trencin"/>
    <s v="Dun, Streda"/>
    <n v="0"/>
    <n v="1"/>
    <x v="8"/>
    <n v="3.45"/>
    <n v="1.76"/>
    <n v="1.71"/>
    <n v="2.02"/>
    <n v="0.26666666666666672"/>
    <n v="0.28985507246376813"/>
    <n v="0.56818181818181823"/>
    <n v="0.58479532163742687"/>
    <n v="0.49504950495049499"/>
    <n v="0.91999999999999993"/>
    <n v="0.46933333333333332"/>
    <n v="0.51014492753623186"/>
    <n v="0.4956521739130435"/>
    <n v="0.58550724637681162"/>
    <n v="0.36542299092211478"/>
    <n v="4.1666666666666692E-2"/>
    <n v="0.36116152450090738"/>
    <n v="0.32437619961612291"/>
    <n v="0.33720930232558138"/>
    <n v="1.1818181818181821"/>
    <n v="1.636363636363636"/>
    <n v="1.1922615498730911"/>
    <n v="1.298441532462336"/>
    <n v="1.0088366960464621"/>
    <n v="0.79349204761587211"/>
    <n v="0.56987609131817263"/>
    <n v="0.47987008888281851"/>
    <n v="0.42389572237434359"/>
    <n v="0.38905651280909181"/>
    <n v="0.74383840422895464"/>
    <n v="0.81075383071874929"/>
    <n v="0.44211363399408848"/>
    <n v="0.49534439461617408"/>
    <n v="0.1366015221860708"/>
    <n v="0.21002040227322391"/>
    <n v="0.30897378339591602"/>
    <n v="0.42398865225064608"/>
    <n v="1.8181818181818179"/>
    <n v="1.363636363636364"/>
    <n v="1.4658650451451909"/>
    <n v="0.9791208740244558"/>
    <n v="0.80622577482985491"/>
    <n v="0.71802197428460102"/>
    <n v="1.363636363636364"/>
    <n v="1.0909090909090911"/>
    <n v="1.1499191491521381"/>
    <n v="1.2398346997259859"/>
    <n v="0.8432740427115677"/>
    <n v="1.136515141415487"/>
    <n v="0.45454545454545447"/>
    <n v="0.27272727272727271"/>
    <n v="1.6713433009863849"/>
    <n v="1.5427784316797399"/>
    <n v="3.6769552621700479"/>
    <n v="5.6568542494923806"/>
    <n v="0.49005084997501319"/>
    <n v="0.52651573154500075"/>
    <n v="0.15724125650305559"/>
    <n v="0.12915467900311811"/>
    <n v="-1"/>
  </r>
  <r>
    <d v="2021-11-27T00:00:00"/>
    <s v="ENGLAND - LEAGUE ONE"/>
    <s v="2021/2022"/>
    <s v="Oxford Utd"/>
    <s v="Rotherham"/>
    <n v="0"/>
    <n v="0"/>
    <x v="6"/>
    <n v="3.75"/>
    <n v="1.8"/>
    <n v="1.72"/>
    <n v="2"/>
    <n v="0.25"/>
    <n v="0.26666666666666672"/>
    <n v="0.55555555555555558"/>
    <n v="0.58139534883720934"/>
    <n v="0.5"/>
    <n v="0.9375"/>
    <n v="0.45"/>
    <n v="0.48"/>
    <n v="0.45866666666666661"/>
    <n v="0.53333333333333333"/>
    <n v="0.39248490910685241"/>
    <n v="3.2258064516129031E-2"/>
    <n v="0.37931034482758619"/>
    <n v="0.35135135135135143"/>
    <n v="0.37111517367458868"/>
    <n v="2.0909090909090908"/>
    <n v="1.7272727272727271"/>
    <n v="1.239834699725987"/>
    <n v="1.212878551284212"/>
    <n v="0.59296442160808094"/>
    <n v="0.70219284548033334"/>
    <n v="0.45028395486799538"/>
    <n v="0.35501293222392122"/>
    <n v="0.37317031784986737"/>
    <n v="0.3029737792747022"/>
    <n v="0.82874442630154432"/>
    <n v="0.8534161766355155"/>
    <n v="0.45052787734172489"/>
    <n v="0.51977971166349857"/>
    <n v="0.18993706639816821"/>
    <n v="0.1369364884767926"/>
    <n v="0.42158782164350078"/>
    <n v="0.26345100704015978"/>
    <n v="1.9090909090909089"/>
    <n v="1.1818181818181821"/>
    <n v="1.443137078762504"/>
    <n v="0.93596637645336356"/>
    <n v="0.75592894601845417"/>
    <n v="0.79197154930669222"/>
    <n v="1.0909090909090911"/>
    <n v="0.45454545454545447"/>
    <n v="0.99585919546393853"/>
    <n v="0.49792959773197021"/>
    <n v="0.91287092917527701"/>
    <n v="1.0954451150103339"/>
    <n v="0.81818181818181823"/>
    <n v="0.72727272727272729"/>
    <n v="1.898237547074646"/>
    <n v="1.2856486930664499"/>
    <n v="2.3200681130912342"/>
    <n v="1.7677669529663691"/>
    <n v="0.53856820070742162"/>
    <n v="0.42873680236322059"/>
    <n v="8.3995688995095213E-2"/>
    <n v="0.10036747833308909"/>
    <n v="2.75"/>
  </r>
  <r>
    <d v="2021-11-26T00:00:00"/>
    <s v="URUGUAY - PRIMERA DIVISION"/>
    <n v="2021"/>
    <s v="Liverpool M,"/>
    <s v="Nacional"/>
    <n v="2"/>
    <n v="2"/>
    <x v="6"/>
    <n v="3.6"/>
    <n v="1.85"/>
    <n v="1.72"/>
    <n v="2"/>
    <n v="0.25"/>
    <n v="0.27777777777777779"/>
    <n v="0.54054054054054046"/>
    <n v="0.58139534883720934"/>
    <n v="0.5"/>
    <n v="0.89999999999999991"/>
    <n v="0.46250000000000008"/>
    <n v="0.51388888888888895"/>
    <n v="0.47777777777777769"/>
    <n v="0.55555555555555558"/>
    <n v="0.36760660303694698"/>
    <n v="5.2631578947368453E-2"/>
    <n v="0.36752136752136738"/>
    <n v="0.32110091743119262"/>
    <n v="0.35338345864661652"/>
    <n v="1.636363636363636"/>
    <n v="1.7272727272727271"/>
    <n v="1.298441532462336"/>
    <n v="1.212878551284212"/>
    <n v="0.79349204761587211"/>
    <n v="0.70219284548033345"/>
    <n v="0.46890463884553357"/>
    <n v="0.34251248067937529"/>
    <n v="0.42338556334528271"/>
    <n v="0.29651146122822791"/>
    <n v="0.90292466371772051"/>
    <n v="0.86569534821065752"/>
    <n v="0.47287680242225838"/>
    <n v="0.5079490434964733"/>
    <n v="0.15474321362934981"/>
    <n v="0.1106874538202707"/>
    <n v="0.32723790390371238"/>
    <n v="0.2179105468106648"/>
    <n v="1.9090909090909089"/>
    <n v="1.2727272727272729"/>
    <n v="1.504813214295168"/>
    <n v="0.9620913858416692"/>
    <n v="0.78823549320223085"/>
    <n v="0.7559289460184544"/>
    <n v="1.2727272727272729"/>
    <n v="0.72727272727272729"/>
    <n v="0.86243936186410375"/>
    <n v="0.44536177141512429"/>
    <n v="0.67763092717893869"/>
    <n v="0.61237243569579591"/>
    <n v="0.63636363636363635"/>
    <n v="0.54545454545454541"/>
    <n v="1.4316377952748749"/>
    <n v="1.157083823759804"/>
    <n v="2.2497165354319462"/>
    <n v="2.1213203435596411"/>
    <n v="0.58397442207011829"/>
    <n v="0.48079713702417409"/>
    <n v="8.7377299447410545E-2"/>
    <n v="0.14400058334116461"/>
    <n v="2.6"/>
  </r>
  <r>
    <d v="2021-11-06T00:00:00"/>
    <s v="SLOVAKIA - FORTUNA LIGA"/>
    <s v="2021/2022"/>
    <s v="Pohronie"/>
    <s v="Zilina"/>
    <n v="1"/>
    <n v="2"/>
    <x v="11"/>
    <n v="3.55"/>
    <n v="1.72"/>
    <n v="1.8"/>
    <n v="1.91"/>
    <n v="0.26315789473684209"/>
    <n v="0.28169014084507038"/>
    <n v="0.58139534883720934"/>
    <n v="0.55555555555555558"/>
    <n v="0.52356020942408377"/>
    <n v="0.93421052631578938"/>
    <n v="0.45263157894736838"/>
    <n v="0.48450704225352109"/>
    <n v="0.50704225352112675"/>
    <n v="0.53802816901408457"/>
    <n v="0.38849555630221322"/>
    <n v="3.4013605442176922E-2"/>
    <n v="0.37681159420289861"/>
    <n v="0.34724857685009491"/>
    <n v="0.32710280373831768"/>
    <n v="1.2727272727272729"/>
    <n v="1"/>
    <n v="1.135454181526981"/>
    <n v="1.044465935734187"/>
    <n v="0.89214257119977114"/>
    <n v="1.044465935734187"/>
    <n v="0.40540220282991801"/>
    <n v="0.5946842004161712"/>
    <n v="0.41187348773157523"/>
    <n v="0.47596128360305789"/>
    <n v="1.0159626288571799"/>
    <n v="0.8003597258342684"/>
    <n v="0.57618088423008329"/>
    <n v="0.42829767367647731"/>
    <n v="0.18907107207311619"/>
    <n v="0.17819002870039391"/>
    <n v="0.32814533985409949"/>
    <n v="0.41604248552373202"/>
    <n v="1.0909090909090911"/>
    <n v="1.1818181818181821"/>
    <n v="0.99585919546393808"/>
    <n v="0.83319558090106205"/>
    <n v="0.91287092917527668"/>
    <n v="0.70501164537782168"/>
    <n v="1.0909090909090911"/>
    <n v="1.363636363636364"/>
    <n v="1.0833068443466349"/>
    <n v="0.64282434653322496"/>
    <n v="0.99303127398441526"/>
    <n v="0.47140452079103168"/>
    <n v="0"/>
    <n v="-0.1818181818181818"/>
    <n v="1.595448070434931"/>
    <n v="0.71581889763743745"/>
    <n v="1"/>
    <n v="-3.937003937005906"/>
    <n v="0.44762513575432122"/>
    <n v="0.37533800147328439"/>
    <n v="0.14842057307108489"/>
    <n v="0.14493450838714519"/>
    <n v="-1"/>
  </r>
  <r>
    <d v="2021-10-27T00:00:00"/>
    <s v="SPAIN - LALIGA"/>
    <s v="2021/2022"/>
    <s v="Rayo Vallecano"/>
    <s v="Barcelona"/>
    <n v="1"/>
    <n v="0"/>
    <x v="6"/>
    <n v="3.75"/>
    <n v="1.83"/>
    <n v="1.8"/>
    <n v="2"/>
    <n v="0.25"/>
    <n v="0.26666666666666672"/>
    <n v="0.54644808743169393"/>
    <n v="0.55555555555555558"/>
    <n v="0.5"/>
    <n v="0.9375"/>
    <n v="0.45750000000000007"/>
    <n v="0.48799999999999999"/>
    <n v="0.48"/>
    <n v="0.53333333333333333"/>
    <n v="0.38374669686242763"/>
    <n v="3.2258064516129031E-2"/>
    <n v="0.37221269296740989"/>
    <n v="0.34408602150537632"/>
    <n v="0.35135135135135143"/>
    <n v="1.8181818181818179"/>
    <n v="1.9090909090909089"/>
    <n v="1.3360853142453699"/>
    <n v="1.239834699725987"/>
    <n v="0.73484692283495334"/>
    <n v="0.64943722366599332"/>
    <n v="0.48913568745911667"/>
    <n v="0.36285863832303439"/>
    <n v="0.37152750105240251"/>
    <n v="0.33278303093384998"/>
    <n v="0.75955917872677359"/>
    <n v="0.91711480942501455"/>
    <n v="0.38547568457755033"/>
    <n v="0.46935563866089369"/>
    <n v="0.12829596868332979"/>
    <n v="0.16173653557239229"/>
    <n v="0.33282506216684382"/>
    <n v="0.34459271871930319"/>
    <n v="2.0909090909090908"/>
    <n v="1.9090909090909089"/>
    <n v="1.3787046261911911"/>
    <n v="1.621141318193364"/>
    <n v="0.65938047339578731"/>
    <n v="0.84916926191080988"/>
    <n v="0.90909090909090906"/>
    <n v="1.0909090909090911"/>
    <n v="0.66804265712268462"/>
    <n v="0.99585919546393842"/>
    <n v="0.73484692283495312"/>
    <n v="0.9128709291752769"/>
    <n v="1.1818181818181821"/>
    <n v="0.81818181818181823"/>
    <n v="1.79990817029303"/>
    <n v="1.748671278333759"/>
    <n v="1.522999221017179"/>
    <n v="2.1372648957412612"/>
    <n v="0.53051434150672072"/>
    <n v="0.59661733634767933"/>
    <n v="9.7291448824561366E-2"/>
    <n v="0.16240312000078039"/>
    <n v="-1"/>
  </r>
  <r>
    <d v="2021-10-27T00:00:00"/>
    <s v="FINLAND - VEIKKAUSLIIGA"/>
    <n v="2021"/>
    <s v="SJK"/>
    <s v="KuPS"/>
    <n v="2"/>
    <n v="2"/>
    <x v="2"/>
    <n v="3.6"/>
    <n v="1.85"/>
    <n v="1.72"/>
    <n v="2.0699999999999998"/>
    <n v="0.23809523809523811"/>
    <n v="0.27777777777777779"/>
    <n v="0.54054054054054046"/>
    <n v="0.58139534883720934"/>
    <n v="0.48309178743961362"/>
    <n v="0.8571428571428571"/>
    <n v="0.44047619047619052"/>
    <n v="0.51388888888888895"/>
    <n v="0.47777777777777769"/>
    <n v="0.57499999999999996"/>
    <n v="0.38110706942584821"/>
    <n v="7.6923076923076983E-2"/>
    <n v="0.38842975206611569"/>
    <n v="0.32110091743119262"/>
    <n v="0.35338345864661652"/>
    <n v="2.0909090909090908"/>
    <n v="2.545454545454545"/>
    <n v="1.239834699725987"/>
    <n v="0.98752549920001986"/>
    <n v="0.59296442160808072"/>
    <n v="0.38795644611429347"/>
    <n v="0.5520267938664869"/>
    <n v="0.52974206187626205"/>
    <n v="0.34102309911355883"/>
    <n v="0.40930888958922129"/>
    <n v="0.61776548331101222"/>
    <n v="0.77265695712270688"/>
    <n v="0.36846149535663059"/>
    <n v="0.35252553105733309"/>
    <n v="0.1181998500677645"/>
    <n v="0.18216309709821241"/>
    <n v="0.32079295002958141"/>
    <n v="0.51673731701601577"/>
    <n v="2.2727272727272729"/>
    <n v="2.0909090909090908"/>
    <n v="1.482682402754554"/>
    <n v="1.311109554714178"/>
    <n v="0.65238025721200354"/>
    <n v="0.62705239573286775"/>
    <n v="1.1818181818181821"/>
    <n v="0.90909090909090906"/>
    <n v="0.83319558090106172"/>
    <n v="0.99585919546393853"/>
    <n v="0.70501164537782146"/>
    <n v="1.0954451150103319"/>
    <n v="1.0909090909090911"/>
    <n v="1.1818181818181821"/>
    <n v="1.7296634173127681"/>
    <n v="1.1922615498730911"/>
    <n v="1.585524799203371"/>
    <n v="1.0088366960464621"/>
    <n v="0.46650896172402229"/>
    <n v="0.54117968948872242"/>
    <n v="0.1330190628359379"/>
    <n v="0.1516507877016309"/>
    <n v="2.6"/>
  </r>
  <r>
    <d v="2021-10-24T00:00:00"/>
    <s v="THAILAND - THAI LEAGUE 1"/>
    <s v="2021/2022"/>
    <s v="Ratchaburi"/>
    <s v="Buriram"/>
    <n v="1"/>
    <n v="2"/>
    <x v="12"/>
    <n v="3.35"/>
    <n v="1.82"/>
    <n v="1.83"/>
    <n v="1.88"/>
    <n v="0.27397260273972601"/>
    <n v="0.29850746268656708"/>
    <n v="0.54945054945054939"/>
    <n v="0.54644808743169393"/>
    <n v="0.53191489361702127"/>
    <n v="0.9178082191780822"/>
    <n v="0.49863013698630138"/>
    <n v="0.5432835820895523"/>
    <n v="0.54626865671641789"/>
    <n v="0.56119402985074618"/>
    <n v="0.33286084426146162"/>
    <n v="4.2857142857142837E-2"/>
    <n v="0.3345521023765996"/>
    <n v="0.29593810444874269"/>
    <n v="0.29343629343629341"/>
    <n v="1.636363636363636"/>
    <n v="2.545454545454545"/>
    <n v="1.2984415324623371"/>
    <n v="0.98752549920001997"/>
    <n v="0.79349204761587233"/>
    <n v="0.38795644611429358"/>
    <n v="0.50871288384101054"/>
    <n v="0.48778781726837739"/>
    <n v="0.34451575514773441"/>
    <n v="0.22574614113313271"/>
    <n v="0.67723025323535313"/>
    <n v="0.46279577541996869"/>
    <n v="0.43154542662670342"/>
    <n v="0.35626345482263522"/>
    <n v="0.1227526285005066"/>
    <n v="0.12589649920322341"/>
    <n v="0.28444891528578392"/>
    <n v="0.35338033553259252"/>
    <n v="1.545454545454545"/>
    <n v="2.1818181818181821"/>
    <n v="1.2331509060227761"/>
    <n v="1.1922615498730911"/>
    <n v="0.79792117448532573"/>
    <n v="0.54645321035850025"/>
    <n v="1.0909090909090911"/>
    <n v="0.72727272727272729"/>
    <n v="1.311109554714178"/>
    <n v="0.86243936186410319"/>
    <n v="1.2018504251546629"/>
    <n v="1.185854122563142"/>
    <n v="0.45454545454545447"/>
    <n v="1.454545454545455"/>
    <n v="1.924182771683338"/>
    <n v="1.6713433009863849"/>
    <n v="4.2332020977033444"/>
    <n v="1.1490485194281399"/>
    <n v="0.45940785860467132"/>
    <n v="0.60592754221631395"/>
    <n v="9.7118340931337796E-2"/>
    <n v="0.1098006028785779"/>
    <n v="-1"/>
  </r>
  <r>
    <d v="2021-10-16T00:00:00"/>
    <s v="CROATIA - HNL"/>
    <s v="2021/2022"/>
    <s v="Rijeka"/>
    <s v="D, Zagreb"/>
    <n v="3"/>
    <n v="3"/>
    <x v="11"/>
    <n v="3.6"/>
    <n v="1.8"/>
    <n v="1.7"/>
    <n v="2.1"/>
    <n v="0.26315789473684209"/>
    <n v="0.27777777777777779"/>
    <n v="0.55555555555555558"/>
    <n v="0.58823529411764708"/>
    <n v="0.47619047619047622"/>
    <n v="0.94736842105263153"/>
    <n v="0.47368421052631582"/>
    <n v="0.5"/>
    <n v="0.47222222222222221"/>
    <n v="0.58333333333333337"/>
    <n v="0.36805796644912703"/>
    <n v="2.702702702702707E-2"/>
    <n v="0.35714285714285721"/>
    <n v="0.33333333333333331"/>
    <n v="0.35849056603773582"/>
    <n v="2.0909090909090908"/>
    <n v="2.454545454545455"/>
    <n v="1.239834699725987"/>
    <n v="0.89072354283024613"/>
    <n v="0.59296442160808072"/>
    <n v="0.3628873693012114"/>
    <n v="0.2848446418708534"/>
    <n v="0.51092693174469617"/>
    <n v="0.17621307403916489"/>
    <n v="0.36447633549881281"/>
    <n v="0.61862871241600781"/>
    <n v="0.71336293480206892"/>
    <n v="0.46375531875278309"/>
    <n v="0.31758890833968278"/>
    <n v="0.12924321159067911"/>
    <n v="0.199431229284179"/>
    <n v="0.27868836510223532"/>
    <n v="0.62795401239540083"/>
    <n v="1.545454545454545"/>
    <n v="2.7272727272727271"/>
    <n v="0.89072354283024668"/>
    <n v="1.482682402754554"/>
    <n v="0.576350527713689"/>
    <n v="0.54365021434333638"/>
    <n v="0.90909090909090906"/>
    <n v="0.45454545454545447"/>
    <n v="1.3787046261911911"/>
    <n v="0.49792959773196888"/>
    <n v="1.51657508881031"/>
    <n v="1.095445115010331"/>
    <n v="0.63636363636363635"/>
    <n v="2.2727272727272729"/>
    <n v="1.822721605069402"/>
    <n v="1.656442468935327"/>
    <n v="2.8642768079662031"/>
    <n v="0.7288346863315438"/>
    <n v="0.58069605514411893"/>
    <n v="0.63148506550209327"/>
    <n v="0.13471808329036641"/>
    <n v="0.15332291626809899"/>
    <n v="2.6"/>
  </r>
  <r>
    <d v="2021-09-22T00:00:00"/>
    <s v="JAPAN - J1 LEAGUE"/>
    <n v="2021"/>
    <s v="Kashima Antlers"/>
    <s v="Kawasaki Frontale"/>
    <n v="1"/>
    <n v="2"/>
    <x v="11"/>
    <n v="3.6"/>
    <n v="1.9"/>
    <n v="1.9"/>
    <n v="1.9"/>
    <n v="0.26315789473684209"/>
    <n v="0.27777777777777779"/>
    <n v="0.52631578947368418"/>
    <n v="0.52631578947368418"/>
    <n v="0.52631578947368418"/>
    <n v="0.94736842105263153"/>
    <n v="0.5"/>
    <n v="0.52777777777777779"/>
    <n v="0.52777777777777779"/>
    <n v="0.52777777777777779"/>
    <n v="0.33943867653051679"/>
    <n v="2.702702702702707E-2"/>
    <n v="0.33333333333333331"/>
    <n v="0.30909090909090903"/>
    <n v="0.30909090909090903"/>
    <n v="2.0909090909090908"/>
    <n v="2.1818181818181821"/>
    <n v="1.239834699725987"/>
    <n v="1.113404428537808"/>
    <n v="0.59296442160808072"/>
    <n v="0.5103103630798288"/>
    <n v="0.5556060101514646"/>
    <n v="0.30195556077909003"/>
    <n v="0.55479322023173006"/>
    <n v="0.26276043319462239"/>
    <n v="0.99853711100152975"/>
    <n v="0.87019570865547757"/>
    <n v="0.44595307800104689"/>
    <n v="0.49066926831578478"/>
    <n v="0.2116348872857948"/>
    <n v="0.1736459700748535"/>
    <n v="0.4745676119883131"/>
    <n v="0.3538961603829211"/>
    <n v="2.0909090909090908"/>
    <n v="1.7272727272727271"/>
    <n v="1.564059139462296"/>
    <n v="1.135454181526981"/>
    <n v="0.74802828409066335"/>
    <n v="0.65736821035772586"/>
    <n v="1"/>
    <n v="0.36363636363636359"/>
    <n v="1.044465935734187"/>
    <n v="0.48104569292083482"/>
    <n v="1.044465935734187"/>
    <n v="1.322875655532296"/>
    <n v="1.0909090909090911"/>
    <n v="1.363636363636364"/>
    <n v="1.928473039599675"/>
    <n v="1.3666633071248111"/>
    <n v="1.7677669529663691"/>
    <n v="1.002219758558194"/>
    <n v="0.5626175671926964"/>
    <n v="0.67132282363606266"/>
    <n v="9.3264837455091773E-2"/>
    <n v="9.2781362198554429E-2"/>
    <n v="-1"/>
  </r>
  <r>
    <d v="2021-09-11T00:00:00"/>
    <s v="UKRAINE - PREMIER LEAGUE"/>
    <s v="2021/2022"/>
    <s v="Rukh Lviv"/>
    <s v="FK Zorya Luhansk"/>
    <n v="1"/>
    <n v="1"/>
    <x v="6"/>
    <n v="3.5"/>
    <n v="1.75"/>
    <n v="1.75"/>
    <n v="2.02"/>
    <n v="0.25"/>
    <n v="0.2857142857142857"/>
    <n v="0.5714285714285714"/>
    <n v="0.5714285714285714"/>
    <n v="0.49504950495049499"/>
    <n v="0.875"/>
    <n v="0.4375"/>
    <n v="0.5"/>
    <n v="0.5"/>
    <n v="0.57714285714285707"/>
    <n v="0.38977567656756679"/>
    <n v="6.6666666666666638E-2"/>
    <n v="0.39130434782608692"/>
    <n v="0.33333333333333331"/>
    <n v="0.33333333333333331"/>
    <n v="1.9090909090909089"/>
    <n v="2.1818181818181821"/>
    <n v="1.239834699725987"/>
    <n v="1.3360853142453699"/>
    <n v="0.6494372236659931"/>
    <n v="0.61237243569579458"/>
    <n v="0.57243325177859539"/>
    <n v="0.50187650820587393"/>
    <n v="0.48413337390746253"/>
    <n v="0.30661949371710417"/>
    <n v="0.84574642092020658"/>
    <n v="0.61094609670657529"/>
    <n v="0.44352320760286201"/>
    <n v="0.37975280221810331"/>
    <n v="0.10768093731892139"/>
    <n v="0.19199612526096371"/>
    <n v="0.2427853502884581"/>
    <n v="0.50558185256180055"/>
    <n v="1.545454545454545"/>
    <n v="2"/>
    <n v="1.2331509060227761"/>
    <n v="1.4142135623730949"/>
    <n v="0.79792117448532573"/>
    <n v="0.70710678118654757"/>
    <n v="1.0909090909090911"/>
    <n v="1"/>
    <n v="1.164204406805972"/>
    <n v="1.3483997249264841"/>
    <n v="1.0671873729054751"/>
    <n v="1.3483997249264841"/>
    <n v="0.45454545454545447"/>
    <n v="1"/>
    <n v="1.9708621262435271"/>
    <n v="1.7056057308448831"/>
    <n v="4.3358966777357599"/>
    <n v="1.7056057308448831"/>
    <n v="0.39597417320663009"/>
    <n v="0.53079097704063227"/>
    <n v="8.8569079945346824E-2"/>
    <n v="0.1414762345898338"/>
    <n v="2.5"/>
  </r>
  <r>
    <d v="2021-09-11T00:00:00"/>
    <s v="SLOVAKIA - FORTUNA LIGA"/>
    <s v="2021/2022"/>
    <s v="Michalovce"/>
    <s v="Trnava"/>
    <n v="1"/>
    <n v="2"/>
    <x v="13"/>
    <n v="3.3"/>
    <n v="1.83"/>
    <n v="1.76"/>
    <n v="1.96"/>
    <n v="0.27777777777777779"/>
    <n v="0.30303030303030298"/>
    <n v="0.54644808743169393"/>
    <n v="0.56818181818181823"/>
    <n v="0.51020408163265307"/>
    <n v="0.91666666666666663"/>
    <n v="0.50833333333333341"/>
    <n v="0.55454545454545467"/>
    <n v="0.53333333333333333"/>
    <n v="0.59393939393939399"/>
    <n v="0.32239289219097172"/>
    <n v="4.3478260869565202E-2"/>
    <n v="0.32596685082872923"/>
    <n v="0.28654970760233911"/>
    <n v="0.30434782608695649"/>
    <n v="1.8181818181818179"/>
    <n v="1.545454545454545"/>
    <n v="1.3360853142453699"/>
    <n v="1.372697170049227"/>
    <n v="0.73484692283495334"/>
    <n v="0.88821581591420584"/>
    <n v="0.6603624251110064"/>
    <n v="0.56412134263215352"/>
    <n v="0.67345496727843479"/>
    <n v="0.63043197579628263"/>
    <n v="1.0198262979078909"/>
    <n v="1.1175467548430771"/>
    <n v="0.39277673061698593"/>
    <n v="0.52312912807665757"/>
    <n v="0.1675920370209707"/>
    <n v="0.16693475621547491"/>
    <n v="0.42668524878679021"/>
    <n v="0.31910812695371998"/>
    <n v="1.7272727272727271"/>
    <n v="1.454545454545455"/>
    <n v="1.212878551284212"/>
    <n v="1.827250112931071"/>
    <n v="0.70219284548033312"/>
    <n v="1.256234452640111"/>
    <n v="1.363636363636364"/>
    <n v="1.1818181818181821"/>
    <n v="0.88139633771206005"/>
    <n v="0.93596637645336367"/>
    <n v="0.64635731432217747"/>
    <n v="0.79197154930669234"/>
    <n v="0.36363636363636359"/>
    <n v="0.27272727272727271"/>
    <n v="1.298441532462336"/>
    <n v="1.7104443383842529"/>
    <n v="3.5707142142714252"/>
    <n v="6.2716292407422607"/>
    <n v="0.47772719665924568"/>
    <n v="0.36605035349989451"/>
    <n v="0.143042302742942"/>
    <n v="0.11978135957576699"/>
    <n v="-1"/>
  </r>
  <r>
    <d v="2021-09-08T00:00:00"/>
    <s v="VENEZUELA - PRIMERA DIVISION"/>
    <n v="2021"/>
    <s v="Universidad Central"/>
    <s v="Caracas"/>
    <n v="1"/>
    <n v="1"/>
    <x v="11"/>
    <n v="3.3"/>
    <n v="1.8"/>
    <n v="1.71"/>
    <n v="2.02"/>
    <n v="0.26315789473684209"/>
    <n v="0.30303030303030298"/>
    <n v="0.55555555555555558"/>
    <n v="0.58479532163742687"/>
    <n v="0.49504950495049499"/>
    <n v="0.86842105263157887"/>
    <n v="0.47368421052631582"/>
    <n v="0.54545454545454541"/>
    <n v="0.51818181818181819"/>
    <n v="0.61212121212121218"/>
    <n v="0.34624737431759389"/>
    <n v="7.0422535211267651E-2"/>
    <n v="0.35714285714285721"/>
    <n v="0.29411764705882348"/>
    <n v="0.31736526946107779"/>
    <n v="1.75"/>
    <n v="1.7272727272727271"/>
    <n v="1.299038105676658"/>
    <n v="1.212878551284212"/>
    <n v="0.74230748895809029"/>
    <n v="0.70219284548033334"/>
    <n v="0.59952927579715987"/>
    <n v="0.4708016817685452"/>
    <n v="0.51110305594214955"/>
    <n v="0.33613359525168662"/>
    <n v="0.85250725289864282"/>
    <n v="0.71396005636389404"/>
    <n v="0.44719460659049098"/>
    <n v="0.4567321438549175"/>
    <n v="0.18156660705905939"/>
    <n v="0.1061137382203526"/>
    <n v="0.40601251531936572"/>
    <n v="0.2323325381146373"/>
    <n v="1.375"/>
    <n v="1.7272727272727271"/>
    <n v="0.99215674164922152"/>
    <n v="1.2856486930664499"/>
    <n v="0.72156853938125198"/>
    <n v="0.74432292756478668"/>
    <n v="0.875"/>
    <n v="0.90909090909090906"/>
    <n v="1.165922381636102"/>
    <n v="0.79252708064375899"/>
    <n v="1.332482721869831"/>
    <n v="0.87177978870813488"/>
    <n v="0.5"/>
    <n v="0.81818181818181823"/>
    <n v="1.5"/>
    <n v="1.4658650451451909"/>
    <n v="3"/>
    <n v="1.791612832955233"/>
    <n v="0.36953644660494261"/>
    <n v="0.54338281194466564"/>
    <n v="0.12711654521981369"/>
    <n v="9.327582691765901E-2"/>
    <n v="2.2999999999999998"/>
  </r>
  <r>
    <d v="2021-08-29T00:00:00"/>
    <s v="NETHERLANDS - EREDIVISIE"/>
    <s v="2021/2022"/>
    <s v="Heerenveen"/>
    <s v="AZ Alkmaar"/>
    <n v="1"/>
    <n v="3"/>
    <x v="2"/>
    <n v="3.6"/>
    <n v="1.85"/>
    <n v="1.65"/>
    <n v="2.2000000000000002"/>
    <n v="0.23809523809523811"/>
    <n v="0.27777777777777779"/>
    <n v="0.54054054054054046"/>
    <n v="0.60606060606060608"/>
    <n v="0.45454545454545447"/>
    <n v="0.8571428571428571"/>
    <n v="0.44047619047619052"/>
    <n v="0.51388888888888895"/>
    <n v="0.45833333333333331"/>
    <n v="0.61111111111111116"/>
    <n v="0.38110706942584821"/>
    <n v="7.6923076923076983E-2"/>
    <n v="0.38842975206611569"/>
    <n v="0.32110091743119262"/>
    <n v="0.37142857142857139"/>
    <n v="1.454545454545455"/>
    <n v="1.8181818181818179"/>
    <n v="1.2331509060227761"/>
    <n v="1.3360853142453699"/>
    <n v="0.84779124789065852"/>
    <n v="0.73484692283495334"/>
    <n v="0.45801449009219192"/>
    <n v="0.41508044836921842"/>
    <n v="0.46962723364388897"/>
    <n v="0.48528812493437268"/>
    <n v="1.025354533105185"/>
    <n v="1.169142335759221"/>
    <n v="0.47896082411929292"/>
    <n v="0.55425217517557357"/>
    <n v="0.16267029968125921"/>
    <n v="0.23788806092873699"/>
    <n v="0.33963174332759938"/>
    <n v="0.42920546203247623"/>
    <n v="1.2727272727272729"/>
    <n v="1.545454545454545"/>
    <n v="1.135454181526981"/>
    <n v="1.372697170049227"/>
    <n v="0.89214257119977114"/>
    <n v="0.88821581591420573"/>
    <n v="0.90909090909090906"/>
    <n v="1"/>
    <n v="0.89995408514651531"/>
    <n v="0.73854894587599673"/>
    <n v="0.98994949366116691"/>
    <n v="0.73854894587599673"/>
    <n v="0.36363636363636359"/>
    <n v="0.54545454545454541"/>
    <n v="1.493788793195908"/>
    <n v="1.4373989364401729"/>
    <n v="4.1079191812887457"/>
    <n v="2.6352313834736512"/>
    <n v="0.3994195515743782"/>
    <n v="0.5433361384877865"/>
    <n v="0.17933095167231031"/>
    <n v="0.18680428974213939"/>
    <n v="-1"/>
  </r>
  <r>
    <d v="2021-08-23T00:00:00"/>
    <s v="FINLAND - VEIKKAUSLIIGA"/>
    <n v="2021"/>
    <s v="Lahti"/>
    <s v="HJK"/>
    <n v="0"/>
    <n v="1"/>
    <x v="6"/>
    <n v="3.5"/>
    <n v="1.95"/>
    <n v="2.25"/>
    <n v="1.61"/>
    <n v="0.25"/>
    <n v="0.2857142857142857"/>
    <n v="0.51282051282051289"/>
    <n v="0.44444444444444442"/>
    <n v="0.6211180124223602"/>
    <n v="0.875"/>
    <n v="0.48749999999999988"/>
    <n v="0.55714285714285705"/>
    <n v="0.6428571428571429"/>
    <n v="0.46"/>
    <n v="0.33301803639818572"/>
    <n v="6.6666666666666638E-2"/>
    <n v="0.34453781512605047"/>
    <n v="0.28440366972477071"/>
    <n v="0.21739130434782611"/>
    <n v="1.9090909090909089"/>
    <n v="2.3636363636363642"/>
    <n v="1.239834699725987"/>
    <n v="1.0679400113155211"/>
    <n v="0.6494372236659931"/>
    <n v="0.45182077401810489"/>
    <n v="0.48645478658670138"/>
    <n v="0.24692600063413431"/>
    <n v="0.3938352027000534"/>
    <n v="0.21649326844637351"/>
    <n v="0.80960289334075597"/>
    <n v="0.876753634248293"/>
    <n v="0.45862350662463758"/>
    <n v="0.57329336592447688"/>
    <n v="0.14208140112647449"/>
    <n v="0.24687026717759719"/>
    <n v="0.30979964845709851"/>
    <n v="0.43061769392621713"/>
    <n v="1.454545454545455"/>
    <n v="1.636363636363636"/>
    <n v="1.075650869654476"/>
    <n v="1.36666330712481"/>
    <n v="0.73950997288745191"/>
    <n v="0.83518313213182815"/>
    <n v="1"/>
    <n v="0.36363636363636359"/>
    <n v="1.1281521496355329"/>
    <n v="0.64282434653322562"/>
    <n v="1.1281521496355329"/>
    <n v="1.76776695296637"/>
    <n v="0.45454545454545447"/>
    <n v="1.2727272727272729"/>
    <n v="1.4373989364401729"/>
    <n v="1.5427784316797399"/>
    <n v="3.16227766016838"/>
    <n v="1.212183053462653"/>
    <n v="0.45710247041219942"/>
    <n v="0.66010789683724702"/>
    <n v="0.1238292737455635"/>
    <n v="0.1101303322160337"/>
    <n v="-1"/>
  </r>
  <r>
    <d v="2021-08-21T00:00:00"/>
    <s v="URUGUAY - PRIMERA DIVISION"/>
    <n v="2021"/>
    <s v="River Plate"/>
    <s v="Nacional"/>
    <n v="2"/>
    <n v="0"/>
    <x v="13"/>
    <n v="3.4"/>
    <n v="1.9"/>
    <n v="1.85"/>
    <n v="1.95"/>
    <n v="0.27777777777777779"/>
    <n v="0.29411764705882348"/>
    <n v="0.52631578947368418"/>
    <n v="0.54054054054054046"/>
    <n v="0.51282051282051289"/>
    <n v="0.94444444444444442"/>
    <n v="0.52777777777777779"/>
    <n v="0.55882352941176472"/>
    <n v="0.54411764705882359"/>
    <n v="0.57352941176470584"/>
    <n v="0.310068181973292"/>
    <n v="2.8571428571428571E-2"/>
    <n v="0.30909090909090903"/>
    <n v="0.28301886792452829"/>
    <n v="0.29523809523809519"/>
    <n v="1.545454545454545"/>
    <n v="0.81818181818181823"/>
    <n v="1.1570838237598049"/>
    <n v="1.1134044285378091"/>
    <n v="0.74870129772693261"/>
    <n v="1.3608276348795441"/>
    <n v="0.34289296405817632"/>
    <n v="0.30554845065083741"/>
    <n v="0.35423641728500999"/>
    <n v="0.37520474442338919"/>
    <n v="1.033081615593924"/>
    <n v="1.2279713532311469"/>
    <n v="0.54756266779872453"/>
    <n v="0.65177154747167698"/>
    <n v="0.20951826411621399"/>
    <n v="0.22581615940502711"/>
    <n v="0.38263796353850338"/>
    <n v="0.34646519977897622"/>
    <n v="1.545454545454545"/>
    <n v="0.90909090909090906"/>
    <n v="1.437398936440172"/>
    <n v="0.99585919546393831"/>
    <n v="0.93008166475540555"/>
    <n v="1.0954451150103319"/>
    <n v="0.72727272727272729"/>
    <n v="2.0909090909090908"/>
    <n v="0.96209138584166864"/>
    <n v="1.164204406805972"/>
    <n v="1.322875655532294"/>
    <n v="0.55679341195068233"/>
    <n v="0.81818181818181823"/>
    <n v="-1.1818181818181821"/>
    <n v="1.6958871005616021"/>
    <n v="1.945539505366608"/>
    <n v="2.072750900686402"/>
    <n v="-1.646225735310207"/>
    <n v="0.53184347666913456"/>
    <n v="0.42777216335999219"/>
    <n v="0.1278707081073393"/>
    <n v="0.18544117702623539"/>
    <n v="-1"/>
  </r>
  <r>
    <d v="2021-07-25T00:00:00"/>
    <s v="ICELAND - BESTA-DEILD KARLA"/>
    <n v="2021"/>
    <s v="Kopavogur"/>
    <s v="Valur"/>
    <n v="0"/>
    <n v="3"/>
    <x v="9"/>
    <n v="3.5"/>
    <n v="1.82"/>
    <n v="1.65"/>
    <n v="2.12"/>
    <n v="0.24390243902439029"/>
    <n v="0.2857142857142857"/>
    <n v="0.54945054945054939"/>
    <n v="0.60606060606060608"/>
    <n v="0.47169811320754712"/>
    <n v="0.85365853658536595"/>
    <n v="0.44390243902439042"/>
    <n v="0.52"/>
    <n v="0.47142857142857142"/>
    <n v="0.60571428571428576"/>
    <n v="0.37605531023235478"/>
    <n v="7.8947368421052558E-2"/>
    <n v="0.38513513513513509"/>
    <n v="0.31578947368421051"/>
    <n v="0.35922330097087379"/>
    <n v="1.1818181818181821"/>
    <n v="2.2727272727272729"/>
    <n v="1.1922615498730911"/>
    <n v="1.212878551284212"/>
    <n v="1.0088366960464621"/>
    <n v="0.53366656256505307"/>
    <n v="0.61166309680288233"/>
    <n v="0.81052557755206667"/>
    <n v="0.39549605685430428"/>
    <n v="0.58924380814109012"/>
    <n v="0.64659133258411849"/>
    <n v="0.72698977609159798"/>
    <n v="0.37557051242370249"/>
    <n v="0.29742186367909418"/>
    <n v="0.12845292231196001"/>
    <n v="0.20095090656637959"/>
    <n v="0.34202078720984608"/>
    <n v="0.67564268504213665"/>
    <n v="1.545454545454545"/>
    <n v="2.7272727272727271"/>
    <n v="0.98752549920001964"/>
    <n v="1.5427784316797399"/>
    <n v="0.63898708771765977"/>
    <n v="0.5656854249492379"/>
    <n v="1.636363636363636"/>
    <n v="1.545454545454545"/>
    <n v="1.2264306875665489"/>
    <n v="0.98752549920001964"/>
    <n v="0.74948542017955777"/>
    <n v="0.63898708771765977"/>
    <n v="-9.0909090909090912E-2"/>
    <n v="1.1818181818181821"/>
    <n v="1.3787046261911911"/>
    <n v="1.46586504514519"/>
    <n v="-15.1657508881031"/>
    <n v="1.240347345892084"/>
    <n v="0.37654049272726942"/>
    <n v="0.53306715557865492"/>
    <n v="0.1315138844097197"/>
    <n v="0.107299029616688"/>
    <n v="-1"/>
  </r>
  <r>
    <d v="2021-07-24T00:00:00"/>
    <s v="SWEDEN - ALLSVENSKAN"/>
    <n v="2021"/>
    <s v="Mjallby"/>
    <s v="Malmo FF"/>
    <n v="0"/>
    <n v="2"/>
    <x v="6"/>
    <n v="3.5"/>
    <n v="1.8"/>
    <n v="1.9"/>
    <n v="1.9"/>
    <n v="0.25"/>
    <n v="0.2857142857142857"/>
    <n v="0.55555555555555558"/>
    <n v="0.52631578947368418"/>
    <n v="0.52631578947368418"/>
    <n v="0.875"/>
    <n v="0.45"/>
    <n v="0.51428571428571423"/>
    <n v="0.54285714285714282"/>
    <n v="0.54285714285714282"/>
    <n v="0.37498650113445131"/>
    <n v="6.6666666666666638E-2"/>
    <n v="0.37931034482758619"/>
    <n v="0.32075471698113212"/>
    <n v="0.29629629629629628"/>
    <n v="2.0909090909090908"/>
    <n v="1.545454545454545"/>
    <n v="1.239834699725987"/>
    <n v="1.372697170049227"/>
    <n v="0.59296442160808083"/>
    <n v="0.88821581591420584"/>
    <n v="0.53381963164788704"/>
    <n v="0.48826820958847822"/>
    <n v="0.41064555808714931"/>
    <n v="0.2335875899566657"/>
    <n v="0.76925900386896096"/>
    <n v="0.47840016075086628"/>
    <n v="0.42540953664391518"/>
    <n v="0.32354183226862382"/>
    <n v="0.17368543588084431"/>
    <n v="0.16450287528229379"/>
    <n v="0.40827819059032028"/>
    <n v="0.50844391319918625"/>
    <n v="1.454545454545455"/>
    <n v="2.1818181818181821"/>
    <n v="0.98752549920001964"/>
    <n v="1.1922615498730911"/>
    <n v="0.67892378070001347"/>
    <n v="0.54645321035850014"/>
    <n v="0.72727272727272729"/>
    <n v="1.545454545454545"/>
    <n v="0.96209138584166953"/>
    <n v="1.2331509060227761"/>
    <n v="1.322875655532296"/>
    <n v="0.79792117448532573"/>
    <n v="0.72727272727272729"/>
    <n v="0.63636363636363635"/>
    <n v="1.1354541815269821"/>
    <n v="2.0570379089063189"/>
    <n v="1.5612494995996009"/>
    <n v="3.2324881425670728"/>
    <n v="0.42575173959193752"/>
    <n v="0.57043075375393881"/>
    <n v="0.1140697358821382"/>
    <n v="0.13927786603241399"/>
    <n v="-1"/>
  </r>
  <r>
    <d v="2021-05-30T00:00:00"/>
    <s v="NORWAY - OBOS-LIGAEN"/>
    <n v="2021"/>
    <s v="Strommen"/>
    <s v="Ranheim"/>
    <n v="0"/>
    <n v="0"/>
    <x v="6"/>
    <n v="3.75"/>
    <n v="1.8"/>
    <n v="1.7"/>
    <n v="2.1"/>
    <n v="0.25"/>
    <n v="0.26666666666666672"/>
    <n v="0.55555555555555558"/>
    <n v="0.58823529411764708"/>
    <n v="0.47619047619047622"/>
    <n v="0.9375"/>
    <n v="0.45"/>
    <n v="0.48"/>
    <n v="0.45333333333333331"/>
    <n v="0.56000000000000005"/>
    <n v="0.39248490910685241"/>
    <n v="3.2258064516129031E-2"/>
    <n v="0.37931034482758619"/>
    <n v="0.35135135135135143"/>
    <n v="0.37614678899082571"/>
    <n v="1.2727272727272729"/>
    <n v="0.63636363636363635"/>
    <n v="1.1354541815269821"/>
    <n v="0.88139633771206027"/>
    <n v="0.89214257119977147"/>
    <n v="1.385051387833238"/>
    <n v="0.55910833485658984"/>
    <n v="0.26020477677987708"/>
    <n v="0.35705311438953752"/>
    <n v="0.26391849168362858"/>
    <n v="0.63861168244097244"/>
    <n v="1.014272277971642"/>
    <n v="0.3879825581310074"/>
    <n v="0.64254240179567479"/>
    <n v="0.11969578822877849"/>
    <n v="0.1350968178254347"/>
    <n v="0.3085081680098663"/>
    <n v="0.2102535450545952"/>
    <n v="1.363636363636364"/>
    <n v="0.72727272727272729"/>
    <n v="1.067940011315522"/>
    <n v="0.7496555682941195"/>
    <n v="0.78315600829804921"/>
    <n v="1.030776406404414"/>
    <n v="1.545454545454545"/>
    <n v="1.636363636363636"/>
    <n v="1.3047909176733929"/>
    <n v="1.553455226421369"/>
    <n v="0.84427647614160739"/>
    <n v="0.9493337494797256"/>
    <n v="-0.1818181818181818"/>
    <n v="-0.90909090909090906"/>
    <n v="1.79990817029303"/>
    <n v="1.443137078762504"/>
    <n v="-9.8994949366116654"/>
    <n v="-1.5874507866387551"/>
    <n v="0.36593111156094088"/>
    <n v="0.46493185076485732"/>
    <n v="0.1251088626903486"/>
    <n v="0.15173267158696849"/>
    <n v="2.75"/>
  </r>
  <r>
    <d v="2021-05-16T00:00:00"/>
    <s v="URUGUAY - PRIMERA DIVISION"/>
    <n v="2021"/>
    <s v="Maldonado"/>
    <s v="Liverpool M,"/>
    <n v="2"/>
    <n v="4"/>
    <x v="13"/>
    <n v="3.3"/>
    <n v="1.9"/>
    <n v="1.85"/>
    <n v="1.95"/>
    <n v="0.27777777777777779"/>
    <n v="0.30303030303030298"/>
    <n v="0.52631578947368418"/>
    <n v="0.54054054054054046"/>
    <n v="0.51282051282051289"/>
    <n v="0.91666666666666663"/>
    <n v="0.52777777777777779"/>
    <n v="0.5757575757575758"/>
    <n v="0.56060606060606066"/>
    <n v="0.59090909090909083"/>
    <n v="0.30264008022726441"/>
    <n v="4.3478260869565202E-2"/>
    <n v="0.30909090909090903"/>
    <n v="0.26923076923076922"/>
    <n v="0.2815533980582523"/>
    <n v="1.363636363636364"/>
    <n v="2.0909090909090908"/>
    <n v="1.298441532462336"/>
    <n v="1.2398346997259859"/>
    <n v="0.9521904571390466"/>
    <n v="0.59296442160808049"/>
    <n v="0.69132144166701481"/>
    <n v="0.68958411951790388"/>
    <n v="0.3707673356449126"/>
    <n v="0.61090675081260426"/>
    <n v="0.53631684669126489"/>
    <n v="0.88590606065536448"/>
    <n v="0.29426618313765818"/>
    <n v="0.42120145691360622"/>
    <n v="9.2880519924788393E-2"/>
    <n v="0.20619130916070971"/>
    <n v="0.31563436523502508"/>
    <n v="0.48953132942985561"/>
    <n v="1.545454545454545"/>
    <n v="2"/>
    <n v="0.89072354283024657"/>
    <n v="1.477097891751993"/>
    <n v="0.576350527713689"/>
    <n v="0.7385489458759964"/>
    <n v="1.545454545454545"/>
    <n v="0.63636363636363635"/>
    <n v="0.89072354283024668"/>
    <n v="0.77138921583986986"/>
    <n v="0.576350527713689"/>
    <n v="1.212183053462653"/>
    <n v="0"/>
    <n v="1.363636363636364"/>
    <n v="1.3483997249264841"/>
    <n v="1.720080720765863"/>
    <n v="1"/>
    <n v="1.261392528561633"/>
    <n v="0.32714403077143772"/>
    <n v="0.47573209172218889"/>
    <n v="5.6851625515828459E-2"/>
    <n v="7.813356904695036E-2"/>
    <n v="-1"/>
  </r>
  <r>
    <d v="2021-04-21T00:00:00"/>
    <s v="SOUTH AFRICA - PREMIER LEAGUE"/>
    <s v="2020/2021"/>
    <s v="AmaZulu"/>
    <s v="Mamelodi Sundowns"/>
    <n v="0"/>
    <n v="0"/>
    <x v="11"/>
    <n v="3.4"/>
    <n v="1.8"/>
    <n v="2.25"/>
    <n v="1.61"/>
    <n v="0.26315789473684209"/>
    <n v="0.29411764705882348"/>
    <n v="0.55555555555555558"/>
    <n v="0.44444444444444442"/>
    <n v="0.6211180124223602"/>
    <n v="0.89473684210526305"/>
    <n v="0.47368421052631582"/>
    <n v="0.52941176470588236"/>
    <n v="0.66176470588235303"/>
    <n v="0.47352941176470592"/>
    <n v="0.35355972496896992"/>
    <n v="5.5555555555555601E-2"/>
    <n v="0.35714285714285721"/>
    <n v="0.30769230769230771"/>
    <n v="0.20353982300884951"/>
    <n v="1.9090909090909089"/>
    <n v="2.454545454545455"/>
    <n v="1.239834699725987"/>
    <n v="0.89072354283024624"/>
    <n v="0.6494372236659931"/>
    <n v="0.3628873693012114"/>
    <n v="0.45942331653165408"/>
    <n v="0.36625304777025719"/>
    <n v="0.36747923883526329"/>
    <n v="0.24226914507743449"/>
    <n v="0.79987067615438301"/>
    <n v="0.66148021580261296"/>
    <n v="0.45531412384958653"/>
    <n v="0.39064082555553409"/>
    <n v="9.2506296288201076E-2"/>
    <n v="0.13877096780562781"/>
    <n v="0.20317027617346789"/>
    <n v="0.35523928562325813"/>
    <n v="1.454545454545455"/>
    <n v="1.9090909090909089"/>
    <n v="1.2331509060227761"/>
    <n v="0.89995408514651498"/>
    <n v="0.84779124789065852"/>
    <n v="0.47140452079103162"/>
    <n v="0.90909090909090906"/>
    <n v="0.54545454545454541"/>
    <n v="0.8999540851465152"/>
    <n v="0.49792959773196871"/>
    <n v="0.9899494936611668"/>
    <n v="0.91287092917527601"/>
    <n v="0.54545454545454541"/>
    <n v="1.363636363636364"/>
    <n v="1.2331509060227761"/>
    <n v="1.0679400113155211"/>
    <n v="2.2607766610417559"/>
    <n v="0.78315600829804866"/>
    <n v="0.4088399378539071"/>
    <n v="0.59198941463203181"/>
    <n v="8.3539939432137569E-2"/>
    <n v="8.8898186622647396E-2"/>
    <n v="2.4"/>
  </r>
  <r>
    <d v="2021-04-20T00:00:00"/>
    <s v="ENGLAND - LEAGUE ONE"/>
    <s v="2020/2021"/>
    <s v="Plymouth"/>
    <s v="Charlton"/>
    <n v="0"/>
    <n v="6"/>
    <x v="2"/>
    <n v="3.75"/>
    <n v="1.83"/>
    <n v="1.8"/>
    <n v="2"/>
    <n v="0.23809523809523811"/>
    <n v="0.26666666666666672"/>
    <n v="0.54644808743169393"/>
    <n v="0.55555555555555558"/>
    <n v="0.5"/>
    <n v="0.89285714285714279"/>
    <n v="0.43571428571428572"/>
    <n v="0.48799999999999999"/>
    <n v="0.48"/>
    <n v="0.53333333333333333"/>
    <n v="0.39701232536892678"/>
    <n v="5.6603773584905683E-2"/>
    <n v="0.3930348258706467"/>
    <n v="0.34408602150537632"/>
    <n v="0.35135135135135143"/>
    <n v="1.545454545454545"/>
    <n v="1.9090909090909089"/>
    <n v="1.3726971700492281"/>
    <n v="1.239834699725987"/>
    <n v="0.88821581591420617"/>
    <n v="0.6494372236659931"/>
    <n v="0.47895626390425972"/>
    <n v="0.37459337408818011"/>
    <n v="0.52595836302422927"/>
    <n v="0.27674351351524601"/>
    <n v="1.098134428260374"/>
    <n v="0.73878379239591119"/>
    <n v="0.49392008362350309"/>
    <n v="0.46410768298450228"/>
    <n v="0.1404515175368217"/>
    <n v="0.1143946808252731"/>
    <n v="0.2843608150258628"/>
    <n v="0.24648305774565901"/>
    <n v="1.2727272727272729"/>
    <n v="1.0909090909090911"/>
    <n v="1.1354541815269821"/>
    <n v="0.66804265712268485"/>
    <n v="0.89214257119977147"/>
    <n v="0.61237243569579447"/>
    <n v="1.545454545454545"/>
    <n v="0.72727272727272729"/>
    <n v="1.3047909176733929"/>
    <n v="0.86243936186410253"/>
    <n v="0.84427647614160717"/>
    <n v="1.1858541225631409"/>
    <n v="-0.27272727272727271"/>
    <n v="0.36363636363636359"/>
    <n v="1.656442468935327"/>
    <n v="1.06794001131552"/>
    <n v="-6.0736223860962006"/>
    <n v="2.9368350311176799"/>
    <n v="0.39028171544077961"/>
    <n v="0.3984511173279362"/>
    <n v="0.11032372304424901"/>
    <n v="0.10913002573443099"/>
    <n v="-1"/>
  </r>
  <r>
    <d v="2021-04-19T00:00:00"/>
    <s v="SWITZERLAND - CHALLENGE LEAGUE"/>
    <s v="2020/2021"/>
    <s v="Winterthur"/>
    <s v="Thun"/>
    <n v="1"/>
    <n v="2"/>
    <x v="11"/>
    <n v="3.4"/>
    <n v="1.8"/>
    <n v="1.6"/>
    <n v="2.2999999999999998"/>
    <n v="0.26315789473684209"/>
    <n v="0.29411764705882348"/>
    <n v="0.55555555555555558"/>
    <n v="0.625"/>
    <n v="0.43478260869565222"/>
    <n v="0.89473684210526305"/>
    <n v="0.47368421052631582"/>
    <n v="0.52941176470588236"/>
    <n v="0.47058823529411759"/>
    <n v="0.67647058823529405"/>
    <n v="0.35355972496896992"/>
    <n v="5.5555555555555601E-2"/>
    <n v="0.35714285714285721"/>
    <n v="0.30769230769230771"/>
    <n v="0.36"/>
    <n v="1.636363636363636"/>
    <n v="1.636363636363636"/>
    <n v="1.298441532462336"/>
    <n v="1.298441532462336"/>
    <n v="0.79349204761587222"/>
    <n v="0.79349204761587211"/>
    <n v="0.52824428768380538"/>
    <n v="0.68678798633610338"/>
    <n v="0.38010928031714669"/>
    <n v="0.45276794983415852"/>
    <n v="0.71957101890076891"/>
    <n v="0.65925432424873676"/>
    <n v="0.42093278529226458"/>
    <n v="0.35168390936871669"/>
    <n v="0.1466059561290135"/>
    <n v="0.16118895632110841"/>
    <n v="0.34828828081714081"/>
    <n v="0.45833474898083182"/>
    <n v="1.636363636363636"/>
    <n v="1.8181818181818179"/>
    <n v="1.1499191491521381"/>
    <n v="1.0285189544531601"/>
    <n v="0.7027283689263063"/>
    <n v="0.5656854249492379"/>
    <n v="1.0909090909090911"/>
    <n v="1.8181818181818179"/>
    <n v="1.0833068443466349"/>
    <n v="1.266217116107647"/>
    <n v="0.99303127398441526"/>
    <n v="0.69641941385920614"/>
    <n v="0.54545454545454541"/>
    <n v="0"/>
    <n v="1.437398936440172"/>
    <n v="1.906925178491184"/>
    <n v="2.6352313834736489"/>
    <n v="1"/>
    <n v="0.49112246144913468"/>
    <n v="0.43992727160079159"/>
    <n v="0.12843780915845071"/>
    <n v="9.0825164466582523E-2"/>
    <n v="-1"/>
  </r>
  <r>
    <d v="2021-04-11T00:00:00"/>
    <s v="MEXICO - LIGA MX"/>
    <s v="2020/2021"/>
    <s v="Toluca"/>
    <s v="Monterrey"/>
    <n v="1"/>
    <n v="2"/>
    <x v="6"/>
    <n v="3.4"/>
    <n v="1.9"/>
    <n v="1.85"/>
    <n v="1.95"/>
    <n v="0.25"/>
    <n v="0.29411764705882348"/>
    <n v="0.52631578947368418"/>
    <n v="0.54054054054054046"/>
    <n v="0.51282051282051289"/>
    <n v="0.85"/>
    <n v="0.47499999999999998"/>
    <n v="0.55882352941176472"/>
    <n v="0.54411764705882359"/>
    <n v="0.57352941176470584"/>
    <n v="0.33968550776111678"/>
    <n v="8.1081081081081086E-2"/>
    <n v="0.3559322033898305"/>
    <n v="0.28301886792452829"/>
    <n v="0.29523809523809519"/>
    <n v="1.9090909090909089"/>
    <n v="1.636363636363636"/>
    <n v="1.239834699725987"/>
    <n v="1.298441532462336"/>
    <n v="0.6494372236659931"/>
    <n v="0.79349204761587211"/>
    <n v="0.6401465074754904"/>
    <n v="0.45475537829096507"/>
    <n v="0.42793957779514319"/>
    <n v="0.40513474052255399"/>
    <n v="0.668502558082812"/>
    <n v="0.89088498973911556"/>
    <n v="0.3718321703023007"/>
    <n v="0.4830625817112178"/>
    <n v="0.13396155358927681"/>
    <n v="0.13187621543612871"/>
    <n v="0.36027424275948389"/>
    <n v="0.27300027041830838"/>
    <n v="1.9090909090909089"/>
    <n v="1.545454545454545"/>
    <n v="1.311109554714178"/>
    <n v="1.616035348602834"/>
    <n v="0.68677167151695029"/>
    <n v="1.0456699314488931"/>
    <n v="1.0909090909090911"/>
    <n v="1"/>
    <n v="1.239834699725987"/>
    <n v="0.7385489458759964"/>
    <n v="1.1365151414154879"/>
    <n v="0.7385489458759964"/>
    <n v="0.81818181818181823"/>
    <n v="0.54545454545454541"/>
    <n v="1.4658650451451909"/>
    <n v="1.776801844153824"/>
    <n v="1.791612832955233"/>
    <n v="3.2574700476153442"/>
    <n v="0.43277592373066659"/>
    <n v="0.45338316281842528"/>
    <n v="0.1013005622401791"/>
    <n v="8.5565906106160258E-2"/>
    <n v="-1"/>
  </r>
  <r>
    <d v="2021-03-28T00:00:00"/>
    <s v="ROMANIA - LIGA 2"/>
    <s v="2020/2021"/>
    <s v="Metaloglobus Bucharest"/>
    <s v="FC Rapid Bucuresti"/>
    <n v="2"/>
    <n v="4"/>
    <x v="11"/>
    <n v="3.25"/>
    <n v="1.8"/>
    <n v="2.4"/>
    <n v="1.53"/>
    <n v="0.26315789473684209"/>
    <n v="0.30769230769230771"/>
    <n v="0.55555555555555558"/>
    <n v="0.41666666666666669"/>
    <n v="0.65359477124183007"/>
    <n v="0.85526315789473673"/>
    <n v="0.47368421052631582"/>
    <n v="0.55384615384615388"/>
    <n v="0.7384615384615385"/>
    <n v="0.47076923076923077"/>
    <n v="0.34259077706077479"/>
    <n v="7.8014184397163178E-2"/>
    <n v="0.35714285714285721"/>
    <n v="0.28712871287128711"/>
    <n v="0.15044247787610621"/>
    <n v="2"/>
    <n v="1.545454545454545"/>
    <n v="1.128152149635532"/>
    <n v="1.372697170049227"/>
    <n v="0.56407607481776623"/>
    <n v="0.88821581591420584"/>
    <n v="0.4597400454684728"/>
    <n v="0.33955309396485828"/>
    <n v="0.45689342309002928"/>
    <n v="0.36747886438236488"/>
    <n v="0.99380819137575271"/>
    <n v="1.0822427211350829"/>
    <n v="0.43816762589329761"/>
    <n v="0.57913367800718152"/>
    <n v="0.15674823551144651"/>
    <n v="0.23612491468645411"/>
    <n v="0.35773577564495318"/>
    <n v="0.40772091773175378"/>
    <n v="1.9090909090909089"/>
    <n v="1.363636363636364"/>
    <n v="1.443137078762504"/>
    <n v="1.2264306875665489"/>
    <n v="0.7559289460184544"/>
    <n v="0.89938250421546928"/>
    <n v="0.54545454545454541"/>
    <n v="1.363636363636364"/>
    <n v="0.655554777357089"/>
    <n v="1.4316377952748749"/>
    <n v="1.2018504251546629"/>
    <n v="1.049867716534908"/>
    <n v="1.363636363636364"/>
    <n v="0"/>
    <n v="1.610913195151759"/>
    <n v="2.132007163556104"/>
    <n v="1.18133634311129"/>
    <n v="1"/>
    <n v="0.54900561933633052"/>
    <n v="0.52248524584342981"/>
    <n v="0.1570955254880014"/>
    <n v="0.18692344306187059"/>
    <n v="-1"/>
  </r>
  <r>
    <d v="2021-03-21T00:00:00"/>
    <s v="ECUADOR - LIGA PRO"/>
    <n v="2021"/>
    <s v="Guayaquil City"/>
    <s v="U, Catolica"/>
    <n v="1"/>
    <n v="2"/>
    <x v="8"/>
    <n v="3.4"/>
    <n v="1.9"/>
    <n v="1.85"/>
    <n v="1.95"/>
    <n v="0.26666666666666672"/>
    <n v="0.29411764705882348"/>
    <n v="0.52631578947368418"/>
    <n v="0.54054054054054046"/>
    <n v="0.51282051282051289"/>
    <n v="0.90666666666666662"/>
    <n v="0.50666666666666671"/>
    <n v="0.55882352941176472"/>
    <n v="0.54411764705882359"/>
    <n v="0.57352941176470584"/>
    <n v="0.32141454863137159"/>
    <n v="4.8951048951048973E-2"/>
    <n v="0.32743362831858402"/>
    <n v="0.28301886792452829"/>
    <n v="0.29523809523809519"/>
    <n v="2.0909090909090908"/>
    <n v="1.1818181818181821"/>
    <n v="1.239834699725987"/>
    <n v="1.192261549873092"/>
    <n v="0.59296442160808083"/>
    <n v="1.0088366960464621"/>
    <n v="0.59459545546206161"/>
    <n v="0.30503066238329712"/>
    <n v="0.50197995010294771"/>
    <n v="0.2310551217714219"/>
    <n v="0.84423778468481203"/>
    <n v="0.75748162485082049"/>
    <n v="0.40155773299299469"/>
    <n v="0.53838471338386507"/>
    <n v="0.1314090919712318"/>
    <n v="0.13511809436209901"/>
    <n v="0.32724831618053851"/>
    <n v="0.25096941091223107"/>
    <n v="1.7272727272727271"/>
    <n v="1"/>
    <n v="1.2856486930664499"/>
    <n v="0.73854894587599551"/>
    <n v="0.74432292756478668"/>
    <n v="0.73854894587599551"/>
    <n v="1.2727272727272729"/>
    <n v="1.1818181818181821"/>
    <n v="0.86243936186410353"/>
    <n v="0.71581889763743745"/>
    <n v="0.67763092717893847"/>
    <n v="0.605692913385524"/>
    <n v="0.45454545454545447"/>
    <n v="-0.1818181818181818"/>
    <n v="1.558766199952931"/>
    <n v="0.93596637645336356"/>
    <n v="3.4292856398964489"/>
    <n v="-5.1478150704935004"/>
    <n v="0.40013973174958839"/>
    <n v="0.47794624559160159"/>
    <n v="0.15031398813815591"/>
    <n v="0.13081381275018811"/>
    <n v="-1"/>
  </r>
  <r>
    <d v="2021-03-15T00:00:00"/>
    <s v="TURKEY - 1, LIG"/>
    <s v="2020/2021"/>
    <s v="Altinordu"/>
    <s v="Samsunspor"/>
    <n v="0"/>
    <n v="0"/>
    <x v="10"/>
    <n v="3.4"/>
    <n v="1.83"/>
    <n v="2"/>
    <n v="1.8"/>
    <n v="0.25641025641025639"/>
    <n v="0.29411764705882348"/>
    <n v="0.54644808743169393"/>
    <n v="0.5"/>
    <n v="0.55555555555555558"/>
    <n v="0.87179487179487192"/>
    <n v="0.46923076923076928"/>
    <n v="0.53823529411764715"/>
    <n v="0.58823529411764708"/>
    <n v="0.52941176470588236"/>
    <n v="0.352134281299604"/>
    <n v="6.8493150684931461E-2"/>
    <n v="0.36125654450261768"/>
    <n v="0.30019120458891008"/>
    <n v="0.25925925925925919"/>
    <n v="2.0909090909090908"/>
    <n v="1.8181818181818179"/>
    <n v="1.239834699725987"/>
    <n v="1.113404428537808"/>
    <n v="0.59296442160808083"/>
    <n v="0.61237243569579447"/>
    <n v="0.48372432315236691"/>
    <n v="0.3443278820218949"/>
    <n v="0.30089967138565821"/>
    <n v="0.2022572828927878"/>
    <n v="0.62204784209471864"/>
    <n v="0.58739734262915944"/>
    <n v="0.41201728171152929"/>
    <n v="0.45964715931750572"/>
    <n v="0.10837573608007681"/>
    <n v="0.13230484436347539"/>
    <n v="0.26303686978828028"/>
    <n v="0.28784001310902158"/>
    <n v="1.454545454545455"/>
    <n v="1.545454545454545"/>
    <n v="0.89072354283024668"/>
    <n v="1.1570838237598049"/>
    <n v="0.61237243569579458"/>
    <n v="0.74870129772693272"/>
    <n v="1"/>
    <n v="1.0909090909090911"/>
    <n v="1.206045378311055"/>
    <n v="0.89995408514651509"/>
    <n v="1.206045378311055"/>
    <n v="0.82495791138430552"/>
    <n v="0.45454545454545447"/>
    <n v="0.45454545454545447"/>
    <n v="1.3047909176733929"/>
    <n v="1.437398936440172"/>
    <n v="2.8705400188814649"/>
    <n v="3.1622776601683791"/>
    <n v="0.42649016651042199"/>
    <n v="0.53558361546309652"/>
    <n v="0.1013825788278423"/>
    <n v="0.12713745325325579"/>
    <n v="2.4"/>
  </r>
  <r>
    <d v="2021-02-28T00:00:00"/>
    <s v="POLAND - EKSTRAKLASA"/>
    <s v="2020/2021"/>
    <s v="Slask Wroclaw"/>
    <s v="Pogon Szczecin"/>
    <n v="2"/>
    <n v="1"/>
    <x v="8"/>
    <n v="3.5"/>
    <n v="1.9"/>
    <n v="2.2000000000000002"/>
    <n v="1.65"/>
    <n v="0.26666666666666672"/>
    <n v="0.2857142857142857"/>
    <n v="0.52631578947368418"/>
    <n v="0.45454545454545447"/>
    <n v="0.60606060606060608"/>
    <n v="0.93333333333333335"/>
    <n v="0.50666666666666671"/>
    <n v="0.54285714285714282"/>
    <n v="0.62857142857142856"/>
    <n v="0.47142857142857142"/>
    <n v="0.32863641503195717"/>
    <n v="3.4482758620689627E-2"/>
    <n v="0.32743362831858402"/>
    <n v="0.29629629629629628"/>
    <n v="0.22807017543859651"/>
    <n v="1.8181818181818179"/>
    <n v="1.8181818181818179"/>
    <n v="1.113404428537808"/>
    <n v="1.3360853142453699"/>
    <n v="0.61237243569579469"/>
    <n v="0.73484692283495334"/>
    <n v="0.61825759294863392"/>
    <n v="0.69387547313149955"/>
    <n v="0.37106353115502522"/>
    <n v="0.58447295719883507"/>
    <n v="0.60017626210674591"/>
    <n v="0.84233119605896334"/>
    <n v="0.32554196392839818"/>
    <n v="0.30880273049809381"/>
    <n v="0.12702481980741981"/>
    <n v="9.6138479358024317E-2"/>
    <n v="0.39019491765233222"/>
    <n v="0.3113265196941572"/>
    <n v="1.636363636363636"/>
    <n v="1.454545454545455"/>
    <n v="0.88139633771205983"/>
    <n v="0.98752549920001964"/>
    <n v="0.53863109526848096"/>
    <n v="0.67892378070001347"/>
    <n v="1.0909090909090911"/>
    <n v="0.90909090909090906"/>
    <n v="0.99585919546393842"/>
    <n v="0.89995408514651465"/>
    <n v="0.9128709291752769"/>
    <n v="0.98994949366116614"/>
    <n v="0.54545454545454541"/>
    <n v="0.54545454545454541"/>
    <n v="0.89072354283024657"/>
    <n v="1.372697170049227"/>
    <n v="1.6329931618554521"/>
    <n v="2.516611478423584"/>
    <n v="0.39786810102487957"/>
    <n v="0.32020120718707912"/>
    <n v="0.100207096465778"/>
    <n v="7.4852604994195132E-2"/>
    <n v="-1"/>
  </r>
  <r>
    <d v="2021-02-20T00:00:00"/>
    <s v="ENGLAND - LEAGUE ONE"/>
    <s v="2020/2021"/>
    <s v="Doncaster"/>
    <s v="Hull"/>
    <n v="3"/>
    <n v="3"/>
    <x v="6"/>
    <n v="3.4"/>
    <n v="2"/>
    <n v="2"/>
    <n v="1.8"/>
    <n v="0.25"/>
    <n v="0.29411764705882348"/>
    <n v="0.5"/>
    <n v="0.5"/>
    <n v="0.55555555555555558"/>
    <n v="0.85"/>
    <n v="0.5"/>
    <n v="0.58823529411764708"/>
    <n v="0.58823529411764708"/>
    <n v="0.52941176470588236"/>
    <n v="0.31304381367454742"/>
    <n v="8.1081081081081086E-2"/>
    <n v="0.33333333333333331"/>
    <n v="0.25925925925925919"/>
    <n v="0.25925925925925919"/>
    <n v="2"/>
    <n v="1.545454545454545"/>
    <n v="1.3483997249264841"/>
    <n v="1.372697170049227"/>
    <n v="0.67419986246324193"/>
    <n v="0.88821581591420584"/>
    <n v="0.43099935688501878"/>
    <n v="0.65149764930191989"/>
    <n v="0.35936945696574651"/>
    <n v="0.48553767022354738"/>
    <n v="0.83380508862712388"/>
    <n v="0.74526388659084386"/>
    <n v="0.45049701750558702"/>
    <n v="0.37507189789423062"/>
    <n v="0.15246524914234269"/>
    <n v="0.1503220009759838"/>
    <n v="0.3384378657744429"/>
    <n v="0.40078182828395809"/>
    <n v="1.454545454545455"/>
    <n v="2.0909090909090908"/>
    <n v="0.98752549920001953"/>
    <n v="1.564059139462296"/>
    <n v="0.67892378070001336"/>
    <n v="0.74802828409066335"/>
    <n v="1"/>
    <n v="1.0909090909090911"/>
    <n v="0.7385489458759964"/>
    <n v="0.8999540851465152"/>
    <n v="0.7385489458759964"/>
    <n v="0.82495791138430563"/>
    <n v="0.45454545454545447"/>
    <n v="1"/>
    <n v="0.98752549920001953"/>
    <n v="2.2156468376279892"/>
    <n v="2.1725560982400429"/>
    <n v="2.2156468376279892"/>
    <n v="0.47356083230628548"/>
    <n v="0.46425550151728329"/>
    <n v="9.456426805515844E-2"/>
    <n v="0.1077475569500766"/>
    <n v="2.4"/>
  </r>
  <r>
    <d v="2021-02-14T00:00:00"/>
    <s v="ENGLAND - LEAGUE TWO"/>
    <s v="2020/2021"/>
    <s v="Colchester"/>
    <s v="Mansfield"/>
    <n v="2"/>
    <n v="2"/>
    <x v="6"/>
    <n v="3.5"/>
    <n v="1.9"/>
    <n v="2"/>
    <n v="1.8"/>
    <n v="0.25"/>
    <n v="0.2857142857142857"/>
    <n v="0.52631578947368418"/>
    <n v="0.5"/>
    <n v="0.55555555555555558"/>
    <n v="0.875"/>
    <n v="0.47499999999999998"/>
    <n v="0.54285714285714282"/>
    <n v="0.5714285714285714"/>
    <n v="0.51428571428571423"/>
    <n v="0.34662260684565033"/>
    <n v="6.6666666666666638E-2"/>
    <n v="0.3559322033898305"/>
    <n v="0.29629629629629628"/>
    <n v="0.27272727272727282"/>
    <n v="1.7272727272727271"/>
    <n v="1.8181818181818179"/>
    <n v="1.212878551284212"/>
    <n v="1.113404428537808"/>
    <n v="0.70219284548033323"/>
    <n v="0.61237243569579447"/>
    <n v="0.5073306017439827"/>
    <n v="0.45828380211744191"/>
    <n v="0.31239936520165218"/>
    <n v="0.36048308716514349"/>
    <n v="0.61577078955568332"/>
    <n v="0.7865935594921255"/>
    <n v="0.39288935859012508"/>
    <n v="0.44828533117295238"/>
    <n v="9.180443067607541E-2"/>
    <n v="0.15289929670974911"/>
    <n v="0.23366484397926579"/>
    <n v="0.34107584182976358"/>
    <n v="1.454545454545455"/>
    <n v="1.2727272727272729"/>
    <n v="0.98752549920001964"/>
    <n v="0.96209138584166942"/>
    <n v="0.67892378070001347"/>
    <n v="0.75592894601845451"/>
    <n v="1.0909090909090911"/>
    <n v="0.90909090909090906"/>
    <n v="0.79252708064375876"/>
    <n v="0.66804265712268518"/>
    <n v="0.72648315725677892"/>
    <n v="0.73484692283495368"/>
    <n v="0.36363636363636359"/>
    <n v="0.36363636363636359"/>
    <n v="0.8813963377120595"/>
    <n v="0.64282434653322496"/>
    <n v="2.4238399287081629"/>
    <n v="1.7677669529663691"/>
    <n v="0.37715204293020799"/>
    <n v="0.36999356736304367"/>
    <n v="7.8853965173544274E-2"/>
    <n v="0.1068619027124309"/>
    <n v="2.5"/>
  </r>
  <r>
    <d v="2021-02-08T00:00:00"/>
    <s v="TURKEY - SUPER LIG"/>
    <s v="2020/2021"/>
    <s v="Yeni Malatyaspor"/>
    <s v="Trabzonspor"/>
    <n v="0"/>
    <n v="2"/>
    <x v="11"/>
    <n v="3.5"/>
    <n v="1.95"/>
    <n v="2.0499999999999998"/>
    <n v="1.75"/>
    <n v="0.26315789473684209"/>
    <n v="0.2857142857142857"/>
    <n v="0.51282051282051289"/>
    <n v="0.48780487804878048"/>
    <n v="0.5714285714285714"/>
    <n v="0.92105263157894735"/>
    <n v="0.51315789473684204"/>
    <n v="0.55714285714285705"/>
    <n v="0.58571428571428563"/>
    <n v="0.5"/>
    <n v="0.31860112693042891"/>
    <n v="4.1095890410958902E-2"/>
    <n v="0.32173913043478269"/>
    <n v="0.28440366972477071"/>
    <n v="0.26126126126126131"/>
    <n v="1.7272727272727271"/>
    <n v="1.8181818181818179"/>
    <n v="1.212878551284212"/>
    <n v="1.113404428537808"/>
    <n v="0.70219284548033312"/>
    <n v="0.61237243569579469"/>
    <n v="0.46296313114494902"/>
    <n v="0.43705665695844992"/>
    <n v="0.30938125324339999"/>
    <n v="0.30673854471461498"/>
    <n v="0.6682632642436831"/>
    <n v="0.70182787478689757"/>
    <n v="0.42446150581057918"/>
    <n v="0.43823622420843877"/>
    <n v="0.14271962613182429"/>
    <n v="0.13354897577259761"/>
    <n v="0.33623691236565179"/>
    <n v="0.30474198250913542"/>
    <n v="1.454545454545455"/>
    <n v="1.0909090909090911"/>
    <n v="1.075650869654476"/>
    <n v="0.66804265712268363"/>
    <n v="0.73950997288745191"/>
    <n v="0.61237243569579336"/>
    <n v="0.90909090909090906"/>
    <n v="0.81818181818181823"/>
    <n v="0.89995408514651487"/>
    <n v="0.83319558090106194"/>
    <n v="0.98994949366116636"/>
    <n v="1.0183501544346309"/>
    <n v="0.54545454545454541"/>
    <n v="0.27272727272727271"/>
    <n v="1.3726971700492281"/>
    <n v="0.86243936186410308"/>
    <n v="2.516611478423584"/>
    <n v="3.1622776601683782"/>
    <n v="0.41942730843809672"/>
    <n v="0.40526282139329101"/>
    <n v="0.1065373631374348"/>
    <n v="0.13137749708192789"/>
    <n v="-1"/>
  </r>
  <r>
    <d v="2021-02-04T00:00:00"/>
    <s v="ENGLAND - PREMIER LEAGUE"/>
    <s v="2020/2021"/>
    <s v="Tottenham"/>
    <s v="Chelsea"/>
    <n v="0"/>
    <n v="1"/>
    <x v="6"/>
    <n v="3.4"/>
    <n v="1.95"/>
    <n v="2.0499999999999998"/>
    <n v="1.85"/>
    <n v="0.25"/>
    <n v="0.29411764705882348"/>
    <n v="0.51282051282051289"/>
    <n v="0.48780487804878048"/>
    <n v="0.54054054054054046"/>
    <n v="0.85"/>
    <n v="0.48749999999999988"/>
    <n v="0.57352941176470584"/>
    <n v="0.6029411764705882"/>
    <n v="0.54411764705882359"/>
    <n v="0.32617715869604319"/>
    <n v="8.1081081081081086E-2"/>
    <n v="0.34453781512605047"/>
    <n v="0.27102803738317771"/>
    <n v="0.24770642201834861"/>
    <n v="1.636363636363636"/>
    <n v="1.2727272727272729"/>
    <n v="1.298441532462336"/>
    <n v="1.354514947795576"/>
    <n v="0.79349204761587211"/>
    <n v="1.0642617446965239"/>
    <n v="0.46380613593180409"/>
    <n v="0.3589311319704494"/>
    <n v="0.36210137199820008"/>
    <n v="0.43112765389954072"/>
    <n v="0.78071707971418858"/>
    <n v="1.201143103783584"/>
    <n v="0.43872715928985329"/>
    <n v="0.54064307316434279"/>
    <n v="0.19906221326976811"/>
    <n v="0.20435598402719651"/>
    <n v="0.45372667056213378"/>
    <n v="0.37798687187670132"/>
    <n v="1.636363636363636"/>
    <n v="1.545454545454545"/>
    <n v="1.0679400113155211"/>
    <n v="1.233150906022777"/>
    <n v="0.65263000691504058"/>
    <n v="0.79792117448532607"/>
    <n v="1.0909090909090911"/>
    <n v="1.545454545454545"/>
    <n v="1.0833068443466349"/>
    <n v="1.558766199952931"/>
    <n v="0.99303127398441537"/>
    <n v="1.0086134234989561"/>
    <n v="0.54545454545454541"/>
    <n v="0"/>
    <n v="1.7248787237282071"/>
    <n v="1.705605730844884"/>
    <n v="3.16227766016838"/>
    <n v="1"/>
    <n v="0.50593197471803242"/>
    <n v="0.56155862835928005"/>
    <n v="0.14189750745643989"/>
    <n v="0.1387444414839199"/>
    <n v="-1"/>
  </r>
  <r>
    <d v="2021-02-03T00:00:00"/>
    <s v="MEXICO - LIGA MX"/>
    <s v="2020/2021"/>
    <s v="Puebla"/>
    <s v="Monterrey"/>
    <n v="0"/>
    <n v="0"/>
    <x v="2"/>
    <n v="3.6"/>
    <n v="1.83"/>
    <n v="2.0499999999999998"/>
    <n v="1.75"/>
    <n v="0.23809523809523811"/>
    <n v="0.27777777777777779"/>
    <n v="0.54644808743169393"/>
    <n v="0.48780487804878048"/>
    <n v="0.5714285714285714"/>
    <n v="0.8571428571428571"/>
    <n v="0.43571428571428572"/>
    <n v="0.50833333333333341"/>
    <n v="0.56944444444444442"/>
    <n v="0.48611111111111122"/>
    <n v="0.38679580789856038"/>
    <n v="7.6923076923076983E-2"/>
    <n v="0.3930348258706467"/>
    <n v="0.32596685082872923"/>
    <n v="0.27433628318584069"/>
    <n v="1.0909090909090911"/>
    <n v="1.636363636363636"/>
    <n v="1.239834699725987"/>
    <n v="1.298441532462336"/>
    <n v="1.1365151414154879"/>
    <n v="0.79349204761587211"/>
    <n v="0.61650107324880699"/>
    <n v="0.50492864236179746"/>
    <n v="0.54010126302631323"/>
    <n v="0.30431994686399899"/>
    <n v="0.87607513832881778"/>
    <n v="0.60269891888197547"/>
    <n v="0.44185129783909538"/>
    <n v="0.37613256265026163"/>
    <n v="0.16663761382569661"/>
    <n v="0.1133799161990849"/>
    <n v="0.37713505570912542"/>
    <n v="0.30143605594846812"/>
    <n v="1.363636363636364"/>
    <n v="1.454545454545455"/>
    <n v="1.2264306875665489"/>
    <n v="0.7820295697311479"/>
    <n v="0.8993825042154695"/>
    <n v="0.53764532919016417"/>
    <n v="1.454545454545455"/>
    <n v="1.1818181818181821"/>
    <n v="0.89072354283024668"/>
    <n v="0.71581889763743722"/>
    <n v="0.61237243569579458"/>
    <n v="0.60569291338552378"/>
    <n v="-9.0909090909090912E-2"/>
    <n v="0.27272727272727271"/>
    <n v="1.311109554714178"/>
    <n v="1.212878551284212"/>
    <n v="-14.422205101855949"/>
    <n v="4.4472213547087778"/>
    <n v="0.33504549521925048"/>
    <n v="0.42347662455053731"/>
    <n v="0.1131987630689195"/>
    <n v="7.1866512403371149E-2"/>
    <n v="2.6"/>
  </r>
  <r>
    <d v="2021-01-24T00:00:00"/>
    <s v="PORTUGAL - LIGA PORTUGAL 2"/>
    <s v="2020/2021"/>
    <s v="Mafra"/>
    <s v="Estoril"/>
    <n v="1"/>
    <n v="1"/>
    <x v="11"/>
    <n v="3.25"/>
    <n v="1.95"/>
    <n v="2.4"/>
    <n v="1.53"/>
    <n v="0.26315789473684209"/>
    <n v="0.30769230769230771"/>
    <n v="0.51282051282051289"/>
    <n v="0.41666666666666669"/>
    <n v="0.65359477124183007"/>
    <n v="0.85526315789473673"/>
    <n v="0.51315789473684204"/>
    <n v="0.6"/>
    <n v="0.7384615384615385"/>
    <n v="0.47076923076923077"/>
    <n v="0.30099397119256011"/>
    <n v="7.8014184397163178E-2"/>
    <n v="0.32173913043478269"/>
    <n v="0.25000000000000011"/>
    <n v="0.15044247787610621"/>
    <n v="1.8181818181818179"/>
    <n v="2.0909090909090908"/>
    <n v="1.3360853142453699"/>
    <n v="1.239834699725987"/>
    <n v="0.73484692283495345"/>
    <n v="0.59296442160808072"/>
    <n v="0.39111108760290048"/>
    <n v="0.40468082828970409"/>
    <n v="0.25130301859775878"/>
    <n v="0.25249850555974718"/>
    <n v="0.6425361657169627"/>
    <n v="0.62394481751675146"/>
    <n v="0.45906525351693789"/>
    <n v="0.45632763975155349"/>
    <n v="0.12797150629553061"/>
    <n v="0.1282346461591726"/>
    <n v="0.27876539405918882"/>
    <n v="0.28101441812507699"/>
    <n v="1.2727272727272729"/>
    <n v="1.1818181818181821"/>
    <n v="0.86243936186410342"/>
    <n v="0.71581889763743745"/>
    <n v="0.67763092717893836"/>
    <n v="0.605692913385524"/>
    <n v="0.81818181818181823"/>
    <n v="0.54545454545454541"/>
    <n v="0.71581889763743722"/>
    <n v="0.89072354283024668"/>
    <n v="0.87488976377908989"/>
    <n v="1.6329931618554521"/>
    <n v="0.45454545454545447"/>
    <n v="0.63636363636363635"/>
    <n v="1.075650869654476"/>
    <n v="1.493788793195908"/>
    <n v="2.3664319132398459"/>
    <n v="2.3473823893078549"/>
    <n v="0.46395219226027878"/>
    <n v="0.41520283852420159"/>
    <n v="9.2182613401946042E-2"/>
    <n v="7.6641348810215199E-2"/>
    <n v="2.25"/>
  </r>
  <r>
    <d v="2021-01-23T00:00:00"/>
    <s v="BAHRAIN - PREMIER LEAGUE"/>
    <s v="2020/2021"/>
    <s v="Al-Najma"/>
    <s v="Al-Muharraq"/>
    <n v="2"/>
    <n v="1"/>
    <x v="13"/>
    <n v="3.4"/>
    <n v="1.9"/>
    <n v="2.2999999999999998"/>
    <n v="1.6"/>
    <n v="0.27777777777777779"/>
    <n v="0.29411764705882348"/>
    <n v="0.52631578947368418"/>
    <n v="0.43478260869565222"/>
    <n v="0.625"/>
    <n v="0.94444444444444442"/>
    <n v="0.52777777777777779"/>
    <n v="0.55882352941176472"/>
    <n v="0.67647058823529405"/>
    <n v="0.47058823529411759"/>
    <n v="0.310068181973292"/>
    <n v="2.8571428571428571E-2"/>
    <n v="0.30909090909090903"/>
    <n v="0.28301886792452829"/>
    <n v="0.19298245614035089"/>
    <n v="2"/>
    <n v="2"/>
    <n v="1.3483997249264841"/>
    <n v="1.264911064067352"/>
    <n v="0.67419986246324204"/>
    <n v="0.63245553203367577"/>
    <n v="0.70869537814396244"/>
    <n v="0.35411630036630032"/>
    <n v="0.55338338340496052"/>
    <n v="0.43931429141379152"/>
    <n v="0.78084802084393967"/>
    <n v="1.2405932484874651"/>
    <n v="0.33650065981103028"/>
    <n v="0.57417582417582425"/>
    <n v="0.13881709474884801"/>
    <n v="0.22148926758661089"/>
    <n v="0.41253141918593539"/>
    <n v="0.38575164306950421"/>
    <n v="1.636363636363636"/>
    <n v="1.3"/>
    <n v="1.2264306875665489"/>
    <n v="1.1000000000000001"/>
    <n v="0.74948542017955777"/>
    <n v="0.84615384615384615"/>
    <n v="1.0909090909090911"/>
    <n v="0.9"/>
    <n v="1.164204406805972"/>
    <n v="1.2206555615733701"/>
    <n v="1.0671873729054751"/>
    <n v="1.3562839573037451"/>
    <n v="0.54545454545454541"/>
    <n v="0.4"/>
    <n v="1.616035348602834"/>
    <n v="1.496662954709576"/>
    <n v="2.9627314724385299"/>
    <n v="3.7416573867739409"/>
    <n v="0.38400884268506691"/>
    <n v="0.57381278362542998"/>
    <n v="0.1220716222326871"/>
    <n v="0.17075889671569691"/>
    <n v="-1"/>
  </r>
  <r>
    <d v="2021-01-17T00:00:00"/>
    <s v="NETHERLANDS - EERSTE DIVISIE"/>
    <s v="2020/2021"/>
    <s v="Nijmegen"/>
    <s v="Cambuur"/>
    <n v="0"/>
    <n v="0"/>
    <x v="8"/>
    <n v="3.4"/>
    <n v="1.83"/>
    <n v="1.53"/>
    <n v="2.4"/>
    <n v="0.26666666666666672"/>
    <n v="0.29411764705882348"/>
    <n v="0.54644808743169393"/>
    <n v="0.65359477124183007"/>
    <n v="0.41666666666666669"/>
    <n v="0.90666666666666662"/>
    <n v="0.48799999999999999"/>
    <n v="0.53823529411764715"/>
    <n v="0.45"/>
    <n v="0.70588235294117652"/>
    <n v="0.34117407037985831"/>
    <n v="4.8951048951048973E-2"/>
    <n v="0.34408602150537632"/>
    <n v="0.30019120458891008"/>
    <n v="0.37931034482758619"/>
    <n v="1.9090909090909089"/>
    <n v="2.8181818181818179"/>
    <n v="1.239834699725987"/>
    <n v="0.57495957457606972"/>
    <n v="0.6494372236659931"/>
    <n v="0.2040179135592505"/>
    <n v="0.39577791874634072"/>
    <n v="0.55640494250261319"/>
    <n v="0.29828939292015227"/>
    <n v="0.38459701717168282"/>
    <n v="0.75367871422692978"/>
    <n v="0.69121783038416584"/>
    <n v="0.43746618995670139"/>
    <n v="0.33955359870178953"/>
    <n v="0.114203785898276"/>
    <n v="0.2341955817586848"/>
    <n v="0.26105739945201129"/>
    <n v="0.6897160938776129"/>
    <n v="1.9090909090909089"/>
    <n v="3"/>
    <n v="1.564059139462296"/>
    <n v="1.9069251784911849"/>
    <n v="0.81926907305167873"/>
    <n v="0.63564172616372827"/>
    <n v="1"/>
    <n v="0.63636363636363635"/>
    <n v="0.60302268915552737"/>
    <n v="0.77138921583986997"/>
    <n v="0.60302268915552737"/>
    <n v="1.212183053462653"/>
    <n v="0.90909090909090906"/>
    <n v="2.3636363636363642"/>
    <n v="1.831767425419081"/>
    <n v="1.7200807207658639"/>
    <n v="2.014944167960989"/>
    <n v="0.72772645878555764"/>
    <n v="0.58841736148043045"/>
    <n v="0.66567942975904237"/>
    <n v="0.14179967810729471"/>
    <n v="0.12281669951218339"/>
    <n v="2.4"/>
  </r>
  <r>
    <d v="2021-01-11T00:00:00"/>
    <s v="GERMANY - 2, BUNDESLIGA"/>
    <s v="2020/2021"/>
    <s v="Braunschweig"/>
    <s v="Dusseldorf"/>
    <n v="0"/>
    <n v="0"/>
    <x v="6"/>
    <n v="3.6"/>
    <n v="1.83"/>
    <n v="1.8"/>
    <n v="2"/>
    <n v="0.25"/>
    <n v="0.27777777777777779"/>
    <n v="0.54644808743169393"/>
    <n v="0.55555555555555558"/>
    <n v="0.5"/>
    <n v="0.89999999999999991"/>
    <n v="0.45750000000000007"/>
    <n v="0.50833333333333341"/>
    <n v="0.5"/>
    <n v="0.55555555555555558"/>
    <n v="0.37333363479860632"/>
    <n v="5.2631578947368453E-2"/>
    <n v="0.37221269296740989"/>
    <n v="0.32596685082872923"/>
    <n v="0.33333333333333331"/>
    <n v="1.8181818181818179"/>
    <n v="0.81818181818181823"/>
    <n v="1.3360853142453699"/>
    <n v="1.113404428537808"/>
    <n v="0.73484692283495356"/>
    <n v="1.3608276348795429"/>
    <n v="0.51823517427048915"/>
    <n v="0.54522061403201783"/>
    <n v="0.45682982391122712"/>
    <n v="0.52556308571625554"/>
    <n v="0.88151064727379558"/>
    <n v="0.96394573534116612"/>
    <n v="0.4583448723915261"/>
    <n v="0.49945319036705649"/>
    <n v="0.1285073089000161"/>
    <n v="0.11431456037559259"/>
    <n v="0.28037252436030963"/>
    <n v="0.22887942770288619"/>
    <n v="1.363636363636364"/>
    <n v="1.0909090909090911"/>
    <n v="1.0679400113155211"/>
    <n v="0.99585919546393842"/>
    <n v="0.78315600829804866"/>
    <n v="0.9128709291752769"/>
    <n v="1.454545454545455"/>
    <n v="2.3636363636363642"/>
    <n v="0.98752549920001975"/>
    <n v="1.493788793195908"/>
    <n v="0.67892378070001358"/>
    <n v="0.63198756635211473"/>
    <n v="-9.0909090909090912E-2"/>
    <n v="-1.2727272727272729"/>
    <n v="1.443137078762504"/>
    <n v="2.377581241931277"/>
    <n v="-15.87450786638755"/>
    <n v="-1.868099547231717"/>
    <n v="0.37916060725391348"/>
    <n v="0.28955086819416748"/>
    <n v="0.13012705352552781"/>
    <n v="0.1199563460198516"/>
    <n v="2.6"/>
  </r>
  <r>
    <d v="2021-01-02T00:00:00"/>
    <s v="SCOTLAND - CHAMPIONSHIP"/>
    <s v="2020/2021"/>
    <s v="Dundee FC"/>
    <s v="Hearts"/>
    <n v="3"/>
    <n v="1"/>
    <x v="6"/>
    <n v="3.6"/>
    <n v="1.75"/>
    <n v="1.8"/>
    <n v="2"/>
    <n v="0.25"/>
    <n v="0.27777777777777779"/>
    <n v="0.5714285714285714"/>
    <n v="0.55555555555555558"/>
    <n v="0.5"/>
    <n v="0.89999999999999991"/>
    <n v="0.4375"/>
    <n v="0.48611111111111122"/>
    <n v="0.5"/>
    <n v="0.55555555555555558"/>
    <n v="0.39688211270214607"/>
    <n v="5.2631578947368453E-2"/>
    <n v="0.39130434782608692"/>
    <n v="0.34579439252336452"/>
    <n v="0.33333333333333331"/>
    <n v="1.9090909090909089"/>
    <n v="1"/>
    <n v="1.239834699725987"/>
    <n v="1.2792042981336631"/>
    <n v="0.6494372236659931"/>
    <n v="1.2792042981336631"/>
    <n v="0.45740226080544738"/>
    <n v="0.30266400266400229"/>
    <n v="0.41551643153827139"/>
    <n v="0.46512715275651251"/>
    <n v="0.90842671132971986"/>
    <n v="1.536777246922443"/>
    <n v="0.47913481693507098"/>
    <n v="0.68434656227220536"/>
    <n v="0.20241325587579129"/>
    <n v="0.25423876792176198"/>
    <n v="0.4224557446494665"/>
    <n v="0.37150587427169113"/>
    <n v="1.636363636363636"/>
    <n v="1"/>
    <n v="1.2264306875665489"/>
    <n v="1.128152149635532"/>
    <n v="0.74948542017955777"/>
    <n v="1.128152149635532"/>
    <n v="1.0909090909090911"/>
    <n v="1.8181818181818179"/>
    <n v="1.164204406805972"/>
    <n v="1.748671278333759"/>
    <n v="1.0671873729054751"/>
    <n v="0.96176920308356739"/>
    <n v="0.54545454545454541"/>
    <n v="-0.81818181818181823"/>
    <n v="1.2331509060227761"/>
    <n v="2.2489667048823598"/>
    <n v="2.2607766610417559"/>
    <n v="-2.7487370837451071"/>
    <n v="0.54477414022190884"/>
    <n v="0.43161255949271299"/>
    <n v="0.10850486435845"/>
    <n v="0.23201916365118139"/>
    <n v="-1"/>
  </r>
  <r>
    <d v="2020-12-17T00:00:00"/>
    <s v="BULGARIA - PARVA LIGA"/>
    <s v="2020/2021"/>
    <s v="Arda"/>
    <s v="Ludogorets"/>
    <n v="2"/>
    <n v="2"/>
    <x v="6"/>
    <n v="3.4"/>
    <n v="1.9"/>
    <n v="2"/>
    <n v="1.8"/>
    <n v="0.25"/>
    <n v="0.29411764705882348"/>
    <n v="0.52631578947368418"/>
    <n v="0.5"/>
    <n v="0.55555555555555558"/>
    <n v="0.85"/>
    <n v="0.47499999999999998"/>
    <n v="0.55882352941176472"/>
    <n v="0.58823529411764708"/>
    <n v="0.52941176470588236"/>
    <n v="0.33968550776111678"/>
    <n v="8.1081081081081086E-2"/>
    <n v="0.3559322033898305"/>
    <n v="0.28301886792452829"/>
    <n v="0.25925925925925919"/>
    <n v="1.7272727272727271"/>
    <n v="1.9090909090909089"/>
    <n v="1.212878551284212"/>
    <n v="1.239834699725987"/>
    <n v="0.70219284548033323"/>
    <n v="0.6494372236659931"/>
    <n v="0.51250515248420736"/>
    <n v="0.43121164724940558"/>
    <n v="0.26126897942714861"/>
    <n v="0.34885276286629879"/>
    <n v="0.50978800537073521"/>
    <n v="0.80900589093904562"/>
    <n v="0.33346569432978151"/>
    <n v="0.4181133074575713"/>
    <n v="0.1136071118991876"/>
    <n v="0.227820026558473"/>
    <n v="0.3406860550603914"/>
    <n v="0.54487628710930569"/>
    <n v="1.454545454545455"/>
    <n v="1.9090909090909089"/>
    <n v="0.89072354283024668"/>
    <n v="0.99585919546393831"/>
    <n v="0.61237243569579458"/>
    <n v="0.52164053095730101"/>
    <n v="1.0909090909090911"/>
    <n v="1.0909090909090911"/>
    <n v="0.89995408514651509"/>
    <n v="1.0833068443466349"/>
    <n v="0.82495791138430552"/>
    <n v="0.99303127398441537"/>
    <n v="0.36363636363636359"/>
    <n v="0.81818181818181823"/>
    <n v="1.4316377952748749"/>
    <n v="1.695887100561603"/>
    <n v="3.937003937005906"/>
    <n v="2.0727509006864029"/>
    <n v="0.41958326174158528"/>
    <n v="0.61086340799455552"/>
    <n v="0.17737070426625531"/>
    <n v="0.16255871765974189"/>
    <n v="2.4"/>
  </r>
  <r>
    <d v="2020-12-14T00:00:00"/>
    <s v="TURKEY - 1, LIG"/>
    <s v="2020/2021"/>
    <s v="Ankaraspor"/>
    <s v="Umraniyespor"/>
    <n v="0"/>
    <n v="0"/>
    <x v="11"/>
    <n v="3.4"/>
    <n v="1.83"/>
    <n v="1.85"/>
    <n v="1.95"/>
    <n v="0.26315789473684209"/>
    <n v="0.29411764705882348"/>
    <n v="0.54644808743169393"/>
    <n v="0.54054054054054046"/>
    <n v="0.51282051282051289"/>
    <n v="0.89473684210526305"/>
    <n v="0.48157894736842111"/>
    <n v="0.53823529411764715"/>
    <n v="0.54411764705882359"/>
    <n v="0.57352941176470584"/>
    <n v="0.34486380162869129"/>
    <n v="5.5555555555555601E-2"/>
    <n v="0.34991119005328603"/>
    <n v="0.30019120458891008"/>
    <n v="0.29523809523809519"/>
    <n v="1.2727272727272729"/>
    <n v="1"/>
    <n v="1.135454181526981"/>
    <n v="1.2792042981336631"/>
    <n v="0.89214257119977114"/>
    <n v="1.2792042981336631"/>
    <n v="0.55803548860302299"/>
    <n v="0.55858057982541798"/>
    <n v="0.23714726889760099"/>
    <n v="0.48200152860511802"/>
    <n v="0.42496807773152873"/>
    <n v="0.86290420042129912"/>
    <n v="0.29082523879962019"/>
    <n v="0.46359229683371689"/>
    <n v="0.1128462188907401"/>
    <n v="0.18755562565618711"/>
    <n v="0.38802072116062669"/>
    <n v="0.40457019440825659"/>
    <n v="1.454545454545455"/>
    <n v="1.1818181818181821"/>
    <n v="0.98752549920001964"/>
    <n v="0.93596637645336356"/>
    <n v="0.67892378070001347"/>
    <n v="0.79197154930669222"/>
    <n v="1.636363636363636"/>
    <n v="1.9090909090909089"/>
    <n v="0.97912087402445525"/>
    <n v="1.311109554714178"/>
    <n v="0.59835164523716711"/>
    <n v="0.6867716715169504"/>
    <n v="-0.1818181818181818"/>
    <n v="-0.72727272727272729"/>
    <n v="1.0285189544531601"/>
    <n v="1.600619714696274"/>
    <n v="-5.6568542494923806"/>
    <n v="-2.2008521077073762"/>
    <n v="0.36208960661571221"/>
    <n v="0.34005185227795448"/>
    <n v="0.14025033548668081"/>
    <n v="0.15131604994142031"/>
    <n v="2.4"/>
  </r>
  <r>
    <d v="2020-12-13T00:00:00"/>
    <s v="BRAZIL - SERIE A"/>
    <n v="2020"/>
    <s v="Corinthians"/>
    <s v="Sao Paulo"/>
    <n v="1"/>
    <n v="0"/>
    <x v="6"/>
    <n v="3.4"/>
    <n v="1.9"/>
    <n v="2.4"/>
    <n v="1.53"/>
    <n v="0.25"/>
    <n v="0.29411764705882348"/>
    <n v="0.52631578947368418"/>
    <n v="0.41666666666666669"/>
    <n v="0.65359477124183007"/>
    <n v="0.85"/>
    <n v="0.47499999999999998"/>
    <n v="0.55882352941176472"/>
    <n v="0.70588235294117652"/>
    <n v="0.45"/>
    <n v="0.33968550776111678"/>
    <n v="8.1081081081081086E-2"/>
    <n v="0.3559322033898305"/>
    <n v="0.28301886792452829"/>
    <n v="0.17241379310344829"/>
    <n v="1.2727272727272729"/>
    <n v="2"/>
    <n v="1.135454181526981"/>
    <n v="1.128152149635532"/>
    <n v="0.89214257119977114"/>
    <n v="0.56407607481776612"/>
    <n v="0.36665775040137788"/>
    <n v="0.65250151391258437"/>
    <n v="0.28682776302023588"/>
    <n v="0.57870362186692836"/>
    <n v="0.78227655819697628"/>
    <n v="0.88690004471691886"/>
    <n v="0.49413903422845368"/>
    <n v="0.33836799626986952"/>
    <n v="0.1285513601046156"/>
    <n v="0.15585519634529429"/>
    <n v="0.26015220656537502"/>
    <n v="0.46060856246283433"/>
    <n v="1.1818181818181821"/>
    <n v="1.9090909090909089"/>
    <n v="1.028518954453159"/>
    <n v="1.1642044068059729"/>
    <n v="0.87028526915267335"/>
    <n v="0.60982135594598563"/>
    <n v="1.454545454545455"/>
    <n v="1.0909090909090911"/>
    <n v="1.372697170049227"/>
    <n v="0.89995408514651487"/>
    <n v="0.94372930440884373"/>
    <n v="0.82495791138430541"/>
    <n v="-0.27272727272727271"/>
    <n v="0.81818181818181823"/>
    <n v="1.5427784316797399"/>
    <n v="1.641406371387981"/>
    <n v="-5.6568542494923806"/>
    <n v="2.0061633428075321"/>
    <n v="0.40257600835457658"/>
    <n v="0.41831141058573978"/>
    <n v="0.1230441630477284"/>
    <n v="0.13952501203482001"/>
    <n v="-1"/>
  </r>
  <r>
    <d v="2020-12-05T00:00:00"/>
    <s v="ENGLAND - LEAGUE ONE"/>
    <s v="2020/2021"/>
    <s v="Rochdale"/>
    <s v="Lincoln"/>
    <n v="0"/>
    <n v="2"/>
    <x v="8"/>
    <n v="3.5"/>
    <n v="2"/>
    <n v="2"/>
    <n v="1.8"/>
    <n v="0.26666666666666672"/>
    <n v="0.2857142857142857"/>
    <n v="0.5"/>
    <n v="0.5"/>
    <n v="0.55555555555555558"/>
    <n v="0.93333333333333335"/>
    <n v="0.53333333333333333"/>
    <n v="0.5714285714285714"/>
    <n v="0.5714285714285714"/>
    <n v="0.51428571428571423"/>
    <n v="0.30157615751948658"/>
    <n v="3.4482758620689627E-2"/>
    <n v="0.30434782608695649"/>
    <n v="0.27272727272727282"/>
    <n v="0.27272727272727282"/>
    <n v="1.2727272727272729"/>
    <n v="1.363636363636364"/>
    <n v="1.135454181526981"/>
    <n v="1.298441532462336"/>
    <n v="0.89214257119977092"/>
    <n v="0.95219045713904649"/>
    <n v="0.60928079588831574"/>
    <n v="0.44378578989326989"/>
    <n v="0.55812331614335653"/>
    <n v="0.51819414889713988"/>
    <n v="0.91603628394298409"/>
    <n v="1.1676672861061299"/>
    <n v="0.43485947581425638"/>
    <n v="0.55910917380674474"/>
    <n v="0.13812444370294591"/>
    <n v="0.17691572985016901"/>
    <n v="0.31763006530860011"/>
    <n v="0.31642430161827328"/>
    <n v="1.1818181818181821"/>
    <n v="1.0909090909090911"/>
    <n v="0.93596637645336389"/>
    <n v="1.0833068443466349"/>
    <n v="0.79197154930669245"/>
    <n v="0.99303127398441537"/>
    <n v="1.2727272727272729"/>
    <n v="1.0909090909090911"/>
    <n v="0.86243936186410342"/>
    <n v="1.164204406805972"/>
    <n v="0.67763092717893836"/>
    <n v="1.0671873729054751"/>
    <n v="-9.0909090909090912E-2"/>
    <n v="0"/>
    <n v="1.239834699725987"/>
    <n v="0.85280286542244155"/>
    <n v="-13.63818169698585"/>
    <n v="1"/>
    <n v="0.28084375469326978"/>
    <n v="0.3672112714678939"/>
    <n v="8.990984429279518E-2"/>
    <n v="8.9189652936680699E-2"/>
    <n v="-1"/>
  </r>
  <r>
    <d v="2020-11-28T00:00:00"/>
    <s v="SPAIN - LALIGA"/>
    <s v="2020/2021"/>
    <s v="Huesca"/>
    <s v="Sevilla"/>
    <n v="0"/>
    <n v="1"/>
    <x v="6"/>
    <n v="3.4"/>
    <n v="1.9"/>
    <n v="2.1"/>
    <n v="1.72"/>
    <n v="0.25"/>
    <n v="0.29411764705882348"/>
    <n v="0.52631578947368418"/>
    <n v="0.47619047619047622"/>
    <n v="0.58139534883720934"/>
    <n v="0.85"/>
    <n v="0.47499999999999998"/>
    <n v="0.55882352941176472"/>
    <n v="0.61764705882352944"/>
    <n v="0.50588235294117645"/>
    <n v="0.33968550776111678"/>
    <n v="8.1081081081081086E-2"/>
    <n v="0.3559322033898305"/>
    <n v="0.28301886792452829"/>
    <n v="0.2363636363636363"/>
    <n v="1.545454545454545"/>
    <n v="1.545454545454545"/>
    <n v="1.1570838237598049"/>
    <n v="1.1570838237598049"/>
    <n v="0.74870129772693272"/>
    <n v="0.74870129772693261"/>
    <n v="0.2847290995897806"/>
    <n v="0.55200629536232915"/>
    <n v="0.156942775483875"/>
    <n v="0.37650842397682582"/>
    <n v="0.55120033642500221"/>
    <n v="0.68207269942400028"/>
    <n v="0.47529916911506243"/>
    <n v="0.38315532697487081"/>
    <n v="0.1093890491398929"/>
    <n v="0.16265869230399199"/>
    <n v="0.23014778111975101"/>
    <n v="0.42452415731299481"/>
    <n v="1.363636363636364"/>
    <n v="1.636363636363636"/>
    <n v="0.88139633771205972"/>
    <n v="1.0679400113155211"/>
    <n v="0.64635731432217713"/>
    <n v="0.65263000691504047"/>
    <n v="1"/>
    <n v="1"/>
    <n v="0.85280286542244177"/>
    <n v="0.7385489458759964"/>
    <n v="0.85280286542244177"/>
    <n v="0.7385489458759964"/>
    <n v="0.36363636363636359"/>
    <n v="0.63636363636363635"/>
    <n v="1.298441532462336"/>
    <n v="1.36666330712481"/>
    <n v="3.5707142142714239"/>
    <n v="2.1476137683389869"/>
    <n v="0.49401719076637129"/>
    <n v="0.40033525012533722"/>
    <n v="0.1266540167334545"/>
    <n v="0.13533971262529329"/>
    <n v="-1"/>
  </r>
  <r>
    <d v="2020-11-25T00:00:00"/>
    <s v="GERMANY - 3, LIGA"/>
    <s v="2020/2021"/>
    <s v="Magdeburg"/>
    <s v="Hansa Rostock"/>
    <n v="1"/>
    <n v="1"/>
    <x v="11"/>
    <n v="3.6"/>
    <n v="1.83"/>
    <n v="2.0499999999999998"/>
    <n v="1.75"/>
    <n v="0.26315789473684209"/>
    <n v="0.27777777777777779"/>
    <n v="0.54644808743169393"/>
    <n v="0.48780487804878048"/>
    <n v="0.5714285714285714"/>
    <n v="0.94736842105263153"/>
    <n v="0.48157894736842111"/>
    <n v="0.50833333333333341"/>
    <n v="0.56944444444444442"/>
    <n v="0.48611111111111122"/>
    <n v="0.35930785644495261"/>
    <n v="2.702702702702707E-2"/>
    <n v="0.34991119005328603"/>
    <n v="0.32596685082872923"/>
    <n v="0.27433628318584069"/>
    <n v="1.0909090909090911"/>
    <n v="1.454545454545455"/>
    <n v="1.239834699725987"/>
    <n v="1.2331509060227761"/>
    <n v="1.1365151414154879"/>
    <n v="0.84779124789065852"/>
    <n v="0.39912506213796362"/>
    <n v="0.47469684414716079"/>
    <n v="0.370794088693568"/>
    <n v="0.38887940682726507"/>
    <n v="0.92901730276561134"/>
    <n v="0.81921633063713506"/>
    <n v="0.53936125952094371"/>
    <n v="0.47323595101760341"/>
    <n v="0.1148057661399798"/>
    <n v="0.11697579406208861"/>
    <n v="0.2128550468047137"/>
    <n v="0.24718281400758871"/>
    <n v="1.0909090909090911"/>
    <n v="1.363636363636364"/>
    <n v="0.89995408514651543"/>
    <n v="1.0679400113155211"/>
    <n v="0.82495791138430585"/>
    <n v="0.78315600829804888"/>
    <n v="1.2727272727272729"/>
    <n v="1.363636363636364"/>
    <n v="0.74965556829411994"/>
    <n v="1.2984415324623371"/>
    <n v="0.58901508937395142"/>
    <n v="0.95219045713904693"/>
    <n v="-0.1818181818181818"/>
    <n v="0"/>
    <n v="1.3360853142453699"/>
    <n v="1.477097891751993"/>
    <n v="-7.3484692283495328"/>
    <n v="1"/>
    <n v="0.46110818239156998"/>
    <n v="0.43795865027024189"/>
    <n v="0.12857839047105801"/>
    <n v="5.3281124723933003E-2"/>
    <n v="2.6"/>
  </r>
  <r>
    <d v="2020-11-11T00:00:00"/>
    <s v="URUGUAY - PRIMERA DIVISION"/>
    <n v="2020"/>
    <s v="Fenix"/>
    <s v="Penarol"/>
    <n v="1"/>
    <n v="0"/>
    <x v="11"/>
    <n v="3.4"/>
    <n v="1.9"/>
    <n v="1.83"/>
    <n v="1.98"/>
    <n v="0.26315789473684209"/>
    <n v="0.29411764705882348"/>
    <n v="0.52631578947368418"/>
    <n v="0.54644808743169393"/>
    <n v="0.50505050505050508"/>
    <n v="0.89473684210526305"/>
    <n v="0.5"/>
    <n v="0.55882352941176472"/>
    <n v="0.53823529411764715"/>
    <n v="0.58235294117647052"/>
    <n v="0.32513733362117259"/>
    <n v="5.5555555555555601E-2"/>
    <n v="0.33333333333333331"/>
    <n v="0.28301886792452829"/>
    <n v="0.30019120458891008"/>
    <n v="1.636363636363636"/>
    <n v="1"/>
    <n v="1.298441532462336"/>
    <n v="1.044465935734187"/>
    <n v="0.79349204761587222"/>
    <n v="1.044465935734187"/>
    <n v="0.61522250856287142"/>
    <n v="0.20669256477528131"/>
    <n v="0.58518213810980335"/>
    <n v="0.24740918667488049"/>
    <n v="0.9511715354445649"/>
    <n v="1.1969912267713501"/>
    <n v="0.390406903064838"/>
    <n v="0.69987704729405642"/>
    <n v="0.14671204449380329"/>
    <n v="0.115011966978388"/>
    <n v="0.3757926495204354"/>
    <n v="0.16433167428916301"/>
    <n v="1.545454545454545"/>
    <n v="0.81818181818181823"/>
    <n v="1.3047909176733929"/>
    <n v="1.113404428537808"/>
    <n v="0.84427647614160706"/>
    <n v="1.3608276348795441"/>
    <n v="1"/>
    <n v="0.90909090909090906"/>
    <n v="1.044465935734187"/>
    <n v="0.79252708064375865"/>
    <n v="1.044465935734187"/>
    <n v="0.87177978870813455"/>
    <n v="0.54545454545454541"/>
    <n v="-9.0909090909090912E-2"/>
    <n v="1.776801844153824"/>
    <n v="1.1642044068059729"/>
    <n v="3.2574700476153442"/>
    <n v="-12.806248474865701"/>
    <n v="0.38857303193914849"/>
    <n v="0.4894349953233732"/>
    <n v="9.212275938454928E-2"/>
    <n v="0.1067171193358465"/>
    <n v="-1"/>
  </r>
  <r>
    <d v="2020-11-08T00:00:00"/>
    <s v="AZERBAIJAN - PREMIER LEAGUE"/>
    <s v="2020/2021"/>
    <s v="Neftci Baku"/>
    <s v="Qarabag"/>
    <n v="0"/>
    <n v="6"/>
    <x v="8"/>
    <n v="3.3"/>
    <n v="1.85"/>
    <n v="2.42"/>
    <n v="1.52"/>
    <n v="0.26666666666666672"/>
    <n v="0.30303030303030298"/>
    <n v="0.54054054054054046"/>
    <n v="0.41322314049586778"/>
    <n v="0.65789473684210531"/>
    <n v="0.88"/>
    <n v="0.4933333333333334"/>
    <n v="0.56060606060606066"/>
    <n v="0.73333333333333328"/>
    <n v="0.46060606060606057"/>
    <n v="0.3281599246780329"/>
    <n v="6.3829787234042576E-2"/>
    <n v="0.33928571428571419"/>
    <n v="0.2815533980582523"/>
    <n v="0.15384615384615391"/>
    <n v="2"/>
    <n v="1.8181818181818179"/>
    <n v="1.128152149635532"/>
    <n v="1.113404428537808"/>
    <n v="0.56407607481776623"/>
    <n v="0.61237243569579447"/>
    <n v="0.29413213049576648"/>
    <n v="0.29765498868947099"/>
    <n v="0.22284413137525899"/>
    <n v="0.30118989868414708"/>
    <n v="0.7576327380475234"/>
    <n v="1.011875863429132"/>
    <n v="0.54173527766563578"/>
    <n v="0.58433716315111983"/>
    <n v="0.22963046951607069"/>
    <n v="0.23921929895831159"/>
    <n v="0.4238794831777612"/>
    <n v="0.40938573488683849"/>
    <n v="1.8181818181818179"/>
    <n v="1.8181818181818179"/>
    <n v="1.4024771473219551"/>
    <n v="1.79990817029303"/>
    <n v="0.77136243102707558"/>
    <n v="0.98994949366116658"/>
    <n v="0.72727272727272729"/>
    <n v="0.54545454545454541"/>
    <n v="0.61657545301138805"/>
    <n v="0.7820295697311479"/>
    <n v="0.84779124789065852"/>
    <n v="1.433720877840438"/>
    <n v="1.0909090909090911"/>
    <n v="1.2727272727272729"/>
    <n v="1.6762808104168889"/>
    <n v="2.0041279713680549"/>
    <n v="1.5365907428821479"/>
    <n v="1.5746719775034721"/>
    <n v="0.67598688319559763"/>
    <n v="0.68772036501170419"/>
    <n v="0.1221667326768499"/>
    <n v="9.0333214033363446E-2"/>
    <n v="-1"/>
  </r>
  <r>
    <d v="2020-11-08T00:00:00"/>
    <s v="BOSNIA AND HERZEGOVINA - PREMIER LEAGUE"/>
    <s v="2020/2021"/>
    <s v="Tuzla City"/>
    <s v="FK Sarajevo"/>
    <n v="0"/>
    <n v="0"/>
    <x v="8"/>
    <n v="3.2"/>
    <n v="1.85"/>
    <n v="2.1"/>
    <n v="1.7"/>
    <n v="0.26666666666666672"/>
    <n v="0.3125"/>
    <n v="0.54054054054054046"/>
    <n v="0.47619047619047622"/>
    <n v="0.58823529411764708"/>
    <n v="0.85333333333333328"/>
    <n v="0.4933333333333334"/>
    <n v="0.57812500000000011"/>
    <n v="0.65625"/>
    <n v="0.53125"/>
    <n v="0.32090434969250609"/>
    <n v="7.9136690647482022E-2"/>
    <n v="0.33928571428571419"/>
    <n v="0.26732673267326718"/>
    <n v="0.20754716981132071"/>
    <n v="2.0909090909090908"/>
    <n v="2.2727272727272729"/>
    <n v="1.239834699725987"/>
    <n v="0.9620913858416692"/>
    <n v="0.59296442160808083"/>
    <n v="0.42332020977033441"/>
    <n v="0.26207629837393881"/>
    <n v="0.52381512600948299"/>
    <n v="0.27142533154835791"/>
    <n v="0.29092949280447489"/>
    <n v="1.0356729442243551"/>
    <n v="0.55540490978339574"/>
    <n v="0.59305645487267988"/>
    <n v="0.3359167862263111"/>
    <n v="0.184586233475172"/>
    <n v="0.18638798796260381"/>
    <n v="0.31124563599059019"/>
    <n v="0.55486357218549942"/>
    <n v="1.0909090909090911"/>
    <n v="2"/>
    <n v="0.89995408514651487"/>
    <n v="0.7385489458759964"/>
    <n v="0.82495791138430541"/>
    <n v="0.3692744729379982"/>
    <n v="1.0909090909090911"/>
    <n v="1"/>
    <n v="1.3787046261911911"/>
    <n v="0.73854894587599607"/>
    <n v="1.2638125740085919"/>
    <n v="0.73854894587599607"/>
    <n v="0"/>
    <n v="1"/>
    <n v="1.705605730844884"/>
    <n v="0.85280286542244199"/>
    <n v="1"/>
    <n v="0.85280286542244199"/>
    <n v="0.53245594514804562"/>
    <n v="0.56639220590107786"/>
    <n v="0.15033082004167209"/>
    <n v="0.17201419032614729"/>
    <n v="2.2000000000000002"/>
  </r>
  <r>
    <d v="2020-11-07T00:00:00"/>
    <s v="ENGLAND - CHAMPIONSHIP"/>
    <s v="2020/2021"/>
    <s v="Birmingham"/>
    <s v="Bournemouth"/>
    <n v="1"/>
    <n v="3"/>
    <x v="2"/>
    <n v="3.6"/>
    <n v="1.85"/>
    <n v="2"/>
    <n v="1.8"/>
    <n v="0.23809523809523811"/>
    <n v="0.27777777777777779"/>
    <n v="0.54054054054054046"/>
    <n v="0.5"/>
    <n v="0.55555555555555558"/>
    <n v="0.8571428571428571"/>
    <n v="0.44047619047619052"/>
    <n v="0.51388888888888895"/>
    <n v="0.55555555555555558"/>
    <n v="0.5"/>
    <n v="0.38110706942584821"/>
    <n v="7.6923076923076983E-2"/>
    <n v="0.38842975206611569"/>
    <n v="0.32110091743119262"/>
    <n v="0.2857142857142857"/>
    <n v="1.2727272727272729"/>
    <n v="0.81818181818181823"/>
    <n v="1.354514947795576"/>
    <n v="1.113404428537808"/>
    <n v="1.0642617446965239"/>
    <n v="1.3608276348795429"/>
    <n v="0.44482374934179442"/>
    <n v="0.60560641502839763"/>
    <n v="0.37697922835171038"/>
    <n v="0.54307215667331066"/>
    <n v="0.84747999383919248"/>
    <n v="0.89674108991703028"/>
    <n v="0.46668798010722379"/>
    <n v="0.42275291713879493"/>
    <n v="0.18644051972696421"/>
    <n v="0.15658326167252071"/>
    <n v="0.39949715371741218"/>
    <n v="0.37038954747439978"/>
    <n v="1.363636363636364"/>
    <n v="1.1818181818181821"/>
    <n v="0.97912087402445547"/>
    <n v="1.0285189544531601"/>
    <n v="0.71802197428460068"/>
    <n v="0.8702852691526739"/>
    <n v="1.363636363636364"/>
    <n v="1.7272727272727271"/>
    <n v="0.88139633771206027"/>
    <n v="1.212878551284212"/>
    <n v="0.64635731432217758"/>
    <n v="0.70219284548033323"/>
    <n v="0"/>
    <n v="-0.54545454545454541"/>
    <n v="1.3483997249264841"/>
    <n v="1.5587661999529321"/>
    <n v="1"/>
    <n v="-2.857738033247041"/>
    <n v="0.48166664837725681"/>
    <n v="0.28996213440661522"/>
    <n v="0.1122505481970737"/>
    <n v="0.1591228748379736"/>
    <n v="-1"/>
  </r>
  <r>
    <d v="2020-11-01T00:00:00"/>
    <s v="HUNGARY - OTP BANK LIGA"/>
    <s v="2020/2021"/>
    <s v="Ujpest"/>
    <s v="MTK Budapest"/>
    <n v="0"/>
    <n v="4"/>
    <x v="6"/>
    <n v="3.5"/>
    <n v="1.83"/>
    <n v="1.66"/>
    <n v="2.15"/>
    <n v="0.25"/>
    <n v="0.2857142857142857"/>
    <n v="0.54644808743169393"/>
    <n v="0.60240963855421692"/>
    <n v="0.46511627906976738"/>
    <n v="0.875"/>
    <n v="0.45750000000000007"/>
    <n v="0.52285714285714291"/>
    <n v="0.4742857142857142"/>
    <n v="0.61428571428571421"/>
    <n v="0.36631077463678308"/>
    <n v="6.6666666666666638E-2"/>
    <n v="0.37221269296740989"/>
    <n v="0.31332082551594742"/>
    <n v="0.35658914728682178"/>
    <n v="1.636363636363636"/>
    <n v="1.333333333333333"/>
    <n v="1.298441532462336"/>
    <n v="1.247219128924647"/>
    <n v="0.79349204761587189"/>
    <n v="0.93541434669348533"/>
    <n v="0.42935132308245372"/>
    <n v="0.71031746031746013"/>
    <n v="0.26818166182292291"/>
    <n v="0.730007748365192"/>
    <n v="0.62462055525428206"/>
    <n v="1.027720405519712"/>
    <n v="0.41214028321515161"/>
    <n v="0.48525115446235673"/>
    <n v="0.16459088799456409"/>
    <n v="0.1538026576194515"/>
    <n v="0.39935646841064049"/>
    <n v="0.31695474849484923"/>
    <n v="1.7272727272727271"/>
    <n v="1.333333333333333"/>
    <n v="1.2856486930664499"/>
    <n v="1.247219128924647"/>
    <n v="0.74432292756478691"/>
    <n v="0.93541434669348533"/>
    <n v="1.1818181818181821"/>
    <n v="1.666666666666667"/>
    <n v="1.1922615498730911"/>
    <n v="1.699673171197595"/>
    <n v="1.0088366960464621"/>
    <n v="1.019803902718557"/>
    <n v="0.54545454545454541"/>
    <n v="-0.33333333333333331"/>
    <n v="1.776801844153824"/>
    <n v="2.867441755680876"/>
    <n v="3.2574700476153442"/>
    <n v="-8.6023252670426267"/>
    <n v="0.49763552658088461"/>
    <n v="0.36390216319466012"/>
    <n v="0.15832091696321171"/>
    <n v="0.10914992470700829"/>
    <n v="-1"/>
  </r>
  <r>
    <d v="2020-10-17T00:00:00"/>
    <s v="GERMANY - 2, BUNDESLIGA"/>
    <s v="2020/2021"/>
    <s v="Braunschweig"/>
    <s v="Bochum"/>
    <n v="2"/>
    <n v="1"/>
    <x v="6"/>
    <n v="3.6"/>
    <n v="1.9"/>
    <n v="1.8"/>
    <n v="2"/>
    <n v="0.25"/>
    <n v="0.27777777777777779"/>
    <n v="0.52631578947368418"/>
    <n v="0.55555555555555558"/>
    <n v="0.5"/>
    <n v="0.89999999999999991"/>
    <n v="0.47499999999999998"/>
    <n v="0.52777777777777779"/>
    <n v="0.5"/>
    <n v="0.55555555555555558"/>
    <n v="0.35355849144392121"/>
    <n v="5.2631578947368453E-2"/>
    <n v="0.3559322033898305"/>
    <n v="0.30909090909090903"/>
    <n v="0.33333333333333331"/>
    <n v="2"/>
    <n v="1.636363636363636"/>
    <n v="1.128152149635532"/>
    <n v="1.298441532462336"/>
    <n v="0.56407607481776612"/>
    <n v="0.79349204761587222"/>
    <n v="0.60790935547276437"/>
    <n v="0.30744848523621449"/>
    <n v="0.40784996305610549"/>
    <n v="0.3225179489342001"/>
    <n v="0.67090588322814204"/>
    <n v="1.049014597311831"/>
    <n v="0.35394561426345172"/>
    <n v="0.62070735588522186"/>
    <n v="0.15944093668016271"/>
    <n v="0.1127243985479798"/>
    <n v="0.45046733242324161"/>
    <n v="0.18160635197760441"/>
    <n v="1.9090909090909089"/>
    <n v="0.81818181818181823"/>
    <n v="1.239834699725987"/>
    <n v="0.83319558090106172"/>
    <n v="0.6494372236659931"/>
    <n v="1.0183501544346309"/>
    <n v="1.0909090909090911"/>
    <n v="0.81818181818181823"/>
    <n v="0.79252708064375865"/>
    <n v="1.0285189544531601"/>
    <n v="0.72648315725677881"/>
    <n v="1.257078722109418"/>
    <n v="0.81818181818181823"/>
    <n v="0"/>
    <n v="1.113404428537808"/>
    <n v="1.3483997249264841"/>
    <n v="1.3608276348795429"/>
    <n v="1"/>
    <n v="0.44393410721683962"/>
    <n v="0.34524042535225408"/>
    <n v="0.12202893880333469"/>
    <n v="7.0777584342083089E-2"/>
    <n v="-1"/>
  </r>
  <r>
    <d v="2020-10-17T00:00:00"/>
    <s v="ENGLAND - LEAGUE ONE"/>
    <s v="2020/2021"/>
    <s v="Rochdale"/>
    <s v="Hull"/>
    <n v="0"/>
    <n v="3"/>
    <x v="2"/>
    <n v="3.75"/>
    <n v="1.83"/>
    <n v="1.8"/>
    <n v="2"/>
    <n v="0.23809523809523811"/>
    <n v="0.26666666666666672"/>
    <n v="0.54644808743169393"/>
    <n v="0.55555555555555558"/>
    <n v="0.5"/>
    <n v="0.89285714285714279"/>
    <n v="0.43571428571428572"/>
    <n v="0.48799999999999999"/>
    <n v="0.48"/>
    <n v="0.53333333333333333"/>
    <n v="0.39701232536892678"/>
    <n v="5.6603773584905683E-2"/>
    <n v="0.3930348258706467"/>
    <n v="0.34408602150537632"/>
    <n v="0.35135135135135143"/>
    <n v="1.2727272727272729"/>
    <n v="0.63636363636363635"/>
    <n v="1.354514947795576"/>
    <n v="1.1499191491521381"/>
    <n v="1.0642617446965239"/>
    <n v="1.8070158058105019"/>
    <n v="0.60917548624892504"/>
    <n v="0.59702165114637196"/>
    <n v="0.53933339422526638"/>
    <n v="0.53329979058672872"/>
    <n v="0.88534979886712095"/>
    <n v="0.8932670859804035"/>
    <n v="0.42335255660489679"/>
    <n v="0.42582494509472307"/>
    <n v="0.1161981703157091"/>
    <n v="0.1234645093485162"/>
    <n v="0.27447140333240899"/>
    <n v="0.28994193687044811"/>
    <n v="1.2727272727272729"/>
    <n v="1.1818181818181821"/>
    <n v="0.96209138584166942"/>
    <n v="0.93596637645336356"/>
    <n v="0.75592894601845451"/>
    <n v="0.79197154930669222"/>
    <n v="1.363636363636364"/>
    <n v="3.0909090909090908"/>
    <n v="1.0679400113155211"/>
    <n v="2.1513017393089511"/>
    <n v="0.78315600829804866"/>
    <n v="0.69600938624701358"/>
    <n v="-9.0909090909090912E-2"/>
    <n v="-1.9090909090909089"/>
    <n v="1.443137078762504"/>
    <n v="2.7120788891229628"/>
    <n v="-15.874507866387541"/>
    <n v="-1.4206127514453619"/>
    <n v="0.27867560008583292"/>
    <n v="0.26280499639702393"/>
    <n v="0.1040494799420854"/>
    <n v="0.1225106038206389"/>
    <n v="-1"/>
  </r>
  <r>
    <d v="2020-10-17T00:00:00"/>
    <s v="ENGLAND - NATIONAL LEAGUE"/>
    <s v="2020/2021"/>
    <s v="Dag &amp; Red"/>
    <s v="Yeovil"/>
    <n v="0"/>
    <n v="0"/>
    <x v="6"/>
    <n v="3.4"/>
    <n v="1.9"/>
    <n v="1.9"/>
    <n v="1.9"/>
    <n v="0.25"/>
    <n v="0.29411764705882348"/>
    <n v="0.52631578947368418"/>
    <n v="0.52631578947368418"/>
    <n v="0.52631578947368418"/>
    <n v="0.85"/>
    <n v="0.47499999999999998"/>
    <n v="0.55882352941176472"/>
    <n v="0.55882352941176472"/>
    <n v="0.55882352941176472"/>
    <n v="0.33968550776111678"/>
    <n v="8.1081081081081086E-2"/>
    <n v="0.3559322033898305"/>
    <n v="0.28301886792452829"/>
    <n v="0.28301886792452829"/>
    <n v="1.363636363636364"/>
    <n v="1.1818181818181821"/>
    <n v="1.298441532462336"/>
    <n v="1.1922615498730911"/>
    <n v="0.9521904571390466"/>
    <n v="1.0088366960464621"/>
    <n v="0.54265221860130741"/>
    <n v="0.43535557093550781"/>
    <n v="0.54343672536883236"/>
    <n v="0.30643284051249242"/>
    <n v="1.00144568978184"/>
    <n v="0.7038679667151575"/>
    <n v="0.42437345531764958"/>
    <n v="0.46801032021076039"/>
    <n v="0.16164204079704961"/>
    <n v="7.3289195495845227E-2"/>
    <n v="0.3808957388158461"/>
    <n v="0.1565973918328141"/>
    <n v="1.545454545454545"/>
    <n v="1.1818181818181821"/>
    <n v="1.4993111365882399"/>
    <n v="0.83319558090106172"/>
    <n v="0.97014250014533188"/>
    <n v="0.70501164537782146"/>
    <n v="1"/>
    <n v="1.363636363636364"/>
    <n v="0.85280286542244166"/>
    <n v="0.97912087402445536"/>
    <n v="0.85280286542244166"/>
    <n v="0.71802197428460068"/>
    <n v="0.54545454545454541"/>
    <n v="-0.1818181818181818"/>
    <n v="1.776801844153824"/>
    <n v="1.266217116107647"/>
    <n v="3.2574700476153442"/>
    <n v="-6.9641941385920578"/>
    <n v="0.43242869122098587"/>
    <n v="0.39753747856172861"/>
    <n v="6.7486831037144326E-2"/>
    <n v="6.0543128029587057E-2"/>
    <n v="2.4"/>
  </r>
  <r>
    <d v="2020-10-04T00:00:00"/>
    <s v="CZECH REPUBLIC - 1, LIGA"/>
    <s v="2020/2021"/>
    <s v="Sigma Olomouc"/>
    <s v="Plzen"/>
    <n v="2"/>
    <n v="2"/>
    <x v="6"/>
    <n v="3.5"/>
    <n v="1.83"/>
    <n v="2"/>
    <n v="1.8"/>
    <n v="0.25"/>
    <n v="0.2857142857142857"/>
    <n v="0.54644808743169393"/>
    <n v="0.5"/>
    <n v="0.55555555555555558"/>
    <n v="0.875"/>
    <n v="0.45750000000000007"/>
    <n v="0.52285714285714291"/>
    <n v="0.5714285714285714"/>
    <n v="0.51428571428571423"/>
    <n v="0.36631077463678308"/>
    <n v="6.6666666666666638E-2"/>
    <n v="0.37221269296740989"/>
    <n v="0.31332082551594742"/>
    <n v="0.27272727272727282"/>
    <n v="1.636363636363636"/>
    <n v="1.8181818181818179"/>
    <n v="1.298441532462336"/>
    <n v="1.3360853142453699"/>
    <n v="0.79349204761587211"/>
    <n v="0.73484692283495334"/>
    <n v="0.43563083513208711"/>
    <n v="0.37905859384170648"/>
    <n v="0.33878969566165451"/>
    <n v="0.315923056128734"/>
    <n v="0.77769907072563038"/>
    <n v="0.83344121795761816"/>
    <n v="0.45832621379885619"/>
    <n v="0.51361422236015752"/>
    <n v="0.17196203370692431"/>
    <n v="0.19124759164912511"/>
    <n v="0.37519571983808142"/>
    <n v="0.37235649505635787"/>
    <n v="1.2727272727272729"/>
    <n v="1.454545454545455"/>
    <n v="0.96209138584166931"/>
    <n v="1.2331509060227761"/>
    <n v="0.75592894601845451"/>
    <n v="0.84779124789065852"/>
    <n v="0.81818181818181823"/>
    <n v="0.90909090909090906"/>
    <n v="0.93596637645336356"/>
    <n v="1.164204406805972"/>
    <n v="1.143958904554111"/>
    <n v="1.28062484748657"/>
    <n v="0.45454545454545447"/>
    <n v="0.54545454545454541"/>
    <n v="1.2331509060227761"/>
    <n v="1.7248787237282071"/>
    <n v="2.7129319932501081"/>
    <n v="3.16227766016838"/>
    <n v="0.40549057677513939"/>
    <n v="0.46065596610230253"/>
    <n v="0.14200531242554831"/>
    <n v="0.14243254296333219"/>
    <n v="2.5"/>
  </r>
  <r>
    <d v="2020-10-03T00:00:00"/>
    <s v="ENGLAND - LEAGUE ONE"/>
    <s v="2020/2021"/>
    <s v="Burton"/>
    <s v="Portsmouth"/>
    <n v="2"/>
    <n v="4"/>
    <x v="6"/>
    <n v="3.5"/>
    <n v="1.95"/>
    <n v="1.8"/>
    <n v="2"/>
    <n v="0.25"/>
    <n v="0.2857142857142857"/>
    <n v="0.51282051282051289"/>
    <n v="0.55555555555555558"/>
    <n v="0.5"/>
    <n v="0.875"/>
    <n v="0.48749999999999988"/>
    <n v="0.55714285714285705"/>
    <n v="0.51428571428571423"/>
    <n v="0.5714285714285714"/>
    <n v="0.33301803639818572"/>
    <n v="6.6666666666666638E-2"/>
    <n v="0.34453781512605047"/>
    <n v="0.28440366972477071"/>
    <n v="0.32075471698113212"/>
    <n v="1.8181818181818179"/>
    <n v="1"/>
    <n v="1.113404428537808"/>
    <n v="1.279204298133662"/>
    <n v="0.61237243569579447"/>
    <n v="1.279204298133662"/>
    <n v="0.37210564887562181"/>
    <n v="0.24381007207775601"/>
    <n v="0.24627403926868449"/>
    <n v="0.22295860292559841"/>
    <n v="0.66183902344090151"/>
    <n v="0.91447658837692458"/>
    <n v="0.44839556356725851"/>
    <n v="0.60688521960674857"/>
    <n v="0.14712913819676859"/>
    <n v="0.1292943325079805"/>
    <n v="0.32812353678583961"/>
    <n v="0.21304577592408841"/>
    <n v="1.545454545454545"/>
    <n v="0.81818181818181823"/>
    <n v="1.1570838237598049"/>
    <n v="0.71581889763743756"/>
    <n v="0.74870129772693272"/>
    <n v="0.87488976377909033"/>
    <n v="1.0909090909090911"/>
    <n v="1.2727272727272729"/>
    <n v="0.79252708064375876"/>
    <n v="1.2856486930664499"/>
    <n v="0.72648315725677892"/>
    <n v="1.010152544552211"/>
    <n v="0.45454545454545447"/>
    <n v="-0.45454545454545447"/>
    <n v="1.075650869654476"/>
    <n v="1.558766199952931"/>
    <n v="2.3664319132398459"/>
    <n v="-3.4292856398964489"/>
    <n v="0.49609912340472972"/>
    <n v="0.43476147376607549"/>
    <n v="0.11090905583990041"/>
    <n v="0.1183166213963994"/>
    <n v="-1"/>
  </r>
  <r>
    <d v="2020-10-03T00:00:00"/>
    <s v="ENGLAND - LEAGUE ONE"/>
    <s v="2020/2021"/>
    <s v="Rochdale"/>
    <s v="Fleetwood"/>
    <n v="2"/>
    <n v="1"/>
    <x v="2"/>
    <n v="3.75"/>
    <n v="1.83"/>
    <n v="1.8"/>
    <n v="2"/>
    <n v="0.23809523809523811"/>
    <n v="0.26666666666666672"/>
    <n v="0.54644808743169393"/>
    <n v="0.55555555555555558"/>
    <n v="0.5"/>
    <n v="0.89285714285714279"/>
    <n v="0.43571428571428572"/>
    <n v="0.48799999999999999"/>
    <n v="0.48"/>
    <n v="0.53333333333333333"/>
    <n v="0.39701232536892678"/>
    <n v="5.6603773584905683E-2"/>
    <n v="0.3930348258706467"/>
    <n v="0.34408602150537632"/>
    <n v="0.35135135135135143"/>
    <n v="1.2727272727272729"/>
    <n v="1.545454545454545"/>
    <n v="1.354514947795576"/>
    <n v="1.1570838237598049"/>
    <n v="1.0642617446965239"/>
    <n v="0.74870129772693272"/>
    <n v="0.56663947035225337"/>
    <n v="0.48836801426847631"/>
    <n v="0.51751573387604188"/>
    <n v="0.29482978717975172"/>
    <n v="0.91330689257196729"/>
    <n v="0.60370413001223178"/>
    <n v="0.43273206598440628"/>
    <n v="0.37992072207636068"/>
    <n v="0.1113322382445453"/>
    <n v="7.5329539555175642E-2"/>
    <n v="0.25727753267204662"/>
    <n v="0.19827699616772959"/>
    <n v="1.2727272727272729"/>
    <n v="1.363636363636364"/>
    <n v="0.96209138584166942"/>
    <n v="0.88139633771205972"/>
    <n v="0.75592894601845451"/>
    <n v="0.64635731432217713"/>
    <n v="1.2727272727272729"/>
    <n v="1.1818181818181821"/>
    <n v="1.135454181526981"/>
    <n v="0.83319558090106172"/>
    <n v="0.89214257119977114"/>
    <n v="0.70501164537782146"/>
    <n v="0"/>
    <n v="0.1818181818181818"/>
    <n v="1.5374122295716151"/>
    <n v="0.715818897637438"/>
    <n v="1"/>
    <n v="3.9370039370059091"/>
    <n v="0.29743461884485162"/>
    <n v="0.37140459228203648"/>
    <n v="0.1132378319316116"/>
    <n v="9.5906630376340049E-2"/>
    <n v="-1"/>
  </r>
  <r>
    <d v="2020-09-09T00:00:00"/>
    <s v="URUGUAY - PRIMERA DIVISION"/>
    <n v="2020"/>
    <s v="River Plate"/>
    <s v="Penarol"/>
    <n v="0"/>
    <n v="0"/>
    <x v="8"/>
    <n v="3.4"/>
    <n v="1.85"/>
    <n v="2"/>
    <n v="1.8"/>
    <n v="0.26666666666666672"/>
    <n v="0.29411764705882348"/>
    <n v="0.54054054054054046"/>
    <n v="0.5"/>
    <n v="0.55555555555555558"/>
    <n v="0.90666666666666662"/>
    <n v="0.4933333333333334"/>
    <n v="0.54411764705882359"/>
    <n v="0.58823529411764708"/>
    <n v="0.52941176470588236"/>
    <n v="0.33544903010186788"/>
    <n v="4.8951048951048973E-2"/>
    <n v="0.33928571428571419"/>
    <n v="0.29523809523809519"/>
    <n v="0.25925925925925919"/>
    <n v="1.0909090909090911"/>
    <n v="1"/>
    <n v="1.239834699725987"/>
    <n v="1.044465935734187"/>
    <n v="1.1365151414154879"/>
    <n v="1.044465935734187"/>
    <n v="0.4702434347705875"/>
    <n v="0.24832315640587291"/>
    <n v="0.42785082604464159"/>
    <n v="0.25936426113559391"/>
    <n v="0.90984965319797084"/>
    <n v="1.044462646534964"/>
    <n v="0.49091105285526609"/>
    <n v="0.64909966563432175"/>
    <n v="0.18166033723559349"/>
    <n v="0.15255130213071119"/>
    <n v="0.37004735619418178"/>
    <n v="0.2350198439582202"/>
    <n v="1.1818181818181821"/>
    <n v="1"/>
    <n v="1.113404428537808"/>
    <n v="1.128152149635532"/>
    <n v="0.94211143953199128"/>
    <n v="1.128152149635532"/>
    <n v="1.454545454545455"/>
    <n v="1.0909090909090911"/>
    <n v="0.7820295697311479"/>
    <n v="0.89995408514651498"/>
    <n v="0.53764532919016417"/>
    <n v="0.82495791138430541"/>
    <n v="-0.27272727272727271"/>
    <n v="-9.0909090909090912E-2"/>
    <n v="1.212878551284212"/>
    <n v="1.1642044068059729"/>
    <n v="-4.4472213547087769"/>
    <n v="-12.806248474865701"/>
    <n v="0.38999834473152722"/>
    <n v="0.49917814878310418"/>
    <n v="0.14431246810159909"/>
    <n v="0.10974480204920239"/>
    <n v="2.4"/>
  </r>
  <r>
    <d v="2020-08-24T00:00:00"/>
    <s v="BRAZIL - SERIE C"/>
    <n v="2020"/>
    <s v="Imperatriz"/>
    <s v="Remo"/>
    <n v="0"/>
    <n v="0"/>
    <x v="11"/>
    <n v="3.25"/>
    <n v="1.9"/>
    <n v="2.2799999999999998"/>
    <n v="1.56"/>
    <n v="0.26315789473684209"/>
    <n v="0.30769230769230771"/>
    <n v="0.52631578947368418"/>
    <n v="0.43859649122807021"/>
    <n v="0.64102564102564097"/>
    <n v="0.85526315789473673"/>
    <n v="0.5"/>
    <n v="0.58461538461538465"/>
    <n v="0.70153846153846156"/>
    <n v="0.48000000000000009"/>
    <n v="0.31445523661091801"/>
    <n v="7.8014184397163178E-2"/>
    <n v="0.33333333333333331"/>
    <n v="0.26213592233009703"/>
    <n v="0.1754068716094033"/>
    <n v="1.9"/>
    <n v="1.5"/>
    <n v="1.1357816691600551"/>
    <n v="1.0246950765959599"/>
    <n v="0.59777982587371303"/>
    <n v="0.68313005106397329"/>
    <n v="0.37132770035914042"/>
    <n v="0.49728277324073472"/>
    <n v="0.35769330402671179"/>
    <n v="0.29340667655129438"/>
    <n v="0.96328203815863522"/>
    <n v="0.59001978821666567"/>
    <n v="0.56615137628857293"/>
    <n v="0.3892357530540278"/>
    <n v="0.12991195810675199"/>
    <n v="6.4964321153005253E-2"/>
    <n v="0.229465057487619"/>
    <n v="0.16690224534432191"/>
    <n v="1.2"/>
    <n v="1.2"/>
    <n v="1.077032961426901"/>
    <n v="0.74833147735478833"/>
    <n v="0.89752746785575066"/>
    <n v="0.62360956446232363"/>
    <n v="0.4"/>
    <n v="0.9"/>
    <n v="0.66332495807108005"/>
    <n v="0.7"/>
    <n v="1.6583123951776999"/>
    <n v="0.77777777777777768"/>
    <n v="0.8"/>
    <n v="0.3"/>
    <n v="1.16619037896906"/>
    <n v="0.78102496759066542"/>
    <n v="1.457737973711325"/>
    <n v="2.6034165586355509"/>
    <n v="0.49535964394285759"/>
    <n v="0.32263951211816172"/>
    <n v="7.1454912455996902E-2"/>
    <n v="6.8534001566058642E-2"/>
    <n v="2.25"/>
  </r>
  <r>
    <d v="2020-08-01T00:00:00"/>
    <s v="SWEDEN - SUPERETTAN"/>
    <n v="2020"/>
    <s v="Sundsvall"/>
    <s v="Degerfors"/>
    <n v="1"/>
    <n v="4"/>
    <x v="6"/>
    <n v="3.6"/>
    <n v="1.83"/>
    <n v="1.6"/>
    <n v="2.2999999999999998"/>
    <n v="0.25"/>
    <n v="0.27777777777777779"/>
    <n v="0.54644808743169393"/>
    <n v="0.625"/>
    <n v="0.43478260869565222"/>
    <n v="0.89999999999999991"/>
    <n v="0.45750000000000007"/>
    <n v="0.50833333333333341"/>
    <n v="0.44444444444444448"/>
    <n v="0.63888888888888884"/>
    <n v="0.37333363479860632"/>
    <n v="5.2631578947368453E-2"/>
    <n v="0.37221269296740989"/>
    <n v="0.32596685082872923"/>
    <n v="0.38461538461538458"/>
    <n v="1.1818181818181821"/>
    <n v="1.7272727272727271"/>
    <n v="1.1922615498730911"/>
    <n v="1.212878551284212"/>
    <n v="1.0088366960464621"/>
    <n v="0.70219284548033345"/>
    <n v="0.62682999413730434"/>
    <n v="0.60260932998071204"/>
    <n v="0.67092086799161788"/>
    <n v="0.41248008171379502"/>
    <n v="1.070339444931947"/>
    <n v="0.68449003557080246"/>
    <n v="0.42893174439658288"/>
    <n v="0.38921007840345129"/>
    <n v="0.1867744118832059"/>
    <n v="0.14004370124080259"/>
    <n v="0.43544086984272601"/>
    <n v="0.3598151975284532"/>
    <n v="1.545454545454545"/>
    <n v="1.454545454545455"/>
    <n v="1.2331509060227761"/>
    <n v="0.98752549920001975"/>
    <n v="0.79792117448532573"/>
    <n v="0.67892378070001358"/>
    <n v="1.7272727272727271"/>
    <n v="1.0909090909090911"/>
    <n v="1.212878551284212"/>
    <n v="0.51425947722658005"/>
    <n v="0.70219284548033345"/>
    <n v="0.47140452079103168"/>
    <n v="-0.1818181818181818"/>
    <n v="0.36363636363636359"/>
    <n v="1.4658650451451909"/>
    <n v="0.88139633771206016"/>
    <n v="-8.0622577482985491"/>
    <n v="2.423839928708166"/>
    <n v="0.41798249745412469"/>
    <n v="0.37116330883565302"/>
    <n v="0.1548257810330512"/>
    <n v="9.1615383895925384E-2"/>
    <n v="-1"/>
  </r>
  <r>
    <d v="2020-07-21T00:00:00"/>
    <s v="PARAGUAY - PRIMERA DIVISION"/>
    <n v="2020"/>
    <s v="River Plate"/>
    <s v="Nacional Asuncion"/>
    <n v="1"/>
    <n v="1"/>
    <x v="11"/>
    <n v="3.3"/>
    <n v="1.85"/>
    <n v="2.1"/>
    <n v="1.7"/>
    <n v="0.26315789473684209"/>
    <n v="0.30303030303030298"/>
    <n v="0.54054054054054046"/>
    <n v="0.47619047619047622"/>
    <n v="0.58823529411764708"/>
    <n v="0.86842105263157887"/>
    <n v="0.48684210526315802"/>
    <n v="0.56060606060606066"/>
    <n v="0.63636363636363646"/>
    <n v="0.51515151515151514"/>
    <n v="0.33191927326021048"/>
    <n v="7.0422535211267651E-2"/>
    <n v="0.34513274336283178"/>
    <n v="0.2815533980582523"/>
    <n v="0.22222222222222221"/>
    <n v="1.7272727272727271"/>
    <n v="1.363636363636364"/>
    <n v="1.212878551284212"/>
    <n v="1.298441532462336"/>
    <n v="0.70219284548033323"/>
    <n v="0.9521904571390466"/>
    <n v="0.50809950077088306"/>
    <n v="0.46246217259970868"/>
    <n v="0.50722414917058567"/>
    <n v="0.55173342134869785"/>
    <n v="0.9982772043684961"/>
    <n v="1.193034704324367"/>
    <n v="0.47584969915459813"/>
    <n v="0.55165624837929439"/>
    <n v="0.22825611543197999"/>
    <n v="0.1368063105717375"/>
    <n v="0.47968111745684272"/>
    <n v="0.2479919532746333"/>
    <n v="1.636363636363636"/>
    <n v="1.363636363636364"/>
    <n v="1.2264306875665489"/>
    <n v="1.493788793195908"/>
    <n v="0.74948542017955777"/>
    <n v="1.0954451150103319"/>
    <n v="1.0909090909090911"/>
    <n v="1.363636363636364"/>
    <n v="0.79252708064375876"/>
    <n v="1.610913195151759"/>
    <n v="0.72648315725677892"/>
    <n v="1.18133634311129"/>
    <n v="0.54545454545454541"/>
    <n v="0"/>
    <n v="1.372697170049227"/>
    <n v="2.7633971188310298"/>
    <n v="2.516611478423584"/>
    <n v="1"/>
    <n v="0.54491771151263546"/>
    <n v="0.3828906705228059"/>
    <n v="0.17347483247223999"/>
    <n v="0.13120574804396809"/>
    <n v="2.2999999999999998"/>
  </r>
  <r>
    <d v="2020-07-05T00:00:00"/>
    <s v="SOUTH KOREA - K LEAGUE 1"/>
    <n v="2020"/>
    <s v="Gwangju FC"/>
    <s v="Daegu"/>
    <n v="2"/>
    <n v="4"/>
    <x v="6"/>
    <n v="3.4"/>
    <n v="1.9"/>
    <n v="2"/>
    <n v="1.8"/>
    <n v="0.25"/>
    <n v="0.29411764705882348"/>
    <n v="0.52631578947368418"/>
    <n v="0.5"/>
    <n v="0.55555555555555558"/>
    <n v="0.85"/>
    <n v="0.47499999999999998"/>
    <n v="0.55882352941176472"/>
    <n v="0.58823529411764708"/>
    <n v="0.52941176470588236"/>
    <n v="0.33968550776111678"/>
    <n v="8.1081081081081086E-2"/>
    <n v="0.3559322033898305"/>
    <n v="0.28301886792452829"/>
    <n v="0.25925925925925919"/>
    <n v="2"/>
    <n v="1.636363636363636"/>
    <n v="1.3483997249264841"/>
    <n v="1.0679400113155211"/>
    <n v="0.67419986246324215"/>
    <n v="0.65263000691504047"/>
    <n v="0.48690653713748411"/>
    <n v="0.48057179281977441"/>
    <n v="0.35128504633674063"/>
    <n v="0.43646788412001819"/>
    <n v="0.72146299041688766"/>
    <n v="0.90822618106448838"/>
    <n v="0.40865991880689778"/>
    <n v="0.47280110070807801"/>
    <n v="0.1611388368614054"/>
    <n v="0.15572689110689331"/>
    <n v="0.39431035304822137"/>
    <n v="0.32937083029983028"/>
    <n v="1.8181818181818179"/>
    <n v="1.363636363636364"/>
    <n v="1.266217116107647"/>
    <n v="1.1499191491521381"/>
    <n v="0.69641941385920603"/>
    <n v="0.84327404271156781"/>
    <n v="1.0909090909090911"/>
    <n v="1"/>
    <n v="0.66804265712268496"/>
    <n v="0.7385489458759964"/>
    <n v="0.61237243569579458"/>
    <n v="0.7385489458759964"/>
    <n v="0.72727272727272729"/>
    <n v="0.36363636363636359"/>
    <n v="1.7627926754241201"/>
    <n v="1.0679400113155211"/>
    <n v="2.4238399287081651"/>
    <n v="2.936835031117683"/>
    <n v="0.46935294959747831"/>
    <n v="0.3966967939581158"/>
    <n v="0.1409663751182248"/>
    <n v="0.13355875337041789"/>
    <n v="-1"/>
  </r>
  <r>
    <d v="2020-02-26T00:00:00"/>
    <s v="THAILAND - THAI LEAGUE 1"/>
    <n v="2020"/>
    <s v="Ratchaburi"/>
    <s v="Buriram"/>
    <n v="4"/>
    <n v="3"/>
    <x v="8"/>
    <n v="3.25"/>
    <n v="1.81"/>
    <n v="1.77"/>
    <n v="1.96"/>
    <n v="0.26666666666666672"/>
    <n v="0.30769230769230771"/>
    <n v="0.5524861878453039"/>
    <n v="0.56497175141242939"/>
    <n v="0.51020408163265307"/>
    <n v="0.86666666666666659"/>
    <n v="0.48266666666666658"/>
    <n v="0.55692307692307697"/>
    <n v="0.54461538461538461"/>
    <n v="0.60307692307692307"/>
    <n v="0.33593771846351211"/>
    <n v="7.1428571428571466E-2"/>
    <n v="0.34892086330935251"/>
    <n v="0.28458498023715417"/>
    <n v="0.29482071713147412"/>
    <n v="2"/>
    <n v="1.545454545454545"/>
    <n v="1.128152149635532"/>
    <n v="1.372697170049227"/>
    <n v="0.56407607481776623"/>
    <n v="0.88821581591420595"/>
    <n v="0.66555592635697802"/>
    <n v="0.40283359028603338"/>
    <n v="0.4771792729645587"/>
    <n v="0.46230495885658379"/>
    <n v="0.7169634497531594"/>
    <n v="1.1476325957036571"/>
    <n v="0.34034233612739723"/>
    <n v="0.61328496314875125"/>
    <n v="0.13489689575501851"/>
    <n v="0.23251412543101119"/>
    <n v="0.39635649590335958"/>
    <n v="0.37912901734493581"/>
    <n v="2.1818181818181821"/>
    <n v="1.2727272727272729"/>
    <n v="1.3360853142453699"/>
    <n v="1.354514947795576"/>
    <n v="0.61237243569579447"/>
    <n v="1.0642617446965239"/>
    <n v="1"/>
    <n v="1.2727272727272729"/>
    <n v="0.7385489458759964"/>
    <n v="1.212878551284212"/>
    <n v="0.7385489458759964"/>
    <n v="0.95297600458045228"/>
    <n v="1.1818181818181821"/>
    <n v="0"/>
    <n v="1.4024771473219559"/>
    <n v="1.8586407545691701"/>
    <n v="1.1867114323493471"/>
    <n v="1"/>
    <n v="0.53740655392035275"/>
    <n v="0.54806742667452979"/>
    <n v="0.117393572453854"/>
    <n v="0.11488817864994511"/>
    <n v="-1"/>
  </r>
  <r>
    <d v="2023-01-31T00:00:00"/>
    <s v="TURKEY - SUPER LIG"/>
    <s v="2022/2023"/>
    <s v="Karagumruk"/>
    <s v="Besiktas"/>
    <n v="1"/>
    <n v="1"/>
    <x v="11"/>
    <n v="3.8"/>
    <n v="1.83"/>
    <n v="1.53"/>
    <n v="2.4"/>
    <n v="0.26315789473684209"/>
    <n v="0.26315789473684209"/>
    <n v="0.54644808743169393"/>
    <n v="0.65359477124183007"/>
    <n v="0.41666666666666669"/>
    <n v="1"/>
    <n v="0.48157894736842111"/>
    <n v="0.48157894736842111"/>
    <n v="0.4026315789473684"/>
    <n v="0.63157894736842102"/>
    <n v="0.3734585412701068"/>
    <n v="0"/>
    <n v="0.34991119005328603"/>
    <n v="0.34991119005328603"/>
    <n v="0.42589118198874298"/>
    <n v="1.363636363636364"/>
    <n v="1.9090909090909089"/>
    <n v="1.2984415324623351"/>
    <n v="1.239834699725987"/>
    <n v="0.95219045713904593"/>
    <n v="0.6494372236659931"/>
    <n v="0.73374536962946624"/>
    <n v="0.54054185692527268"/>
    <n v="0.6399568304755987"/>
    <n v="0.28885381990215209"/>
    <n v="0.8721783563673734"/>
    <n v="0.53437826544131017"/>
    <n v="0.37909902875681939"/>
    <n v="0.33157178893527101"/>
    <n v="0.16269180899253871"/>
    <n v="0.1685062345817662"/>
    <n v="0.4291538533508103"/>
    <n v="0.5082043774678966"/>
    <n v="2.1818181818181821"/>
    <n v="1.9090909090909089"/>
    <n v="1.4024771473219559"/>
    <n v="0.79252708064375943"/>
    <n v="0.64280202585589652"/>
    <n v="0.41513323271815972"/>
    <n v="1.7272727272727271"/>
    <n v="1.363636363636364"/>
    <n v="1.1354541815269821"/>
    <n v="0.97912087402445513"/>
    <n v="0.65736821035772619"/>
    <n v="0.71802197428460046"/>
    <n v="0.45454545454545447"/>
    <n v="0.54545454545454541"/>
    <n v="1.8763424945954821"/>
    <n v="0.98752549920001931"/>
    <n v="4.1279534881100606"/>
    <n v="1.8104634152000361"/>
    <n v="0.44777556443185912"/>
    <n v="0.52645779135043524"/>
    <n v="0.13035040039067819"/>
    <n v="0.13041761385053999"/>
    <n v="2.8"/>
  </r>
  <r>
    <d v="2023-01-29T00:00:00"/>
    <s v="HUNGARY - OTP BANK LIGA"/>
    <s v="2022/2023"/>
    <s v="Mezokovesd-Zsory"/>
    <s v="Puskas Academy"/>
    <n v="1"/>
    <n v="0"/>
    <x v="8"/>
    <n v="3.75"/>
    <n v="1.95"/>
    <n v="1.98"/>
    <n v="1.88"/>
    <n v="0.26666666666666672"/>
    <n v="0.26666666666666672"/>
    <n v="0.51282051282051289"/>
    <n v="0.50505050505050508"/>
    <n v="0.53191489361702127"/>
    <n v="1"/>
    <n v="0.51999999999999991"/>
    <n v="0.51999999999999991"/>
    <n v="0.52799999999999991"/>
    <n v="0.5013333333333333"/>
    <n v="0.33275613232308121"/>
    <n v="0"/>
    <n v="0.31578947368421062"/>
    <n v="0.31578947368421062"/>
    <n v="0.30890052356020942"/>
    <n v="1.2727272727272729"/>
    <n v="1.2727272727272729"/>
    <n v="1.354514947795576"/>
    <n v="0.86243936186410353"/>
    <n v="1.0642617446965239"/>
    <n v="0.67763092717893847"/>
    <n v="0.52248860619341475"/>
    <n v="0.46894647852386928"/>
    <n v="0.39887557334932261"/>
    <n v="0.37281485218698879"/>
    <n v="0.76341487378131823"/>
    <n v="0.7950051216090166"/>
    <n v="0.41309213794468908"/>
    <n v="0.45962445487257819"/>
    <n v="0.1211506213379331"/>
    <n v="0.17160962778166619"/>
    <n v="0.29327748027524692"/>
    <n v="0.37336922777366488"/>
    <n v="1.363636363636364"/>
    <n v="1.363636363636364"/>
    <n v="1.0679400113155211"/>
    <n v="0.97912087402445536"/>
    <n v="0.78315600829804888"/>
    <n v="0.71802197428460068"/>
    <n v="1.7272727272727271"/>
    <n v="1.1818181818181821"/>
    <n v="1.2856486930664499"/>
    <n v="0.71581889763743722"/>
    <n v="0.74432292756478702"/>
    <n v="0.60569291338552378"/>
    <n v="-0.36363636363636359"/>
    <n v="0.1818181818181818"/>
    <n v="1.772144426328903"/>
    <n v="0.71581889763743778"/>
    <n v="-4.8733971724044816"/>
    <n v="3.9370039370059078"/>
    <n v="0.40088358626245119"/>
    <n v="0.42377358838573709"/>
    <n v="8.3572438251311262E-2"/>
    <n v="0.1051660842681493"/>
    <n v="-1"/>
  </r>
  <r>
    <d v="2023-01-08T00:00:00"/>
    <s v="NETHERLANDS - EREDIVISIE"/>
    <s v="2022/2023"/>
    <s v="Utrecht"/>
    <s v="Feyenoord"/>
    <n v="1"/>
    <n v="1"/>
    <x v="13"/>
    <n v="3.75"/>
    <n v="1.91"/>
    <n v="1.65"/>
    <n v="2.2000000000000002"/>
    <n v="0.27777777777777779"/>
    <n v="0.26666666666666672"/>
    <n v="0.52356020942408377"/>
    <n v="0.60606060606060608"/>
    <n v="0.45454545454545447"/>
    <n v="1.041666666666667"/>
    <n v="0.53055555555555556"/>
    <n v="0.5093333333333333"/>
    <n v="0.44"/>
    <n v="0.58666666666666667"/>
    <n v="0.33305659371286178"/>
    <n v="2.0408163265306149E-2"/>
    <n v="0.30671506352087108"/>
    <n v="0.32508833922261482"/>
    <n v="0.3888888888888889"/>
    <n v="1.7272727272727271"/>
    <n v="2.2727272727272729"/>
    <n v="1.212878551284212"/>
    <n v="1.212878551284212"/>
    <n v="0.70219284548033323"/>
    <n v="0.53366656256505307"/>
    <n v="0.35632971494215482"/>
    <n v="0.7022013311486992"/>
    <n v="0.33047022872154508"/>
    <n v="0.54988539210597343"/>
    <n v="0.92742820725796715"/>
    <n v="0.7830879374814641"/>
    <n v="0.54532976262466548"/>
    <n v="0.30342014676209789"/>
    <n v="0.19795574839811531"/>
    <n v="0.22973586459455769"/>
    <n v="0.36300191547469679"/>
    <n v="0.75715428604906143"/>
    <n v="1.2727272727272729"/>
    <n v="2.6363636363636358"/>
    <n v="1.052348809344565"/>
    <n v="1.2984415324623351"/>
    <n v="0.82684549305644373"/>
    <n v="0.4925123054167479"/>
    <n v="0.90909090909090906"/>
    <n v="1.454545454545455"/>
    <n v="0.79252708064375843"/>
    <n v="1.3047909176733929"/>
    <n v="0.87177978870813433"/>
    <n v="0.89704375590045737"/>
    <n v="0.36363636363636359"/>
    <n v="1.1818181818181821"/>
    <n v="1.1499191491521381"/>
    <n v="1.336085314245369"/>
    <n v="3.1622776601683791"/>
    <n v="1.13053372743839"/>
    <n v="0.50492093904210478"/>
    <n v="0.56812535899052896"/>
    <n v="0.16041206286702389"/>
    <n v="0.21314891952666001"/>
    <n v="2.75"/>
  </r>
  <r>
    <d v="2022-11-13T00:00:00"/>
    <s v="CHINA - SUPER LEAGUE"/>
    <n v="2022"/>
    <s v="Zhejiang Professional"/>
    <s v="Cangzhou"/>
    <n v="3"/>
    <n v="3"/>
    <x v="8"/>
    <n v="3.75"/>
    <n v="1.95"/>
    <n v="1.8"/>
    <n v="2"/>
    <n v="0.26666666666666672"/>
    <n v="0.26666666666666672"/>
    <n v="0.51282051282051289"/>
    <n v="0.55555555555555558"/>
    <n v="0.5"/>
    <n v="1"/>
    <n v="0.51999999999999991"/>
    <n v="0.51999999999999991"/>
    <n v="0.48"/>
    <n v="0.53333333333333333"/>
    <n v="0.33275613232308121"/>
    <n v="0"/>
    <n v="0.31578947368421062"/>
    <n v="0.31578947368421062"/>
    <n v="0.35135135135135143"/>
    <n v="1.9090909090909089"/>
    <n v="1.2727272727272729"/>
    <n v="1.239834699725987"/>
    <n v="1.354514947795576"/>
    <n v="0.6494372236659931"/>
    <n v="1.0642617446965239"/>
    <n v="0.35665457866414768"/>
    <n v="0.5482823931874945"/>
    <n v="0.41032688966801673"/>
    <n v="0.72362241219442924"/>
    <n v="1.1504882152498901"/>
    <n v="1.3197987409144729"/>
    <n v="0.53278031799728209"/>
    <n v="0.47552490845056372"/>
    <n v="0.12955099762524211"/>
    <n v="7.322546984568494E-2"/>
    <n v="0.24316025432813199"/>
    <n v="0.15398871551078289"/>
    <n v="1.363636363636364"/>
    <n v="1.8181818181818179"/>
    <n v="1.1499191491521381"/>
    <n v="1.79990817029303"/>
    <n v="0.84327404271156781"/>
    <n v="0.98994949366116636"/>
    <n v="0.45454545454545447"/>
    <n v="2.0909090909090908"/>
    <n v="0.655554777357089"/>
    <n v="1.164204406805972"/>
    <n v="1.442220510185596"/>
    <n v="0.55679341195068255"/>
    <n v="0.90909090909090906"/>
    <n v="-0.27272727272727271"/>
    <n v="1.564059139462296"/>
    <n v="2.5258989071726918"/>
    <n v="1.720465053408526"/>
    <n v="-9.2616293262998699"/>
    <n v="0.4939591266993178"/>
    <n v="0.37373393642370778"/>
    <n v="0.2086595159789601"/>
    <n v="0.2399431042604086"/>
    <n v="2.75"/>
  </r>
  <r>
    <d v="2022-10-08T00:00:00"/>
    <s v="CZECH REPUBLIC - 1, LIGA"/>
    <s v="2022/2023"/>
    <s v="Brno"/>
    <s v="Sparta Prague"/>
    <n v="0"/>
    <n v="4"/>
    <x v="11"/>
    <n v="3.8"/>
    <n v="1.75"/>
    <n v="1.57"/>
    <n v="2.35"/>
    <n v="0.26315789473684209"/>
    <n v="0.26315789473684209"/>
    <n v="0.5714285714285714"/>
    <n v="0.63694267515923564"/>
    <n v="0.42553191489361702"/>
    <n v="1"/>
    <n v="0.46052631578947367"/>
    <n v="0.46052631578947367"/>
    <n v="0.41315789473684211"/>
    <n v="0.61842105263157887"/>
    <n v="0.39714216477600611"/>
    <n v="0"/>
    <n v="0.36936936936936943"/>
    <n v="0.36936936936936943"/>
    <n v="0.41527001862197388"/>
    <n v="0.90909090909090906"/>
    <n v="1.636363636363636"/>
    <n v="1.0833068443466349"/>
    <n v="1.298441532462336"/>
    <n v="1.1916375287812979"/>
    <n v="0.79349204761587222"/>
    <n v="0.47344740224415383"/>
    <n v="0.46568720868574193"/>
    <n v="0.4151260304344388"/>
    <n v="0.41352408107713218"/>
    <n v="0.8768155205134297"/>
    <n v="0.88798677173069873"/>
    <n v="0.47606998165941311"/>
    <n v="0.48160900590092742"/>
    <n v="0.14957071782511111"/>
    <n v="0.15869806404108419"/>
    <n v="0.31417800656903427"/>
    <n v="0.32951639628128182"/>
    <n v="1.454545454545455"/>
    <n v="1.545454545454545"/>
    <n v="1.2331509060227761"/>
    <n v="1.1570838237598049"/>
    <n v="0.84779124789065852"/>
    <n v="0.74870129772693284"/>
    <n v="1.7272727272727271"/>
    <n v="1.1818181818181821"/>
    <n v="1.1354541815269821"/>
    <n v="0.93596637645336411"/>
    <n v="0.65736821035772619"/>
    <n v="0.79197154930669267"/>
    <n v="-0.27272727272727271"/>
    <n v="0.36363636363636359"/>
    <n v="1.7104443383842529"/>
    <n v="1.9666643320712669"/>
    <n v="-6.2716292407422607"/>
    <n v="5.4083269131959826"/>
    <n v="0.39792172478308552"/>
    <n v="0.46172948636721861"/>
    <n v="0.17148165014818351"/>
    <n v="0.15619807098984961"/>
    <n v="-1"/>
  </r>
  <r>
    <d v="2022-10-02T00:00:00"/>
    <s v="SWITZERLAND - SUPER LEAGUE"/>
    <s v="2022/2023"/>
    <s v="Luzern"/>
    <s v="Young Boys"/>
    <n v="1"/>
    <n v="2"/>
    <x v="13"/>
    <n v="3.75"/>
    <n v="1.95"/>
    <n v="1.57"/>
    <n v="2.35"/>
    <n v="0.27777777777777779"/>
    <n v="0.26666666666666672"/>
    <n v="0.51282051282051289"/>
    <n v="0.63694267515923564"/>
    <n v="0.42553191489361702"/>
    <n v="1.041666666666667"/>
    <n v="0.54166666666666663"/>
    <n v="0.51999999999999991"/>
    <n v="0.41866666666666669"/>
    <n v="0.62666666666666671"/>
    <n v="0.32208518758190641"/>
    <n v="2.0408163265306149E-2"/>
    <n v="0.29729729729729731"/>
    <n v="0.31578947368421062"/>
    <n v="0.40977443609022551"/>
    <n v="1.9090909090909089"/>
    <n v="1.1818181818181821"/>
    <n v="1.239834699725987"/>
    <n v="1.19226154987309"/>
    <n v="0.6494372236659931"/>
    <n v="1.008836696046461"/>
    <n v="0.52382412296495406"/>
    <n v="0.41962642144342949"/>
    <n v="0.35737328590497452"/>
    <n v="0.29445300678671232"/>
    <n v="0.68223907650943405"/>
    <n v="0.70170273304968223"/>
    <n v="0.40673825979261002"/>
    <n v="0.44207402013313041"/>
    <n v="0.14297601989227399"/>
    <n v="0.13581177801436781"/>
    <n v="0.35151849242108529"/>
    <n v="0.30721501791367012"/>
    <n v="1.8181818181818179"/>
    <n v="1.7272727272727271"/>
    <n v="1.1922615498730911"/>
    <n v="1.3545149477955769"/>
    <n v="0.65574385243020006"/>
    <n v="0.78419286451322867"/>
    <n v="1"/>
    <n v="1.454545454545455"/>
    <n v="0.95346258924559124"/>
    <n v="0.89072354283024691"/>
    <n v="0.95346258924559124"/>
    <n v="0.61237243569579469"/>
    <n v="0.81818181818181823"/>
    <n v="0.27272727272727271"/>
    <n v="1.79990817029303"/>
    <n v="1.710444338384252"/>
    <n v="2.1998877636914811"/>
    <n v="6.2716292407422598"/>
    <n v="0.48030996279315752"/>
    <n v="0.52456598422542378"/>
    <n v="8.6044585681068209E-2"/>
    <n v="9.7983802456168473E-2"/>
    <n v="-1"/>
  </r>
  <r>
    <d v="2022-09-18T00:00:00"/>
    <s v="ITALY - SERIE A"/>
    <s v="2022/2023"/>
    <s v="Monza"/>
    <s v="Juventus"/>
    <n v="1"/>
    <n v="0"/>
    <x v="6"/>
    <n v="3.8"/>
    <n v="1.83"/>
    <n v="2"/>
    <n v="1.9"/>
    <n v="0.25"/>
    <n v="0.26315789473684209"/>
    <n v="0.54644808743169393"/>
    <n v="0.5"/>
    <n v="0.52631578947368418"/>
    <n v="0.95000000000000007"/>
    <n v="0.45750000000000007"/>
    <n v="0.48157894736842111"/>
    <n v="0.52631578947368418"/>
    <n v="0.5"/>
    <n v="0.38717552011077072"/>
    <n v="2.5641025641025619E-2"/>
    <n v="0.37221269296740989"/>
    <n v="0.34991119005328603"/>
    <n v="0.31034482758620702"/>
    <n v="1.8181818181818179"/>
    <n v="1.7272727272727271"/>
    <n v="1.3360853142453699"/>
    <n v="1.212878551284212"/>
    <n v="0.73484692283495334"/>
    <n v="0.70219284548033345"/>
    <n v="0.4298328603010651"/>
    <n v="0.39941682378570159"/>
    <n v="0.23193953937194481"/>
    <n v="0.37903963782372341"/>
    <n v="0.53960402005907337"/>
    <n v="0.94898265483951894"/>
    <n v="0.39689032456898982"/>
    <n v="0.49017300325821189"/>
    <n v="0.1411967208670184"/>
    <n v="0.1210124917166016"/>
    <n v="0.35575752828027107"/>
    <n v="0.24687710443501309"/>
    <n v="1.636363636363636"/>
    <n v="1.545454545454545"/>
    <n v="1.0679400113155211"/>
    <n v="1.3047909176733929"/>
    <n v="0.65263000691504047"/>
    <n v="0.84427647614160717"/>
    <n v="0.90909090909090906"/>
    <n v="1.2727272727272729"/>
    <n v="0.7925270806437591"/>
    <n v="0.86243936186410386"/>
    <n v="0.871779788708135"/>
    <n v="0.6776309271789388"/>
    <n v="0.72727272727272729"/>
    <n v="0.27272727272727271"/>
    <n v="1.7104443383842529"/>
    <n v="1.0523488093445661"/>
    <n v="2.3518609652783469"/>
    <n v="3.8586123009300741"/>
    <n v="0.47463700996634139"/>
    <n v="0.47912530513759571"/>
    <n v="0.1233010695118554"/>
    <n v="0.1204107037502747"/>
    <n v="-1"/>
  </r>
  <r>
    <d v="2022-09-18T00:00:00"/>
    <s v="FRANCE - LIGUE 1"/>
    <s v="2022/2023"/>
    <s v="Nantes"/>
    <s v="Lens"/>
    <n v="0"/>
    <n v="0"/>
    <x v="13"/>
    <n v="3.75"/>
    <n v="1.95"/>
    <n v="1.72"/>
    <n v="2.1"/>
    <n v="0.27777777777777779"/>
    <n v="0.26666666666666672"/>
    <n v="0.51282051282051289"/>
    <n v="0.58139534883720934"/>
    <n v="0.47619047619047622"/>
    <n v="1.041666666666667"/>
    <n v="0.54166666666666663"/>
    <n v="0.51999999999999991"/>
    <n v="0.45866666666666661"/>
    <n v="0.56000000000000005"/>
    <n v="0.32208518758190641"/>
    <n v="2.0408163265306149E-2"/>
    <n v="0.29729729729729731"/>
    <n v="0.31578947368421062"/>
    <n v="0.37111517367458868"/>
    <n v="1.9090909090909089"/>
    <n v="1.7272727272727271"/>
    <n v="1.239834699725987"/>
    <n v="1.212878551284212"/>
    <n v="0.64943722366599321"/>
    <n v="0.70219284548033301"/>
    <n v="0.72401514757943464"/>
    <n v="0.57834934857544451"/>
    <n v="0.69276095198204335"/>
    <n v="0.62619241954696025"/>
    <n v="0.95683212471191803"/>
    <n v="1.0827234803486161"/>
    <n v="0.39106530659388861"/>
    <n v="0.48632872974978397"/>
    <n v="0.16342214772380001"/>
    <n v="0.11683700154132751"/>
    <n v="0.41788965926734523"/>
    <n v="0.24024285302133"/>
    <n v="1.7272727272727271"/>
    <n v="1.363636363636364"/>
    <n v="1.4200453956193919"/>
    <n v="1.298441532462336"/>
    <n v="0.82213154483227968"/>
    <n v="0.95219045713904682"/>
    <n v="1.1818181818181821"/>
    <n v="0.90909090909090906"/>
    <n v="0.93596637645336345"/>
    <n v="0.5142594772265795"/>
    <n v="0.79197154930669211"/>
    <n v="0.56568542494923746"/>
    <n v="0.54545454545454541"/>
    <n v="0.45454545454545447"/>
    <n v="1.4993111365882399"/>
    <n v="1.3047909176733941"/>
    <n v="2.7487370837451071"/>
    <n v="2.8705400188814658"/>
    <n v="0.35018393135331738"/>
    <n v="0.37955368467550449"/>
    <n v="0.14623541726891759"/>
    <n v="0.13565639730873519"/>
    <n v="2.75"/>
  </r>
  <r>
    <d v="2022-09-17T00:00:00"/>
    <s v="WALES - CYMRU PREMIER"/>
    <s v="2022/2023"/>
    <s v="Flint"/>
    <s v="Bala"/>
    <n v="1"/>
    <n v="1"/>
    <x v="14"/>
    <n v="3.5"/>
    <n v="1.9"/>
    <n v="1.63"/>
    <n v="2.1800000000000002"/>
    <n v="0.2857142857142857"/>
    <n v="0.2857142857142857"/>
    <n v="0.52631578947368418"/>
    <n v="0.61349693251533743"/>
    <n v="0.4587155963302752"/>
    <n v="1"/>
    <n v="0.54285714285714282"/>
    <n v="0.54285714285714282"/>
    <n v="0.46571428571428569"/>
    <n v="0.62285714285714289"/>
    <n v="0.30996461641054129"/>
    <n v="0"/>
    <n v="0.29629629629629628"/>
    <n v="0.29629629629629628"/>
    <n v="0.36452241715399608"/>
    <n v="1.363636363636364"/>
    <n v="1.8181818181818179"/>
    <n v="1.298441532462336"/>
    <n v="1.3360853142453699"/>
    <n v="0.95219045713904682"/>
    <n v="0.73484692283495356"/>
    <n v="0.55996479809232391"/>
    <n v="0.58872792185862077"/>
    <n v="0.34214054482631517"/>
    <n v="0.56760753709481171"/>
    <n v="0.61100366664460382"/>
    <n v="0.96412538970950834"/>
    <n v="0.38339975421871592"/>
    <n v="0.43120668198827011"/>
    <n v="9.0680715179396854E-2"/>
    <n v="0.14270839630093321"/>
    <n v="0.23651740561019441"/>
    <n v="0.33095126365601002"/>
    <n v="1.636363636363636"/>
    <n v="2.0909090909090908"/>
    <n v="1.2264306875665489"/>
    <n v="1.831767425419081"/>
    <n v="0.74948542017955766"/>
    <n v="0.87606268172216906"/>
    <n v="1.636363636363636"/>
    <n v="1.0909090909090911"/>
    <n v="1.2264306875665489"/>
    <n v="1.1642044068059729"/>
    <n v="0.74948542017955788"/>
    <n v="1.0671873729054751"/>
    <n v="0"/>
    <n v="1"/>
    <n v="1.7580981459830649"/>
    <n v="1.9540168418367889"/>
    <n v="1"/>
    <n v="1.9540168418367889"/>
    <n v="0.41811594248084433"/>
    <n v="0.49340525300598981"/>
    <n v="0.13356571640823259"/>
    <n v="0.18319821819734411"/>
    <n v="2.5"/>
  </r>
  <r>
    <d v="2022-08-27T00:00:00"/>
    <s v="BOLIVIA - DIVISION PROFESIONAL"/>
    <n v="2022"/>
    <s v="Tomayapo"/>
    <s v="The Strongest"/>
    <n v="0"/>
    <n v="1"/>
    <x v="6"/>
    <n v="4"/>
    <n v="1.85"/>
    <n v="1.72"/>
    <n v="2.0699999999999998"/>
    <n v="0.25"/>
    <n v="0.25"/>
    <n v="0.54054054054054046"/>
    <n v="0.58139534883720934"/>
    <n v="0.48309178743961362"/>
    <n v="1"/>
    <n v="0.46250000000000008"/>
    <n v="0.46250000000000008"/>
    <n v="0.43"/>
    <n v="0.51749999999999996"/>
    <n v="0.39487781287040957"/>
    <n v="0"/>
    <n v="0.36752136752136738"/>
    <n v="0.36752136752136738"/>
    <n v="0.39860139860139859"/>
    <n v="1.545454545454545"/>
    <n v="2.2727272727272729"/>
    <n v="1.372697170049227"/>
    <n v="1.212878551284212"/>
    <n v="0.88821581591420584"/>
    <n v="0.53366656256505307"/>
    <n v="0.43564020283708182"/>
    <n v="0.85187322493884998"/>
    <n v="0.38723110501543367"/>
    <n v="0.70630250739951972"/>
    <n v="0.88887825892471228"/>
    <n v="0.82911692341336385"/>
    <n v="0.49633580349828321"/>
    <n v="0.34274655400270337"/>
    <n v="0.1720978537745666"/>
    <n v="0.1058183192864349"/>
    <n v="0.34673673057954568"/>
    <n v="0.30873634774924757"/>
    <n v="1.363636363636364"/>
    <n v="2.1818181818181821"/>
    <n v="1.1499191491521381"/>
    <n v="1.5266232385224241"/>
    <n v="0.84327404271156781"/>
    <n v="0.69970231765611113"/>
    <n v="0.90909090909090906"/>
    <n v="0.63636363636363635"/>
    <n v="0.7925270806437591"/>
    <n v="0.88139633771205994"/>
    <n v="0.871779788708135"/>
    <n v="1.3850513878332369"/>
    <n v="0.45454545454545447"/>
    <n v="1.545454545454545"/>
    <n v="1.7248787237282071"/>
    <n v="2.1046976186891322"/>
    <n v="3.7947331922020551"/>
    <n v="1.361863165034144"/>
    <n v="0.46703414369668289"/>
    <n v="0.38250588640419553"/>
    <n v="9.128370752563017E-2"/>
    <n v="8.9165746694629094E-2"/>
    <n v="-1"/>
  </r>
  <r>
    <d v="2022-08-20T00:00:00"/>
    <s v="SCOTLAND - LEAGUE ONE"/>
    <s v="2022/2023"/>
    <s v="FC Edinburgh"/>
    <s v="Falkirk"/>
    <n v="0"/>
    <n v="3"/>
    <x v="14"/>
    <n v="3.6"/>
    <n v="1.9"/>
    <n v="1.75"/>
    <n v="2.0499999999999998"/>
    <n v="0.2857142857142857"/>
    <n v="0.27777777777777779"/>
    <n v="0.52631578947368418"/>
    <n v="0.5714285714285714"/>
    <n v="0.48780487804878048"/>
    <n v="1.028571428571428"/>
    <n v="0.54285714285714282"/>
    <n v="0.52777777777777779"/>
    <n v="0.48611111111111122"/>
    <n v="0.56944444444444442"/>
    <n v="0.31749672682324132"/>
    <n v="1.4084507042253469E-2"/>
    <n v="0.29629629629629628"/>
    <n v="0.30909090909090903"/>
    <n v="0.34579439252336452"/>
    <n v="1.8181818181818179"/>
    <n v="1.2727272727272729"/>
    <n v="1.3360853142453699"/>
    <n v="1.354514947795576"/>
    <n v="0.73484692283495334"/>
    <n v="1.0642617446965239"/>
    <n v="0.63491817629770431"/>
    <n v="0.50835913402602839"/>
    <n v="0.46654814342632961"/>
    <n v="0.3942854568275343"/>
    <n v="0.73481617134799382"/>
    <n v="0.77560415548144079"/>
    <n v="0.35241949561548452"/>
    <n v="0.46854967469516667"/>
    <n v="0.14188241902886481"/>
    <n v="0.12312151550704691"/>
    <n v="0.40259526159605219"/>
    <n v="0.26277153129419722"/>
    <n v="1.454545454545455"/>
    <n v="1.363636363636364"/>
    <n v="0.98752549920001975"/>
    <n v="1.0679400113155211"/>
    <n v="0.67892378070001358"/>
    <n v="0.78315600829804888"/>
    <n v="1"/>
    <n v="1.363636363636364"/>
    <n v="0.95346258924559202"/>
    <n v="1.22643068756655"/>
    <n v="0.95346258924559202"/>
    <n v="0.89938250421546972"/>
    <n v="0.45454545454545447"/>
    <n v="0"/>
    <n v="1.616035348602834"/>
    <n v="2"/>
    <n v="3.5552777669262352"/>
    <n v="1"/>
    <n v="0.35441737765145898"/>
    <n v="0.39789254465892249"/>
    <n v="0.1017522473292765"/>
    <n v="0.1040019857757532"/>
    <n v="-1"/>
  </r>
  <r>
    <d v="2022-08-13T00:00:00"/>
    <s v="ENGLAND - LEAGUE ONE"/>
    <s v="2022/2023"/>
    <s v="Cheltenham"/>
    <s v="Portsmouth"/>
    <n v="0"/>
    <n v="2"/>
    <x v="11"/>
    <n v="3.75"/>
    <n v="1.95"/>
    <n v="1.88"/>
    <n v="1.98"/>
    <n v="0.26315789473684209"/>
    <n v="0.26666666666666672"/>
    <n v="0.51282051282051289"/>
    <n v="0.53191489361702127"/>
    <n v="0.50505050505050508"/>
    <n v="0.98684210526315785"/>
    <n v="0.51315789473684204"/>
    <n v="0.51999999999999991"/>
    <n v="0.5013333333333333"/>
    <n v="0.52799999999999991"/>
    <n v="0.33628080036270741"/>
    <n v="6.6225165562914124E-3"/>
    <n v="0.32173913043478269"/>
    <n v="0.31578947368421062"/>
    <n v="0.3321492007104796"/>
    <n v="1.636363636363636"/>
    <n v="0.90909090909090906"/>
    <n v="1.298441532462336"/>
    <n v="1.083306844346634"/>
    <n v="0.79349204761587222"/>
    <n v="1.1916375287812979"/>
    <n v="0.53044430384385588"/>
    <n v="0.48631881263639531"/>
    <n v="0.27068369231073602"/>
    <n v="0.51227726040966182"/>
    <n v="0.51029616181987636"/>
    <n v="1.0533774287540769"/>
    <n v="0.33949106120144462"/>
    <n v="0.50579796591576809"/>
    <n v="0.13486515896254481"/>
    <n v="0.1228948421603694"/>
    <n v="0.39725687764874462"/>
    <n v="0.2429721953070002"/>
    <n v="1.7272727272727271"/>
    <n v="1.1818181818181821"/>
    <n v="1.052348809344565"/>
    <n v="1.113404428537808"/>
    <n v="0.60925457383106418"/>
    <n v="0.94211143953199172"/>
    <n v="1.0909090909090911"/>
    <n v="1.545454545454545"/>
    <n v="0.99585919546393853"/>
    <n v="1.1570838237598049"/>
    <n v="0.91287092917527701"/>
    <n v="0.74870129772693284"/>
    <n v="0.63636363636363635"/>
    <n v="-0.36363636363636359"/>
    <n v="1.4937887931959071"/>
    <n v="1.2264306875665489"/>
    <n v="2.3473823893078531"/>
    <n v="-3.3726843908080091"/>
    <n v="0.41641003665414372"/>
    <n v="0.33781723039856931"/>
    <n v="0.119731480851733"/>
    <n v="0.1230488249449901"/>
    <n v="-1"/>
  </r>
  <r>
    <d v="2022-08-07T00:00:00"/>
    <s v="NORWAY - OBOS-LIGAEN"/>
    <n v="2022"/>
    <s v="Stabaek"/>
    <s v="Brann"/>
    <n v="1"/>
    <n v="2"/>
    <x v="8"/>
    <n v="3.75"/>
    <n v="1.95"/>
    <n v="1.66"/>
    <n v="2.15"/>
    <n v="0.26666666666666672"/>
    <n v="0.26666666666666672"/>
    <n v="0.51282051282051289"/>
    <n v="0.60240963855421692"/>
    <n v="0.46511627906976738"/>
    <n v="1"/>
    <n v="0.51999999999999991"/>
    <n v="0.51999999999999991"/>
    <n v="0.4426666666666666"/>
    <n v="0.57333333333333336"/>
    <n v="0.33275613232308121"/>
    <n v="0"/>
    <n v="0.31578947368421062"/>
    <n v="0.31578947368421062"/>
    <n v="0.38632162661737518"/>
    <n v="1.7272727272727271"/>
    <n v="2.6363636363636358"/>
    <n v="1.212878551284212"/>
    <n v="0.77138921583987041"/>
    <n v="0.70219284548033323"/>
    <n v="0.2925959094565026"/>
    <n v="0.34522225704727411"/>
    <n v="0.66861661730082755"/>
    <n v="0.39183147176587119"/>
    <n v="0.38934767124555308"/>
    <n v="1.1350121950920871"/>
    <n v="0.58231826905129969"/>
    <n v="0.5434687566862878"/>
    <n v="0.21481623373900779"/>
    <n v="0.22873060408245929"/>
    <n v="0.1057793077485457"/>
    <n v="0.42087167158809069"/>
    <n v="0.49241766279667148"/>
    <n v="1.454545454545455"/>
    <n v="3.1818181818181821"/>
    <n v="1.2331509060227761"/>
    <n v="1.266217116107647"/>
    <n v="0.84779124789065852"/>
    <n v="0.39795395077668921"/>
    <n v="0.90909090909090906"/>
    <n v="0.90909090909090906"/>
    <n v="0.99585919546393775"/>
    <n v="0.79252708064375676"/>
    <n v="1.095445115010331"/>
    <n v="0.87177978870813244"/>
    <n v="0.54545454545454541"/>
    <n v="2.2727272727272729"/>
    <n v="1.372697170049227"/>
    <n v="1.656442468935329"/>
    <n v="2.516611478423584"/>
    <n v="0.72883468633154447"/>
    <n v="0.58845238205044892"/>
    <n v="0.60885969867992806"/>
    <n v="0.1797988418227173"/>
    <n v="0.1945818216901026"/>
    <n v="-1"/>
  </r>
  <r>
    <d v="2022-07-17T00:00:00"/>
    <s v="CHILE - PRIMERA DIVISION"/>
    <n v="2022"/>
    <s v="U, De Chile"/>
    <s v="Nublense"/>
    <n v="0"/>
    <n v="1"/>
    <x v="8"/>
    <n v="3.8"/>
    <n v="1.95"/>
    <n v="2.02"/>
    <n v="1.83"/>
    <n v="0.26666666666666672"/>
    <n v="0.26315789473684209"/>
    <n v="0.51282051282051289"/>
    <n v="0.49504950495049499"/>
    <n v="0.54644808743169393"/>
    <n v="1.013333333333333"/>
    <n v="0.51999999999999991"/>
    <n v="0.51315789473684204"/>
    <n v="0.53157894736842104"/>
    <n v="0.48157894736842111"/>
    <n v="0.33628080036270741"/>
    <n v="6.6225165562914124E-3"/>
    <n v="0.31578947368421062"/>
    <n v="0.32173913043478269"/>
    <n v="0.30584192439862551"/>
    <n v="1.9090909090909089"/>
    <n v="1.545454545454545"/>
    <n v="1.239834699725987"/>
    <n v="1.1570838237598049"/>
    <n v="0.6494372236659931"/>
    <n v="0.74870129772693272"/>
    <n v="0.45745935537494731"/>
    <n v="0.56823788570920597"/>
    <n v="0.35087272909162059"/>
    <n v="0.55570184999822714"/>
    <n v="0.76700306807374163"/>
    <n v="0.97793875412700992"/>
    <n v="0.46151231277345922"/>
    <n v="0.43767212198200778"/>
    <n v="0.11295959787031309"/>
    <n v="8.7455303254453498E-2"/>
    <n v="0.24475966240528271"/>
    <n v="0.19981922279721689"/>
    <n v="1.454545454545455"/>
    <n v="1.363636363636364"/>
    <n v="1.075650869654476"/>
    <n v="1.2264306875665489"/>
    <n v="0.73950997288745202"/>
    <n v="0.89938250421546961"/>
    <n v="0.90909090909090906"/>
    <n v="0.90909090909090906"/>
    <n v="0.79252708064375887"/>
    <n v="0.51425947722658094"/>
    <n v="0.87177978870813477"/>
    <n v="0.56568542494923901"/>
    <n v="0.54545454545454541"/>
    <n v="0.45454545454545447"/>
    <n v="0.98752549920001942"/>
    <n v="1.1570838237598049"/>
    <n v="1.8104634152000361"/>
    <n v="2.545584412271571"/>
    <n v="0.4335686424847921"/>
    <n v="0.33608569310375119"/>
    <n v="7.7129634179232825E-2"/>
    <n v="7.2275943069927157E-2"/>
    <n v="-1"/>
  </r>
  <r>
    <d v="2022-06-19T00:00:00"/>
    <s v="SOUTH KOREA - K LEAGUE 2"/>
    <n v="2022"/>
    <s v="Busan"/>
    <s v="Gyeongnam"/>
    <n v="1"/>
    <n v="1"/>
    <x v="14"/>
    <n v="3.5"/>
    <n v="1.83"/>
    <n v="1.72"/>
    <n v="2.0699999999999998"/>
    <n v="0.2857142857142857"/>
    <n v="0.2857142857142857"/>
    <n v="0.54644808743169393"/>
    <n v="0.58139534883720934"/>
    <n v="0.48309178743961362"/>
    <n v="1"/>
    <n v="0.52285714285714291"/>
    <n v="0.52285714285714291"/>
    <n v="0.49142857142857138"/>
    <n v="0.5914285714285713"/>
    <n v="0.32985148731327768"/>
    <n v="0"/>
    <n v="0.31332082551594742"/>
    <n v="0.31332082551594742"/>
    <n v="0.34099616858237553"/>
    <n v="1.363636363636364"/>
    <n v="1.1818181818181821"/>
    <n v="1.298441532462336"/>
    <n v="1.1922615498730911"/>
    <n v="0.9521904571390466"/>
    <n v="1.0088366960464621"/>
    <n v="0.46846709573798639"/>
    <n v="0.54409237975850366"/>
    <n v="0.40559179921817629"/>
    <n v="0.37335631101655542"/>
    <n v="0.86578503145293195"/>
    <n v="0.68620022059906483"/>
    <n v="0.47077573549579538"/>
    <n v="0.39019982427297201"/>
    <n v="9.1601551666206912E-2"/>
    <n v="9.1333152046345109E-2"/>
    <n v="0.19457577092357389"/>
    <n v="0.2340676401290514"/>
    <n v="1.0909090909090911"/>
    <n v="1.454545454545455"/>
    <n v="0.89995408514651598"/>
    <n v="0.98752549920001975"/>
    <n v="0.82495791138430641"/>
    <n v="0.67892378070001358"/>
    <n v="1.0909090909090911"/>
    <n v="1.7272727272727271"/>
    <n v="0.89995408514651476"/>
    <n v="0.96209138584166953"/>
    <n v="0.8249579113843053"/>
    <n v="0.55700027601359814"/>
    <n v="0"/>
    <n v="-0.27272727272727271"/>
    <n v="1.5954480704349321"/>
    <n v="1.1354541815269821"/>
    <n v="1"/>
    <n v="-4.163331998932267"/>
    <n v="0.34100918680341491"/>
    <n v="0.38226684124558752"/>
    <n v="6.9422607225716748E-2"/>
    <n v="7.5142032305014983E-2"/>
    <n v="2.5"/>
  </r>
  <r>
    <d v="2022-05-09T00:00:00"/>
    <s v="SWEDEN - ALLSVENSKAN"/>
    <n v="2022"/>
    <s v="Varnamo"/>
    <s v="Hacken"/>
    <n v="1"/>
    <n v="2"/>
    <x v="8"/>
    <n v="3.6"/>
    <n v="1.95"/>
    <n v="1.9"/>
    <n v="1.95"/>
    <n v="0.26666666666666672"/>
    <n v="0.27777777777777779"/>
    <n v="0.51282051282051289"/>
    <n v="0.52631578947368418"/>
    <n v="0.51282051282051289"/>
    <n v="0.96"/>
    <n v="0.51999999999999991"/>
    <n v="0.54166666666666663"/>
    <n v="0.52777777777777779"/>
    <n v="0.54166666666666663"/>
    <n v="0.32208518758190641"/>
    <n v="2.0408163265306149E-2"/>
    <n v="0.31578947368421062"/>
    <n v="0.29729729729729731"/>
    <n v="0.30909090909090903"/>
    <n v="2"/>
    <n v="1"/>
    <n v="1.1281521496355329"/>
    <n v="1.044465935734187"/>
    <n v="0.56407607481776634"/>
    <n v="1.044465935734187"/>
    <n v="0.45709206762049698"/>
    <n v="0.51762349227344906"/>
    <n v="0.34238848343950928"/>
    <n v="0.4228641871620204"/>
    <n v="0.749058029429159"/>
    <n v="0.81693391716972263"/>
    <n v="0.42943517497225703"/>
    <n v="0.43400080577243122"/>
    <n v="0.15223219305001329"/>
    <n v="0.1791311811068704"/>
    <n v="0.3544940003106361"/>
    <n v="0.41274389062032762"/>
    <n v="1.636363636363636"/>
    <n v="1.1818181818181821"/>
    <n v="1.0679400113155211"/>
    <n v="0.71581889763743745"/>
    <n v="0.65263000691504047"/>
    <n v="0.605692913385524"/>
    <n v="0.81818181818181823"/>
    <n v="1.8181818181818179"/>
    <n v="0.83319558090106172"/>
    <n v="1.0285189544531601"/>
    <n v="1.0183501544346309"/>
    <n v="0.5656854249492379"/>
    <n v="0.81818181818181823"/>
    <n v="-0.63636363636363635"/>
    <n v="1.0285189544531601"/>
    <n v="1.36666330712481"/>
    <n v="1.257078722109418"/>
    <n v="-2.1476137683389869"/>
    <n v="0.47044601145177062"/>
    <n v="0.39397108856849378"/>
    <n v="0.12799471108477969"/>
    <n v="0.14792501106237119"/>
    <n v="-1"/>
  </r>
  <r>
    <d v="2022-04-30T00:00:00"/>
    <s v="GERMANY - 3, LIGA"/>
    <s v="2021/2022"/>
    <s v="Freiburg II"/>
    <s v="VfL Osnabruck"/>
    <n v="4"/>
    <n v="1"/>
    <x v="14"/>
    <n v="3.4"/>
    <n v="1.9"/>
    <n v="1.88"/>
    <n v="1.98"/>
    <n v="0.2857142857142857"/>
    <n v="0.29411764705882348"/>
    <n v="0.52631578947368418"/>
    <n v="0.53191489361702127"/>
    <n v="0.50505050505050508"/>
    <n v="0.97142857142857131"/>
    <n v="0.54285714285714282"/>
    <n v="0.55882352941176472"/>
    <n v="0.55294117647058827"/>
    <n v="0.58235294117647052"/>
    <n v="0.30238114670758709"/>
    <n v="1.4492753623188449E-2"/>
    <n v="0.29629629629629628"/>
    <n v="0.28301886792452829"/>
    <n v="0.28787878787878779"/>
    <n v="1.9090909090909089"/>
    <n v="1.8181818181818179"/>
    <n v="1.239834699725987"/>
    <n v="1.113404428537808"/>
    <n v="0.6494372236659931"/>
    <n v="0.61237243569579447"/>
    <n v="0.62223802879511814"/>
    <n v="0.7678776446992589"/>
    <n v="0.47480197002273139"/>
    <n v="0.50670784519396017"/>
    <n v="0.76305521046684144"/>
    <n v="0.65988097021943315"/>
    <n v="0.39590266468093899"/>
    <n v="0.31283031918331999"/>
    <n v="0.14024918428038161"/>
    <n v="0.14947345691396849"/>
    <n v="0.35425168050689798"/>
    <n v="0.47781000672884388"/>
    <n v="1.545454545454545"/>
    <n v="2.2727272727272729"/>
    <n v="1.1570838237598049"/>
    <n v="1.5427784316797399"/>
    <n v="0.74870129772693272"/>
    <n v="0.67882250993908566"/>
    <n v="1"/>
    <n v="1.636363636363636"/>
    <n v="1.044465935734187"/>
    <n v="1.0679400113155211"/>
    <n v="1.044465935734187"/>
    <n v="0.65263000691504036"/>
    <n v="0.54545454545454541"/>
    <n v="0.63636363636363635"/>
    <n v="0.98752549920001975"/>
    <n v="1.0679400113155211"/>
    <n v="1.8104634152000361"/>
    <n v="1.6781914463529619"/>
    <n v="0.3883445728434296"/>
    <n v="0.44210537313369541"/>
    <n v="0.1163926197637649"/>
    <n v="7.9403347461623877E-2"/>
    <n v="-1"/>
  </r>
  <r>
    <d v="2022-04-19T00:00:00"/>
    <s v="GERMANY - 3, LIGA"/>
    <s v="2021/2022"/>
    <s v="Hallescher"/>
    <s v="VfL Osnabruck"/>
    <n v="3"/>
    <n v="3"/>
    <x v="13"/>
    <n v="3.6"/>
    <n v="1.8"/>
    <n v="1.75"/>
    <n v="2.0499999999999998"/>
    <n v="0.27777777777777779"/>
    <n v="0.27777777777777779"/>
    <n v="0.55555555555555558"/>
    <n v="0.5714285714285714"/>
    <n v="0.48780487804878048"/>
    <n v="1"/>
    <n v="0.5"/>
    <n v="0.5"/>
    <n v="0.48611111111111122"/>
    <n v="0.56944444444444442"/>
    <n v="0.35355339059327379"/>
    <n v="0"/>
    <n v="0.33333333333333331"/>
    <n v="0.33333333333333331"/>
    <n v="0.34579439252336452"/>
    <n v="1.8181818181818179"/>
    <n v="2"/>
    <n v="1.3360853142453699"/>
    <n v="1.128152149635532"/>
    <n v="0.73484692283495334"/>
    <n v="0.56407607481776612"/>
    <n v="0.59536367422481318"/>
    <n v="0.76151632154404258"/>
    <n v="0.44372161076994088"/>
    <n v="0.5062852309997401"/>
    <n v="0.74529506918218313"/>
    <n v="0.66483831885993128"/>
    <n v="0.37634420150120201"/>
    <n v="0.31454817804403601"/>
    <n v="0.17223846461091299"/>
    <n v="0.14883462143906509"/>
    <n v="0.45766206553434291"/>
    <n v="0.47316955502514019"/>
    <n v="1.636363636363636"/>
    <n v="2.1818181818181821"/>
    <n v="1.0679400113155211"/>
    <n v="1.526623238522425"/>
    <n v="0.65263000691504047"/>
    <n v="0.69970231765611135"/>
    <n v="1.0909090909090911"/>
    <n v="1.454545454545455"/>
    <n v="0.99585919546393842"/>
    <n v="0.98752549920001931"/>
    <n v="0.9128709291752769"/>
    <n v="0.67892378070001325"/>
    <n v="0.54545454545454541"/>
    <n v="0.72727272727272729"/>
    <n v="1.2331509060227761"/>
    <n v="1.0523488093445661"/>
    <n v="2.2607766610417568"/>
    <n v="1.446979612848778"/>
    <n v="0.4382902089423269"/>
    <n v="0.42870607402011057"/>
    <n v="0.12009863980213691"/>
    <n v="7.1133662199706696E-2"/>
    <n v="2.6"/>
  </r>
  <r>
    <d v="2022-04-03T00:00:00"/>
    <s v="RUSSIA - PREMIER LEAGUE"/>
    <s v="2021/2022"/>
    <s v="Krasnodar"/>
    <s v="Dynamo Moscow"/>
    <n v="0"/>
    <n v="1"/>
    <x v="15"/>
    <n v="3.78"/>
    <n v="2.0699999999999998"/>
    <n v="1.91"/>
    <n v="2.04"/>
    <n v="0.26881720430107531"/>
    <n v="0.26455026455026459"/>
    <n v="0.48309178743961362"/>
    <n v="0.52356020942408377"/>
    <n v="0.49019607843137247"/>
    <n v="1.0161290322580641"/>
    <n v="0.55645161290322576"/>
    <n v="0.54761904761904767"/>
    <n v="0.50529100529100535"/>
    <n v="0.53968253968253976"/>
    <n v="0.30113535392414559"/>
    <n v="7.9999999999998909E-3"/>
    <n v="0.28497409326424877"/>
    <n v="0.29230769230769232"/>
    <n v="0.32864674868189803"/>
    <n v="1.636363636363636"/>
    <n v="2.0909090909090908"/>
    <n v="1.298441532462336"/>
    <n v="1.239834699725987"/>
    <n v="0.79349204761587211"/>
    <n v="0.59296442160808072"/>
    <n v="0.41128140312291661"/>
    <n v="0.53187742155693085"/>
    <n v="0.38843547688570251"/>
    <n v="0.26050716774948313"/>
    <n v="0.94445183744331296"/>
    <n v="0.48978797969448878"/>
    <n v="0.51008864656355601"/>
    <n v="0.33344736459839108"/>
    <n v="0.20110020022281461"/>
    <n v="0.15511662180734101"/>
    <n v="0.39424559158024303"/>
    <n v="0.46519072656089427"/>
    <n v="1.454545454545455"/>
    <n v="1.9090909090909089"/>
    <n v="1.075650869654476"/>
    <n v="1.164204406805972"/>
    <n v="0.73950997288745191"/>
    <n v="0.60982135594598541"/>
    <n v="1.0909090909090911"/>
    <n v="1.1818181818181821"/>
    <n v="0.89995408514651487"/>
    <n v="1.266217116107647"/>
    <n v="0.82495791138430541"/>
    <n v="1.0714144828603169"/>
    <n v="0.36363636363636359"/>
    <n v="0.72727272727272729"/>
    <n v="1.36666330712481"/>
    <n v="1.656442468935327"/>
    <n v="3.7583240945932261"/>
    <n v="2.2776083947860748"/>
    <n v="0.58063927696370632"/>
    <n v="0.45139308030612207"/>
    <n v="0.15365077235627969"/>
    <n v="0.1301203727267117"/>
    <n v="-1"/>
  </r>
  <r>
    <d v="2022-03-05T00:00:00"/>
    <s v="BOLIVIA - DIVISION PROFESIONAL"/>
    <n v="2022"/>
    <s v="Tomayapo"/>
    <s v="Bolivar"/>
    <n v="1"/>
    <n v="1"/>
    <x v="8"/>
    <n v="3.8"/>
    <n v="1.9"/>
    <n v="1.85"/>
    <n v="1.95"/>
    <n v="0.26666666666666672"/>
    <n v="0.26315789473684209"/>
    <n v="0.52631578947368418"/>
    <n v="0.54054054054054046"/>
    <n v="0.51282051282051289"/>
    <n v="1.013333333333333"/>
    <n v="0.50666666666666671"/>
    <n v="0.5"/>
    <n v="0.48684210526315802"/>
    <n v="0.51315789473684204"/>
    <n v="0.35005325143180988"/>
    <n v="6.6225165562914124E-3"/>
    <n v="0.32743362831858402"/>
    <n v="0.33333333333333331"/>
    <n v="0.34513274336283178"/>
    <n v="1.1818181818181821"/>
    <n v="1.636363636363636"/>
    <n v="1.1922615498730911"/>
    <n v="1.298441532462336"/>
    <n v="1.0088366960464621"/>
    <n v="0.79349204761587222"/>
    <n v="0.35391476886737749"/>
    <n v="0.51382935832102217"/>
    <n v="0.24637019127151219"/>
    <n v="0.35068587825292452"/>
    <n v="0.69612859632832813"/>
    <n v="0.68249482551720697"/>
    <n v="0.51642676241121377"/>
    <n v="0.39330090043740817"/>
    <n v="0.21130784723575699"/>
    <n v="0.1036033646841184"/>
    <n v="0.40917292173076703"/>
    <n v="0.26342010549402828"/>
    <n v="1.1818181818181821"/>
    <n v="2.0909090909090908"/>
    <n v="0.93596637645336367"/>
    <n v="1.8807418968706551"/>
    <n v="0.79197154930669234"/>
    <n v="0.89948525502509569"/>
    <n v="1.363636363636364"/>
    <n v="0.90909090909090906"/>
    <n v="1.36666330712481"/>
    <n v="0.66804265712268551"/>
    <n v="1.002219758558194"/>
    <n v="0.73484692283495412"/>
    <n v="-0.1818181818181818"/>
    <n v="1.1818181818181821"/>
    <n v="1.5266232385224241"/>
    <n v="2.2890324203662131"/>
    <n v="-8.3964278118733322"/>
    <n v="1.936873586463719"/>
    <n v="0.46383013428978581"/>
    <n v="0.4949517080185975"/>
    <n v="0.18158356505916071"/>
    <n v="0.16265158672890129"/>
    <n v="2.8"/>
  </r>
  <r>
    <d v="2022-03-04T00:00:00"/>
    <s v="AUSTRIA - 2, LIGA"/>
    <s v="2021/2022"/>
    <s v="Horn"/>
    <s v="St, Polten"/>
    <n v="0"/>
    <n v="1"/>
    <x v="13"/>
    <n v="3.6"/>
    <n v="1.8"/>
    <n v="1.68"/>
    <n v="2.1"/>
    <n v="0.27777777777777779"/>
    <n v="0.27777777777777779"/>
    <n v="0.55555555555555558"/>
    <n v="0.59523809523809523"/>
    <n v="0.47619047619047622"/>
    <n v="1"/>
    <n v="0.5"/>
    <n v="0.5"/>
    <n v="0.46666666666666667"/>
    <n v="0.58333333333333337"/>
    <n v="0.35355339059327379"/>
    <n v="0"/>
    <n v="0.33333333333333331"/>
    <n v="0.33333333333333331"/>
    <n v="0.36363636363636359"/>
    <n v="1.2727272727272729"/>
    <n v="0.90909090909090906"/>
    <n v="1.354514947795576"/>
    <n v="1.311109554714178"/>
    <n v="1.0642617446965239"/>
    <n v="1.442220510185596"/>
    <n v="0.5166418670118097"/>
    <n v="0.35532228844392549"/>
    <n v="0.49951461446471201"/>
    <n v="0.37511717369329878"/>
    <n v="0.96684888770985677"/>
    <n v="1.055709663854923"/>
    <n v="0.52687993522184362"/>
    <n v="0.60618824566644658"/>
    <n v="0.13193274070965361"/>
    <n v="0.1310510122774167"/>
    <n v="0.25040380528839662"/>
    <n v="0.2161886397736705"/>
    <n v="1.2727272727272729"/>
    <n v="0.81818181818181823"/>
    <n v="1.1354541815269821"/>
    <n v="0.93596637645336422"/>
    <n v="0.89214257119977125"/>
    <n v="1.1439589045541121"/>
    <n v="1.454545454545455"/>
    <n v="1.636363636363636"/>
    <n v="0.89072354283024535"/>
    <n v="0.97912087402445536"/>
    <n v="0.61237243569579369"/>
    <n v="0.59835164523716711"/>
    <n v="-0.1818181818181818"/>
    <n v="-0.81818181818181823"/>
    <n v="1.748671278333759"/>
    <n v="1.6414063713879821"/>
    <n v="-9.6176920308356717"/>
    <n v="-2.0061633428075329"/>
    <n v="0.40736223848939579"/>
    <n v="0.3811799524150325"/>
    <n v="0.12709320100719709"/>
    <n v="0.12606820208466329"/>
    <n v="-1"/>
  </r>
  <r>
    <d v="2022-03-02T00:00:00"/>
    <s v="AUSTRIA - BUNDESLIGA"/>
    <s v="2021/2022"/>
    <s v="LASK"/>
    <s v="Salzburg"/>
    <n v="0"/>
    <n v="0"/>
    <x v="6"/>
    <n v="3.8"/>
    <n v="1.85"/>
    <n v="1.66"/>
    <n v="2.15"/>
    <n v="0.25"/>
    <n v="0.26315789473684209"/>
    <n v="0.54054054054054046"/>
    <n v="0.60240963855421692"/>
    <n v="0.46511627906976738"/>
    <n v="0.95000000000000007"/>
    <n v="0.46250000000000008"/>
    <n v="0.48684210526315802"/>
    <n v="0.43684210526315781"/>
    <n v="0.56578947368421051"/>
    <n v="0.38142369084650418"/>
    <n v="2.5641025641025619E-2"/>
    <n v="0.36752136752136738"/>
    <n v="0.34513274336283178"/>
    <n v="0.39194139194139199"/>
    <n v="1.0909090909090911"/>
    <n v="2.3636363636363642"/>
    <n v="1.239834699725987"/>
    <n v="1.0679400113155211"/>
    <n v="1.1365151414154879"/>
    <n v="0.45182077401810489"/>
    <n v="0.27710050527387969"/>
    <n v="0.3480857338864653"/>
    <n v="0.25615145633530428"/>
    <n v="0.48872673615487727"/>
    <n v="0.92439909513023111"/>
    <n v="1.404041270804522"/>
    <n v="0.57895831964894306"/>
    <n v="0.52387375194854902"/>
    <n v="0.19756860055117681"/>
    <n v="0.27376114956852882"/>
    <n v="0.3412484005255757"/>
    <n v="0.52257084564797129"/>
    <n v="1.2727272727272729"/>
    <n v="2"/>
    <n v="1.0523488093445661"/>
    <n v="1.2060453783110561"/>
    <n v="0.8268454930564445"/>
    <n v="0.60302268915552781"/>
    <n v="1.545454545454545"/>
    <n v="0.90909090909090906"/>
    <n v="1.372697170049227"/>
    <n v="0.79252708064375899"/>
    <n v="0.88821581591420584"/>
    <n v="0.87177978870813488"/>
    <n v="-0.27272727272727271"/>
    <n v="1.0909090909090911"/>
    <n v="1.7104443383842529"/>
    <n v="1.083306844346634"/>
    <n v="-6.2716292407422616"/>
    <n v="0.9930312739844146"/>
    <n v="0.60608713086866206"/>
    <n v="0.74782419703513736"/>
    <n v="0.1130665537315078"/>
    <n v="0.1275337180588747"/>
    <n v="2.8"/>
  </r>
  <r>
    <d v="2022-02-05T00:00:00"/>
    <s v="PORTUGAL - LIGA PORTUGAL"/>
    <s v="2021/2022"/>
    <s v="Vitoria Guimaraes"/>
    <s v="Braga"/>
    <n v="2"/>
    <n v="1"/>
    <x v="8"/>
    <n v="3.6"/>
    <n v="1.95"/>
    <n v="1.88"/>
    <n v="1.98"/>
    <n v="0.26666666666666672"/>
    <n v="0.27777777777777779"/>
    <n v="0.51282051282051289"/>
    <n v="0.53191489361702127"/>
    <n v="0.50505050505050508"/>
    <n v="0.96"/>
    <n v="0.51999999999999991"/>
    <n v="0.54166666666666663"/>
    <n v="0.52222222222222225"/>
    <n v="0.55000000000000004"/>
    <n v="0.32208518758190641"/>
    <n v="2.0408163265306149E-2"/>
    <n v="0.31578947368421062"/>
    <n v="0.29729729729729731"/>
    <n v="0.31386861313868608"/>
    <n v="1.545454545454545"/>
    <n v="1.7272727272727271"/>
    <n v="1.372697170049227"/>
    <n v="1.212878551284212"/>
    <n v="0.88821581591420584"/>
    <n v="0.70219284548033323"/>
    <n v="0.46219995545082021"/>
    <n v="0.43989043455446603"/>
    <n v="0.33196342545613089"/>
    <n v="0.44478251820608122"/>
    <n v="0.71822470240686365"/>
    <n v="1.0111211412372949"/>
    <n v="0.41561153217540092"/>
    <n v="0.50503591058450525"/>
    <n v="0.14023765643867639"/>
    <n v="0.1957804268276398"/>
    <n v="0.33742484407167939"/>
    <n v="0.38765644724362791"/>
    <n v="1.8181818181818179"/>
    <n v="1.545454545454545"/>
    <n v="1.5266232385224241"/>
    <n v="1.6713433009863849"/>
    <n v="0.83964278118733326"/>
    <n v="1.0814574300500139"/>
    <n v="1.363636363636364"/>
    <n v="1.0909090909090911"/>
    <n v="0.9791208740244548"/>
    <n v="1.6762808104168889"/>
    <n v="0.71802197428460024"/>
    <n v="1.5365907428821479"/>
    <n v="0.45454545454545447"/>
    <n v="0.45454545454545447"/>
    <n v="1.876342494595481"/>
    <n v="2.462948578935285"/>
    <n v="4.1279534881100597"/>
    <n v="5.4184868736576259"/>
    <n v="0.51680265563038674"/>
    <n v="0.43650821603960499"/>
    <n v="0.15024978021460331"/>
    <n v="0.1796965062155837"/>
    <n v="-1"/>
  </r>
  <r>
    <d v="2022-01-28T00:00:00"/>
    <s v="NORTHERN IRELAND - NIFL PREMIERSHIP"/>
    <s v="2021/2022"/>
    <s v="Ballymena"/>
    <s v="Cliftonville"/>
    <n v="2"/>
    <n v="2"/>
    <x v="14"/>
    <n v="3.35"/>
    <n v="1.89"/>
    <n v="1.95"/>
    <n v="1.81"/>
    <n v="0.2857142857142857"/>
    <n v="0.29850746268656708"/>
    <n v="0.52910052910052918"/>
    <n v="0.51282051282051289"/>
    <n v="0.5524861878453039"/>
    <n v="0.95714285714285718"/>
    <n v="0.53999999999999992"/>
    <n v="0.56417910447761177"/>
    <n v="0.58208955223880587"/>
    <n v="0.54029850746268648"/>
    <n v="0.30136828990591791"/>
    <n v="2.1897810218978089E-2"/>
    <n v="0.2987012987012988"/>
    <n v="0.27862595419847341"/>
    <n v="0.26415094339622652"/>
    <n v="2"/>
    <n v="1.545454545454545"/>
    <n v="1.3483997249264841"/>
    <n v="1.1570838237598049"/>
    <n v="0.67419986246324215"/>
    <n v="0.74870129772693272"/>
    <n v="0.57373790653660295"/>
    <n v="0.39297262300554547"/>
    <n v="0.46077765892829159"/>
    <n v="0.27463269852992611"/>
    <n v="0.80311524422327019"/>
    <n v="0.69885962138907221"/>
    <n v="0.46233739298771093"/>
    <n v="0.49981289596594553"/>
    <n v="0.17719622752352129"/>
    <n v="0.1351007138474202"/>
    <n v="0.38326172663311098"/>
    <n v="0.27030257710002192"/>
    <n v="1.545454545454545"/>
    <n v="1.2727272727272729"/>
    <n v="1.372697170049227"/>
    <n v="1.2128785512842131"/>
    <n v="0.88821581591420595"/>
    <n v="0.95297600458045284"/>
    <n v="1"/>
    <n v="0.81818181818181823"/>
    <n v="1.0444659357341859"/>
    <n v="0.57495957457606917"/>
    <n v="1.0444659357341859"/>
    <n v="0.70272836892630675"/>
    <n v="0.54545454545454541"/>
    <n v="0.45454545454545447"/>
    <n v="1.7248787237282071"/>
    <n v="1.075650869654476"/>
    <n v="3.16227766016838"/>
    <n v="2.3664319132398468"/>
    <n v="0.4026277430521929"/>
    <n v="0.44756776160107742"/>
    <n v="0.17932258027206471"/>
    <n v="0.1643996057349103"/>
    <n v="2.35"/>
  </r>
  <r>
    <d v="2021-12-27T00:00:00"/>
    <s v="NORTHERN IRELAND - NIFL PREMIERSHIP"/>
    <s v="2021/2022"/>
    <s v="Ballymena"/>
    <s v="Coleraine"/>
    <n v="2"/>
    <n v="1"/>
    <x v="16"/>
    <n v="3.45"/>
    <n v="1.88"/>
    <n v="1.79"/>
    <n v="1.97"/>
    <n v="0.28985507246376813"/>
    <n v="0.28985507246376813"/>
    <n v="0.53191489361702127"/>
    <n v="0.55865921787709494"/>
    <n v="0.50761421319796951"/>
    <n v="1"/>
    <n v="0.54492753623188406"/>
    <n v="0.54492753623188406"/>
    <n v="0.51884057971014497"/>
    <n v="0.57101449275362326"/>
    <n v="0.30794941649455748"/>
    <n v="0"/>
    <n v="0.2945590994371482"/>
    <n v="0.2945590994371482"/>
    <n v="0.31679389312977091"/>
    <n v="2"/>
    <n v="1.636363636363636"/>
    <n v="1.3483997249264841"/>
    <n v="1.298441532462336"/>
    <n v="0.67419986246324215"/>
    <n v="0.79349204761587211"/>
    <n v="0.56737497451659957"/>
    <n v="0.56621090398046547"/>
    <n v="0.46617469792403732"/>
    <n v="0.36249000895157979"/>
    <n v="0.82163422579787848"/>
    <n v="0.64020315822827378"/>
    <n v="0.43111972963181161"/>
    <n v="0.39578005770914859"/>
    <n v="0.100099475964497"/>
    <n v="0.1166052518334405"/>
    <n v="0.23218486439946681"/>
    <n v="0.29462134223834868"/>
    <n v="1.8181818181818179"/>
    <n v="1.7272727272727271"/>
    <n v="1.4658650451451909"/>
    <n v="1.354514947795576"/>
    <n v="0.80622577482985502"/>
    <n v="0.78419286451322845"/>
    <n v="1.1818181818181821"/>
    <n v="1"/>
    <n v="1.0285189544531601"/>
    <n v="1.2060453783110541"/>
    <n v="0.87028526915267357"/>
    <n v="1.2060453783110541"/>
    <n v="0.63636363636363635"/>
    <n v="0.72727272727272729"/>
    <n v="1.6663911618021241"/>
    <n v="1.911254185602604"/>
    <n v="2.6186146828319088"/>
    <n v="2.6279745052035808"/>
    <n v="0.44449037531957392"/>
    <n v="0.48078087177887879"/>
    <n v="0.2226950486982637"/>
    <n v="0.14701733427245489"/>
    <n v="-1"/>
  </r>
  <r>
    <d v="2021-12-11T00:00:00"/>
    <s v="AUSTRIA - BUNDESLIGA"/>
    <s v="2021/2022"/>
    <s v="Hartberg"/>
    <s v="Wolfsberger AC"/>
    <n v="2"/>
    <n v="2"/>
    <x v="13"/>
    <n v="3.75"/>
    <n v="2"/>
    <n v="1.75"/>
    <n v="2.0499999999999998"/>
    <n v="0.27777777777777779"/>
    <n v="0.26666666666666672"/>
    <n v="0.5"/>
    <n v="0.5714285714285714"/>
    <n v="0.48780487804878048"/>
    <n v="1.041666666666667"/>
    <n v="0.55555555555555558"/>
    <n v="0.53333333333333333"/>
    <n v="0.46666666666666667"/>
    <n v="0.54666666666666663"/>
    <n v="0.30869400273504061"/>
    <n v="2.0408163265306149E-2"/>
    <n v="0.2857142857142857"/>
    <n v="0.30434782608695649"/>
    <n v="0.36363636363636359"/>
    <n v="1.0909090909090911"/>
    <n v="1.636363636363636"/>
    <n v="1.239834699725987"/>
    <n v="1.2984415324623371"/>
    <n v="1.1365151414154879"/>
    <n v="0.79349204761587244"/>
    <n v="0.56774846049572603"/>
    <n v="0.56405613433854718"/>
    <n v="0.56046648380876762"/>
    <n v="0.44941520813333252"/>
    <n v="0.98717393847162493"/>
    <n v="0.79675617509301466"/>
    <n v="0.47913820470211588"/>
    <n v="0.40386562538418957"/>
    <n v="0.1838341004654076"/>
    <n v="0.13292119416058629"/>
    <n v="0.38367656484353763"/>
    <n v="0.32912232635332839"/>
    <n v="1.2727272727272729"/>
    <n v="1.454545454545455"/>
    <n v="1.0523488093445661"/>
    <n v="0.98752549920001931"/>
    <n v="0.8268454930564445"/>
    <n v="0.67892378070001325"/>
    <n v="1.636363636363636"/>
    <n v="1.7272727272727271"/>
    <n v="1.06794001131552"/>
    <n v="1.5427784316797399"/>
    <n v="0.65263000691504025"/>
    <n v="0.89318751307774402"/>
    <n v="-0.36363636363636359"/>
    <n v="-0.27272727272727271"/>
    <n v="1.36666330712481"/>
    <n v="2.0489868490153902"/>
    <n v="-3.7583240945932288"/>
    <n v="-7.512951779723096"/>
    <n v="0.35546006240183542"/>
    <n v="0.3800121216613862"/>
    <n v="0.1358760038017984"/>
    <n v="0.12745218102953551"/>
    <n v="2.75"/>
  </r>
  <r>
    <d v="2021-11-28T00:00:00"/>
    <s v="RUSSIA - PREMIER LEAGUE"/>
    <s v="2021/2022"/>
    <s v="Rubin Kazan"/>
    <s v="Dynamo Moscow"/>
    <n v="2"/>
    <n v="3"/>
    <x v="8"/>
    <n v="3.75"/>
    <n v="1.95"/>
    <n v="2"/>
    <n v="1.85"/>
    <n v="0.26666666666666672"/>
    <n v="0.26666666666666672"/>
    <n v="0.51282051282051289"/>
    <n v="0.5"/>
    <n v="0.54054054054054046"/>
    <n v="1"/>
    <n v="0.51999999999999991"/>
    <n v="0.51999999999999991"/>
    <n v="0.53333333333333333"/>
    <n v="0.4933333333333334"/>
    <n v="0.33275613232308121"/>
    <n v="0"/>
    <n v="0.31578947368421062"/>
    <n v="0.31578947368421062"/>
    <n v="0.30434782608695649"/>
    <n v="1.636363636363636"/>
    <n v="1.8181818181818179"/>
    <n v="1.298441532462336"/>
    <n v="1.3360853142453699"/>
    <n v="0.79349204761587189"/>
    <n v="0.73484692283495334"/>
    <n v="0.44708176009211342"/>
    <n v="0.54333263301214241"/>
    <n v="0.27215359544144718"/>
    <n v="0.44625213768436389"/>
    <n v="0.60873339002999083"/>
    <n v="0.82132401142633205"/>
    <n v="0.42000500194089108"/>
    <n v="0.4025401541867995"/>
    <n v="0.14817495119181129"/>
    <n v="0.16696944795996599"/>
    <n v="0.35279330128707492"/>
    <n v="0.4147895463926401"/>
    <n v="1.363636363636364"/>
    <n v="1.545454545454545"/>
    <n v="1.0679400113155211"/>
    <n v="1.075650869654476"/>
    <n v="0.78315600829804866"/>
    <n v="0.69600938624701358"/>
    <n v="0.90909090909090906"/>
    <n v="1.2727272727272729"/>
    <n v="0.89995408514651498"/>
    <n v="1.2856486930664499"/>
    <n v="0.98994949366116647"/>
    <n v="1.010152544552211"/>
    <n v="0.45454545454545447"/>
    <n v="0.27272727272727271"/>
    <n v="1.5587661999529321"/>
    <n v="1.656442468935327"/>
    <n v="3.4292856398964502"/>
    <n v="6.0736223860962006"/>
    <n v="0.42398382813861463"/>
    <n v="0.41255664490318339"/>
    <n v="0.13756014779759251"/>
    <n v="0.12957206825384121"/>
    <n v="-1"/>
  </r>
  <r>
    <d v="2021-11-01T00:00:00"/>
    <s v="SERBIA - SUPER LIGA"/>
    <s v="2021/2022"/>
    <s v="Proleter"/>
    <s v="Vojvodina"/>
    <n v="0"/>
    <n v="1"/>
    <x v="17"/>
    <n v="3.45"/>
    <n v="1.84"/>
    <n v="2.08"/>
    <n v="1.68"/>
    <n v="0.29850746268656708"/>
    <n v="0.28985507246376813"/>
    <n v="0.54347826086956519"/>
    <n v="0.48076923076923073"/>
    <n v="0.59523809523809523"/>
    <n v="1.029850746268657"/>
    <n v="0.54925373134328359"/>
    <n v="0.53333333333333333"/>
    <n v="0.60289855072463772"/>
    <n v="0.48695652173913051"/>
    <n v="0.31163253023055792"/>
    <n v="1.4705882352941121E-2"/>
    <n v="0.29094412331406561"/>
    <n v="0.30434782608695649"/>
    <n v="0.24773960216998181"/>
    <n v="1.2727272727272729"/>
    <n v="1.0909090909090911"/>
    <n v="1.354514947795576"/>
    <n v="1.239834699725987"/>
    <n v="1.0642617446965239"/>
    <n v="1.1365151414154879"/>
    <n v="0.48283709124179569"/>
    <n v="0.25796670235833691"/>
    <n v="0.41619544818845278"/>
    <n v="0.30003391936806451"/>
    <n v="0.86197903130857434"/>
    <n v="1.1630722749298581"/>
    <n v="0.48134836436896872"/>
    <n v="0.66299169663404445"/>
    <n v="0.14879180491839461"/>
    <n v="6.9538191887106096E-2"/>
    <n v="0.30911459544161018"/>
    <n v="0.1048854642375552"/>
    <n v="1.1818181818181821"/>
    <n v="1.0909090909090911"/>
    <n v="0.93596637645336367"/>
    <n v="1.504813214295168"/>
    <n v="0.79197154930669234"/>
    <n v="1.3794121131039041"/>
    <n v="1.363636363636364"/>
    <n v="1.2727272727272729"/>
    <n v="1.36666330712481"/>
    <n v="0.74965556829412017"/>
    <n v="1.002219758558194"/>
    <n v="0.58901508937395153"/>
    <n v="-0.1818181818181818"/>
    <n v="-0.1818181818181818"/>
    <n v="1.8497263590341639"/>
    <n v="1.585054161287518"/>
    <n v="-10.1734949746879"/>
    <n v="-8.717797887081348"/>
    <n v="0.39686980599250798"/>
    <n v="0.44779782883251812"/>
    <n v="0.17214260108885759"/>
    <n v="0.22968157436920569"/>
    <n v="-1"/>
  </r>
  <r>
    <d v="2021-11-01T00:00:00"/>
    <s v="NETHERLANDS - EERSTE DIVISIE"/>
    <s v="2021/2022"/>
    <s v="Helmond"/>
    <s v="Almere City"/>
    <n v="1"/>
    <n v="2"/>
    <x v="13"/>
    <n v="3.75"/>
    <n v="1.8"/>
    <n v="1.61"/>
    <n v="2.25"/>
    <n v="0.27777777777777779"/>
    <n v="0.26666666666666672"/>
    <n v="0.55555555555555558"/>
    <n v="0.6211180124223602"/>
    <n v="0.44444444444444442"/>
    <n v="1.041666666666667"/>
    <n v="0.5"/>
    <n v="0.48"/>
    <n v="0.42933333333333329"/>
    <n v="0.6"/>
    <n v="0.36447714247815588"/>
    <n v="2.0408163265306149E-2"/>
    <n v="0.33333333333333331"/>
    <n v="0.35135135135135143"/>
    <n v="0.39925373134328351"/>
    <n v="1.9090909090909089"/>
    <n v="0.81818181818181823"/>
    <n v="1.239834699725987"/>
    <n v="1.113404428537808"/>
    <n v="0.6494372236659931"/>
    <n v="1.3608276348795429"/>
    <n v="0.50740629377197977"/>
    <n v="0.4833098178119215"/>
    <n v="0.44973930952249369"/>
    <n v="0.55816653986434761"/>
    <n v="0.88634948963522187"/>
    <n v="1.1548835121771861"/>
    <n v="0.44762849161580248"/>
    <n v="0.55684718480797335"/>
    <n v="0.1155291082797426"/>
    <n v="0.18379043201068421"/>
    <n v="0.25809149873976439"/>
    <n v="0.33005542099321861"/>
    <n v="1.1818181818181821"/>
    <n v="1.2727272727272729"/>
    <n v="0.83319558090106216"/>
    <n v="1.2856486930664499"/>
    <n v="0.70501164537782179"/>
    <n v="1.010152544552211"/>
    <n v="0.81818181818181823"/>
    <n v="1.8181818181818179"/>
    <n v="0.93596637645336256"/>
    <n v="0.93596637645336378"/>
    <n v="1.1439589045541101"/>
    <n v="0.51478150704935011"/>
    <n v="0.36363636363636359"/>
    <n v="-0.54545454545454541"/>
    <n v="1.3666633071248091"/>
    <n v="1.3047909176733929"/>
    <n v="3.7583240945932261"/>
    <n v="-2.3921166824012201"/>
    <n v="0.38810788165173221"/>
    <n v="0.46663579028332952"/>
    <n v="9.1846340401045889E-2"/>
    <n v="0.1388049807593579"/>
    <n v="-1"/>
  </r>
  <r>
    <d v="2021-10-24T00:00:00"/>
    <s v="GERMANY - BUNDESLIGA"/>
    <s v="2021/2022"/>
    <s v="Bochum"/>
    <s v="Eintracht Frankfurt"/>
    <n v="2"/>
    <n v="0"/>
    <x v="13"/>
    <n v="3.7"/>
    <n v="1.95"/>
    <n v="1.72"/>
    <n v="2.1"/>
    <n v="0.27777777777777779"/>
    <n v="0.27027027027027017"/>
    <n v="0.51282051282051289"/>
    <n v="0.58139534883720934"/>
    <n v="0.47619047619047622"/>
    <n v="1.0277777777777779"/>
    <n v="0.54166666666666663"/>
    <n v="0.52702702702702686"/>
    <n v="0.46486486486486478"/>
    <n v="0.56756756756756754"/>
    <n v="0.31845074418259273"/>
    <n v="1.3698630136986399E-2"/>
    <n v="0.29729729729729731"/>
    <n v="0.30973451327433638"/>
    <n v="0.36531365313653141"/>
    <n v="2"/>
    <n v="1.0909090909090911"/>
    <n v="1.3483997249264841"/>
    <n v="1.239834699725987"/>
    <n v="0.67419986246324204"/>
    <n v="1.1365151414154879"/>
    <n v="0.51238994422599127"/>
    <n v="0.72420344662757785"/>
    <n v="0.32792598968069159"/>
    <n v="0.54423125356489166"/>
    <n v="0.63999302362588684"/>
    <n v="0.75148945520658783"/>
    <n v="0.3861652404736659"/>
    <n v="0.31439826564626411"/>
    <n v="0.1122200550488778"/>
    <n v="0.16672345445393949"/>
    <n v="0.2906011294834045"/>
    <n v="0.5302938109764368"/>
    <n v="2.0909090909090908"/>
    <n v="1.545454545454545"/>
    <n v="1.504813214295168"/>
    <n v="0.89072354283024657"/>
    <n v="0.71969327640203706"/>
    <n v="0.576350527713689"/>
    <n v="1.1818181818181821"/>
    <n v="2.1818181818181821"/>
    <n v="1.113404428537808"/>
    <n v="1.4658650451451909"/>
    <n v="0.94211143953199117"/>
    <n v="0.67185481235821243"/>
    <n v="0.90909090909090906"/>
    <n v="-0.63636363636363635"/>
    <n v="1.8807418968706551"/>
    <n v="1.7200807207658639"/>
    <n v="2.068816086557721"/>
    <n v="-2.7029839897749288"/>
    <n v="0.48947558995051799"/>
    <n v="0.35143192316985938"/>
    <n v="0.12195998807839489"/>
    <n v="0.20721503269090449"/>
    <n v="-1"/>
  </r>
  <r>
    <d v="2021-10-17T00:00:00"/>
    <s v="SWITZERLAND - SUPER LEAGUE"/>
    <s v="2021/2022"/>
    <s v="Sion"/>
    <s v="Basel"/>
    <n v="0"/>
    <n v="1"/>
    <x v="11"/>
    <n v="3.8"/>
    <n v="1.85"/>
    <n v="1.65"/>
    <n v="2.2000000000000002"/>
    <n v="0.26315789473684209"/>
    <n v="0.26315789473684209"/>
    <n v="0.54054054054054046"/>
    <n v="0.60606060606060608"/>
    <n v="0.45454545454545447"/>
    <n v="1"/>
    <n v="0.48684210526315802"/>
    <n v="0.48684210526315802"/>
    <n v="0.43421052631578938"/>
    <n v="0.57894736842105265"/>
    <n v="0.36769552621700458"/>
    <n v="0"/>
    <n v="0.34513274336283178"/>
    <n v="0.34513274336283178"/>
    <n v="0.39449541284403672"/>
    <n v="1.1818181818181821"/>
    <n v="1.1818181818181821"/>
    <n v="1.1922615498730911"/>
    <n v="1.1922615498730911"/>
    <n v="1.0088366960464621"/>
    <n v="1.0088366960464621"/>
    <n v="0.6526120857621176"/>
    <n v="0.60246728571014396"/>
    <n v="0.37526341954828862"/>
    <n v="0.54518374200738551"/>
    <n v="0.57501757588515634"/>
    <n v="0.90491841621701197"/>
    <n v="0.30499221458790049"/>
    <n v="0.41765229865507603"/>
    <n v="9.7899651581893635E-2"/>
    <n v="0.13996004348075711"/>
    <n v="0.32099065779162173"/>
    <n v="0.33511139273375579"/>
    <n v="1.545454545454545"/>
    <n v="1.545454545454545"/>
    <n v="1.075650869654476"/>
    <n v="1.1570838237598049"/>
    <n v="0.69600938624701369"/>
    <n v="0.74870129772693272"/>
    <n v="1.545454545454545"/>
    <n v="1.8181818181818179"/>
    <n v="0.98752549920001975"/>
    <n v="1.1922615498730911"/>
    <n v="0.63898708771765989"/>
    <n v="0.65574385243020006"/>
    <n v="0"/>
    <n v="-0.27272727272727271"/>
    <n v="1.6514456476895409"/>
    <n v="1.656442468935327"/>
    <n v="1"/>
    <n v="-6.0736223860962006"/>
    <n v="0.31688288946668858"/>
    <n v="0.39684576257293119"/>
    <n v="0.12429894145027071"/>
    <n v="0.1144167199473705"/>
    <n v="-1"/>
  </r>
  <r>
    <d v="2021-10-17T00:00:00"/>
    <s v="ESTONIA - MEISTRILIIGA"/>
    <n v="2021"/>
    <s v="Paide"/>
    <s v="Flora"/>
    <n v="1"/>
    <n v="1"/>
    <x v="16"/>
    <n v="3.6"/>
    <n v="1.79"/>
    <n v="1.56"/>
    <n v="2.2799999999999998"/>
    <n v="0.28985507246376813"/>
    <n v="0.27777777777777779"/>
    <n v="0.55865921787709494"/>
    <n v="0.64102564102564097"/>
    <n v="0.43859649122807021"/>
    <n v="1.043478260869565"/>
    <n v="0.51884057971014497"/>
    <n v="0.49722222222222229"/>
    <n v="0.4333333333333334"/>
    <n v="0.6333333333333333"/>
    <n v="0.34535247491459858"/>
    <n v="2.127659574468084E-2"/>
    <n v="0.31679389312977091"/>
    <n v="0.33580705009276429"/>
    <n v="0.39534883720930231"/>
    <n v="1.8181818181818179"/>
    <n v="2.454545454545455"/>
    <n v="1.3360853142453699"/>
    <n v="0.89072354283024668"/>
    <n v="0.73484692283495345"/>
    <n v="0.36288736930121163"/>
    <n v="0.2216452817147602"/>
    <n v="0.38147728650793999"/>
    <n v="0.17807099955127689"/>
    <n v="0.36340706398881961"/>
    <n v="0.80340532482184801"/>
    <n v="0.95263093463693216"/>
    <n v="0.61908745245350461"/>
    <n v="0.34883192224000981"/>
    <n v="0.26089825471467881"/>
    <n v="9.7986508654693286E-2"/>
    <n v="0.42142390978966432"/>
    <n v="0.28089891551632362"/>
    <n v="1.545454545454545"/>
    <n v="2.9090909090909092"/>
    <n v="1.437398936440172"/>
    <n v="1.504813214295168"/>
    <n v="0.93008166475540555"/>
    <n v="0.5172795424139639"/>
    <n v="0.90909090909090906"/>
    <n v="0.81818181818181823"/>
    <n v="0.8999540851465152"/>
    <n v="1.0285189544531601"/>
    <n v="0.9899494936611668"/>
    <n v="1.257078722109418"/>
    <n v="0.63636363636363635"/>
    <n v="2.0909090909090908"/>
    <n v="1.8719327529067269"/>
    <n v="1.8807418968706551"/>
    <n v="2.9416086117105711"/>
    <n v="0.8994852550250958"/>
    <n v="0.68581957029782947"/>
    <n v="0.77965311027365369"/>
    <n v="0.21816903994461129"/>
    <n v="0.16471431022215891"/>
    <n v="2.6"/>
  </r>
  <r>
    <d v="2021-10-16T00:00:00"/>
    <s v="NORWAY - OBOS-LIGAEN"/>
    <n v="2021"/>
    <s v="Stjordals Blink"/>
    <s v="Start"/>
    <n v="2"/>
    <n v="2"/>
    <x v="13"/>
    <n v="3.75"/>
    <n v="1.95"/>
    <n v="1.72"/>
    <n v="2.0699999999999998"/>
    <n v="0.27777777777777779"/>
    <n v="0.26666666666666672"/>
    <n v="0.51282051282051289"/>
    <n v="0.58139534883720934"/>
    <n v="0.48309178743961362"/>
    <n v="1.041666666666667"/>
    <n v="0.54166666666666663"/>
    <n v="0.51999999999999991"/>
    <n v="0.45866666666666661"/>
    <n v="0.55199999999999994"/>
    <n v="0.32208518758190641"/>
    <n v="2.0408163265306149E-2"/>
    <n v="0.29729729729729731"/>
    <n v="0.31578947368421062"/>
    <n v="0.37111517367458868"/>
    <n v="1.8181818181818179"/>
    <n v="1.545454545454545"/>
    <n v="1.3360853142453699"/>
    <n v="1.372697170049227"/>
    <n v="0.73484692283495334"/>
    <n v="0.88821581591420584"/>
    <n v="0.61609122083055867"/>
    <n v="0.92386251347041115"/>
    <n v="0.47382661143543658"/>
    <n v="0.49852005106109809"/>
    <n v="0.76908515397552046"/>
    <n v="0.53960415515556515"/>
    <n v="0.39377562113002218"/>
    <n v="0.26395335230924832"/>
    <n v="0.128970253541349"/>
    <n v="0.1132004931965117"/>
    <n v="0.32752218934031929"/>
    <n v="0.42886552569291031"/>
    <n v="1.454545454545455"/>
    <n v="2"/>
    <n v="0.98752549920002008"/>
    <n v="1.0444659357341879"/>
    <n v="0.6789237807000138"/>
    <n v="0.52223296786709406"/>
    <n v="0.72727272727272729"/>
    <n v="1.636363636363636"/>
    <n v="0.61657545301138983"/>
    <n v="1.0679400113155211"/>
    <n v="0.84779124789066096"/>
    <n v="0.65263000691504047"/>
    <n v="0.72727272727272729"/>
    <n v="0.36363636363636359"/>
    <n v="1.4200453956193919"/>
    <n v="1.666391161802123"/>
    <n v="1.9525624189766639"/>
    <n v="4.5825756949558372"/>
    <n v="0.3859090915243597"/>
    <n v="0.33788114710067357"/>
    <n v="9.4181226619287198E-2"/>
    <n v="8.2962783172536594E-2"/>
    <n v="2.75"/>
  </r>
  <r>
    <d v="2021-10-13T00:00:00"/>
    <s v="USA - USL CHAMPIONSHIP"/>
    <n v="2021"/>
    <s v="Memphis"/>
    <s v="Louisville City"/>
    <n v="2"/>
    <n v="1"/>
    <x v="14"/>
    <n v="3.55"/>
    <n v="1.8"/>
    <n v="1.78"/>
    <n v="1.93"/>
    <n v="0.2857142857142857"/>
    <n v="0.28169014084507038"/>
    <n v="0.55555555555555558"/>
    <n v="0.5617977528089888"/>
    <n v="0.5181347150259068"/>
    <n v="1.014285714285714"/>
    <n v="0.51428571428571423"/>
    <n v="0.50704225352112675"/>
    <n v="0.50140845070422535"/>
    <n v="0.54366197183098586"/>
    <n v="0.34239000419997567"/>
    <n v="7.0921985815602332E-3"/>
    <n v="0.32075471698113212"/>
    <n v="0.32710280373831768"/>
    <n v="0.3320825515947467"/>
    <n v="1.363636363636364"/>
    <n v="1.545454545454545"/>
    <n v="1.298441532462336"/>
    <n v="1.1570838237598049"/>
    <n v="0.9521904571390466"/>
    <n v="0.74870129772693272"/>
    <n v="0.42626726183606439"/>
    <n v="0.42702429510040502"/>
    <n v="0.38626441631278707"/>
    <n v="0.25456582872281042"/>
    <n v="0.90615548247601096"/>
    <n v="0.59613898235685869"/>
    <n v="0.51575982623983685"/>
    <n v="0.43988739784753972"/>
    <n v="0.13562660956215819"/>
    <n v="0.15820940543264439"/>
    <n v="0.26296466429141702"/>
    <n v="0.35965887226321069"/>
    <n v="1.1818181818181821"/>
    <n v="1.7272727272727271"/>
    <n v="1.028518954453161"/>
    <n v="1.212878551284212"/>
    <n v="0.87028526915267423"/>
    <n v="0.70219284548033323"/>
    <n v="1.1818181818181821"/>
    <n v="1.2727272727272729"/>
    <n v="0.83319558090106194"/>
    <n v="0.86243936186410342"/>
    <n v="0.70501164537782157"/>
    <n v="0.67763092717893836"/>
    <n v="0"/>
    <n v="0.45454545454545447"/>
    <n v="1.1281521496355329"/>
    <n v="1.0756508696544751"/>
    <n v="1"/>
    <n v="2.366431913239845"/>
    <n v="0.4620329861108376"/>
    <n v="0.57676588761613445"/>
    <n v="0.10988384964524581"/>
    <n v="7.1492509397810239E-2"/>
    <n v="-1"/>
  </r>
  <r>
    <d v="2021-09-25T00:00:00"/>
    <s v="GERMANY - 2, BUNDESLIGA"/>
    <s v="2021/2022"/>
    <s v="Ingolstadt"/>
    <s v="Dusseldorf"/>
    <n v="1"/>
    <n v="2"/>
    <x v="8"/>
    <n v="3.75"/>
    <n v="1.95"/>
    <n v="1.66"/>
    <n v="2.15"/>
    <n v="0.26666666666666672"/>
    <n v="0.26666666666666672"/>
    <n v="0.51282051282051289"/>
    <n v="0.60240963855421692"/>
    <n v="0.46511627906976738"/>
    <n v="1"/>
    <n v="0.51999999999999991"/>
    <n v="0.51999999999999991"/>
    <n v="0.4426666666666666"/>
    <n v="0.57333333333333336"/>
    <n v="0.33275613232308121"/>
    <n v="0"/>
    <n v="0.31578947368421062"/>
    <n v="0.31578947368421062"/>
    <n v="0.38632162661737518"/>
    <n v="1.7272727272727271"/>
    <n v="1.2727272727272729"/>
    <n v="1.212878551284212"/>
    <n v="1.354514947795576"/>
    <n v="0.70219284548033312"/>
    <n v="1.0642617446965239"/>
    <n v="0.3124767542283664"/>
    <n v="0.49252375284026839"/>
    <n v="0.30710631932766091"/>
    <n v="0.37296766826454891"/>
    <n v="0.98281332986203307"/>
    <n v="0.75725823600127351"/>
    <n v="0.55795889273768917"/>
    <n v="0.42846369799975781"/>
    <n v="0.14804261803177421"/>
    <n v="0.1541607646183249"/>
    <n v="0.26532889780712371"/>
    <n v="0.35979889390398728"/>
    <n v="1.363636363636364"/>
    <n v="1.363636363636364"/>
    <n v="1.2264306875665489"/>
    <n v="0.88139633771205983"/>
    <n v="0.8993825042154695"/>
    <n v="0.64635731432217725"/>
    <n v="1"/>
    <n v="1.363636363636364"/>
    <n v="1.044465935734187"/>
    <n v="1.22643068756655"/>
    <n v="1.044465935734187"/>
    <n v="0.89938250421546995"/>
    <n v="0.36363636363636359"/>
    <n v="0"/>
    <n v="1.493788793195908"/>
    <n v="1.5374122295716151"/>
    <n v="4.1079191812887457"/>
    <n v="1"/>
    <n v="0.52948462299298271"/>
    <n v="0.41933393886999792"/>
    <n v="0.14848089817226329"/>
    <n v="0.10819686223219251"/>
    <n v="-1"/>
  </r>
  <r>
    <d v="2021-09-25T00:00:00"/>
    <s v="SOUTH KOREA - K LEAGUE 2"/>
    <n v="2021"/>
    <s v="Ansan Greeners"/>
    <s v="Anyang"/>
    <n v="1"/>
    <n v="0"/>
    <x v="13"/>
    <n v="3.5"/>
    <n v="1.9"/>
    <n v="2.35"/>
    <n v="1.57"/>
    <n v="0.27777777777777779"/>
    <n v="0.2857142857142857"/>
    <n v="0.52631578947368418"/>
    <n v="0.42553191489361702"/>
    <n v="0.63694267515923564"/>
    <n v="0.97222222222222232"/>
    <n v="0.52777777777777779"/>
    <n v="0.54285714285714282"/>
    <n v="0.67142857142857137"/>
    <n v="0.44857142857142862"/>
    <n v="0.31749672682324132"/>
    <n v="1.4084507042253469E-2"/>
    <n v="0.30909090909090903"/>
    <n v="0.29629629629629628"/>
    <n v="0.1965811965811966"/>
    <n v="0.90909090909090906"/>
    <n v="2.2727272727272729"/>
    <n v="1.0833068443466349"/>
    <n v="1.2128785512842131"/>
    <n v="1.1916375287812979"/>
    <n v="0.53366656256505363"/>
    <n v="0.60172767351736001"/>
    <n v="0.82747824280967874"/>
    <n v="0.53359814997403232"/>
    <n v="0.52621251632410959"/>
    <n v="0.88677681525750518"/>
    <n v="0.63592308425822774"/>
    <n v="0.43353693254147191"/>
    <n v="0.23602914611207351"/>
    <n v="0.10252376453662421"/>
    <n v="0.1236876824236722"/>
    <n v="0.23648219296015061"/>
    <n v="0.52403563060361047"/>
    <n v="1.2727272727272729"/>
    <n v="2.2727272727272729"/>
    <n v="1.0523488093445661"/>
    <n v="1.212878551284212"/>
    <n v="0.82684549305644484"/>
    <n v="0.53366656256505318"/>
    <n v="1.545454545454545"/>
    <n v="1.454545454545455"/>
    <n v="0.65555477735708956"/>
    <n v="1.2331509060227761"/>
    <n v="0.42418250299576382"/>
    <n v="0.84779124789065852"/>
    <n v="-0.27272727272727271"/>
    <n v="0.81818181818181823"/>
    <n v="1.0523488093445661"/>
    <n v="1.0285189544531601"/>
    <n v="-3.858612300930075"/>
    <n v="1.257078722109418"/>
    <n v="0.31080390413829928"/>
    <n v="0.41080211846053277"/>
    <n v="5.4196484365402788E-2"/>
    <n v="8.3794347128491292E-2"/>
    <n v="-1"/>
  </r>
  <r>
    <d v="2021-09-25T00:00:00"/>
    <s v="CHILE - PRIMERA DIVISION"/>
    <n v="2021"/>
    <s v="Melipilla"/>
    <s v="A, Italiano"/>
    <n v="1"/>
    <n v="1"/>
    <x v="14"/>
    <n v="3.5"/>
    <n v="1.9"/>
    <n v="2.0499999999999998"/>
    <n v="1.75"/>
    <n v="0.2857142857142857"/>
    <n v="0.2857142857142857"/>
    <n v="0.52631578947368418"/>
    <n v="0.48780487804878048"/>
    <n v="0.5714285714285714"/>
    <n v="1"/>
    <n v="0.54285714285714282"/>
    <n v="0.54285714285714282"/>
    <n v="0.58571428571428563"/>
    <n v="0.5"/>
    <n v="0.30996461641054129"/>
    <n v="0"/>
    <n v="0.29629629629629628"/>
    <n v="0.29629629629629628"/>
    <n v="0.26126126126126131"/>
    <n v="1"/>
    <n v="1.545454545454545"/>
    <n v="1.0954451150103319"/>
    <n v="1.157083823759804"/>
    <n v="1.0954451150103319"/>
    <n v="0.74870129772693228"/>
    <n v="0.6230527573348178"/>
    <n v="0.52095435902664344"/>
    <n v="0.48138723809025352"/>
    <n v="0.30566727052841708"/>
    <n v="0.77262676783494966"/>
    <n v="0.58674481791366329"/>
    <n v="0.39550532729287752"/>
    <n v="0.3818976352080663"/>
    <n v="0.13781096590228811"/>
    <n v="8.1724154698905802E-2"/>
    <n v="0.3484427551091796"/>
    <n v="0.2139949221062358"/>
    <n v="1.4"/>
    <n v="1.1818181818181821"/>
    <n v="1.019803902718557"/>
    <n v="0.71581889763743689"/>
    <n v="0.72843135908468348"/>
    <n v="0.60569291338552345"/>
    <n v="1.7"/>
    <n v="0.81818181818181823"/>
    <n v="1.1874342087037919"/>
    <n v="0.935966376453364"/>
    <n v="0.69849071100223037"/>
    <n v="1.143958904554111"/>
    <n v="-0.3"/>
    <n v="0.36363636363636359"/>
    <n v="1.486606874731851"/>
    <n v="1.22643068756655"/>
    <n v="-4.9553562491061687"/>
    <n v="3.3726843908080109"/>
    <n v="0.32952718199550801"/>
    <n v="0.318178887184276"/>
    <n v="8.5796344191199872E-2"/>
    <n v="5.460742831304486E-2"/>
    <n v="2.5"/>
  </r>
  <r>
    <d v="2021-07-25T00:00:00"/>
    <s v="SWITZERLAND - SUPER LEAGUE"/>
    <s v="2021/2022"/>
    <s v="Grasshoppers"/>
    <s v="Basel"/>
    <n v="0"/>
    <n v="2"/>
    <x v="8"/>
    <n v="3.6"/>
    <n v="1.9"/>
    <n v="1.65"/>
    <n v="2.2000000000000002"/>
    <n v="0.26666666666666672"/>
    <n v="0.27777777777777779"/>
    <n v="0.52631578947368418"/>
    <n v="0.60606060606060608"/>
    <n v="0.45454545454545447"/>
    <n v="0.96"/>
    <n v="0.50666666666666671"/>
    <n v="0.52777777777777779"/>
    <n v="0.45833333333333331"/>
    <n v="0.61111111111111116"/>
    <n v="0.3358362940801306"/>
    <n v="2.0408163265306149E-2"/>
    <n v="0.32743362831858402"/>
    <n v="0.30909090909090903"/>
    <n v="0.37142857142857139"/>
    <n v="1.8181818181818179"/>
    <n v="1"/>
    <n v="1.336085314245369"/>
    <n v="1.2792042981336631"/>
    <n v="0.73484692283495323"/>
    <n v="1.2792042981336631"/>
    <n v="0.53143693834934647"/>
    <n v="0.62544960325087162"/>
    <n v="0.51321770616963824"/>
    <n v="0.58473643884337212"/>
    <n v="0.9657170383445729"/>
    <n v="0.93490576347656706"/>
    <n v="0.45312571905478333"/>
    <n v="0.45193839636832073"/>
    <n v="0.21083803180987831"/>
    <n v="0.14273646514538069"/>
    <n v="0.46529698700326422"/>
    <n v="0.31583168478797119"/>
    <n v="1.636363636363636"/>
    <n v="1.545454545454545"/>
    <n v="1.067940011315522"/>
    <n v="1.372697170049227"/>
    <n v="0.65263000691504125"/>
    <n v="0.88821581591420584"/>
    <n v="1.1818181818181821"/>
    <n v="2.2727272727272729"/>
    <n v="1.0285189544531601"/>
    <n v="0.86243936186410364"/>
    <n v="0.8702852691526739"/>
    <n v="0.37947331922020561"/>
    <n v="0.45454545454545447"/>
    <n v="-0.72727272727272729"/>
    <n v="1.616035348602834"/>
    <n v="1.656442468935327"/>
    <n v="3.5552777669262339"/>
    <n v="-2.2776083947860748"/>
    <n v="0.54495430993464233"/>
    <n v="0.37488003875167969"/>
    <n v="0.13697092911509159"/>
    <n v="0.1082610093214155"/>
    <n v="-1"/>
  </r>
  <r>
    <d v="2021-07-24T00:00:00"/>
    <s v="RUSSIA - PREMIER LEAGUE"/>
    <s v="2021/2022"/>
    <s v="Rubin Kazan"/>
    <s v="Spartak Moscow"/>
    <n v="1"/>
    <n v="0"/>
    <x v="13"/>
    <n v="3.6"/>
    <n v="1.95"/>
    <n v="1.72"/>
    <n v="2.0699999999999998"/>
    <n v="0.27777777777777779"/>
    <n v="0.27777777777777779"/>
    <n v="0.51282051282051289"/>
    <n v="0.58139534883720934"/>
    <n v="0.48309178743961362"/>
    <n v="1"/>
    <n v="0.54166666666666663"/>
    <n v="0.54166666666666663"/>
    <n v="0.47777777777777769"/>
    <n v="0.57499999999999996"/>
    <n v="0.31112698372208092"/>
    <n v="0"/>
    <n v="0.29729729729729731"/>
    <n v="0.29729729729729731"/>
    <n v="0.35338345864661652"/>
    <n v="1.545454545454545"/>
    <n v="1.8181818181818179"/>
    <n v="1.372697170049227"/>
    <n v="1.3360853142453699"/>
    <n v="0.88821581591420573"/>
    <n v="0.73484692283495334"/>
    <n v="0.36668977302428502"/>
    <n v="0.51419299654593731"/>
    <n v="0.37179952718228249"/>
    <n v="0.33123971654382239"/>
    <n v="1.013934815023213"/>
    <n v="0.64419336468778599"/>
    <n v="0.54197786249927682"/>
    <n v="0.3677353721666124"/>
    <n v="0.20402184024454489"/>
    <n v="6.3800637230431792E-2"/>
    <n v="0.37643943482067438"/>
    <n v="0.17349605738097229"/>
    <n v="1.0909090909090911"/>
    <n v="1.8181818181818179"/>
    <n v="0.89995408514651498"/>
    <n v="1.0285189544531601"/>
    <n v="0.82495791138430541"/>
    <n v="0.5656854249492379"/>
    <n v="1.0909090909090911"/>
    <n v="1.545454545454545"/>
    <n v="0.89995408514651498"/>
    <n v="0.7820295697311479"/>
    <n v="0.82495791138430541"/>
    <n v="0.50601913335544868"/>
    <n v="0"/>
    <n v="0.27272727272727271"/>
    <n v="1.477097891751993"/>
    <n v="1.354514947795576"/>
    <n v="1"/>
    <n v="4.9665548085837798"/>
    <n v="0.433236378122556"/>
    <n v="0.47743486630282039"/>
    <n v="0.15086730073749829"/>
    <n v="0.12360776899134381"/>
    <n v="-1"/>
  </r>
  <r>
    <d v="2021-06-12T00:00:00"/>
    <s v="ICELAND - BESTA-DEILD KARLA"/>
    <n v="2021"/>
    <s v="Stjarnan"/>
    <s v="Valur"/>
    <n v="2"/>
    <n v="1"/>
    <x v="18"/>
    <n v="3.6"/>
    <n v="1.9"/>
    <n v="1.54"/>
    <n v="2.33"/>
    <n v="0.27027027027027017"/>
    <n v="0.27777777777777779"/>
    <n v="0.52631578947368418"/>
    <n v="0.64935064935064934"/>
    <n v="0.42918454935622319"/>
    <n v="0.9729729729729728"/>
    <n v="0.51351351351351349"/>
    <n v="0.52777777777777779"/>
    <n v="0.42777777777777781"/>
    <n v="0.64722222222222225"/>
    <n v="0.33220858840672152"/>
    <n v="1.3698630136986399E-2"/>
    <n v="0.32142857142857151"/>
    <n v="0.30909090909090903"/>
    <n v="0.40077821011673148"/>
    <n v="1.2727272727272729"/>
    <n v="2.8181818181818179"/>
    <n v="1.1354541815269821"/>
    <n v="0.57495957457606783"/>
    <n v="0.89214257119977147"/>
    <n v="0.20401791355924989"/>
    <n v="0.34269714482651392"/>
    <n v="1.05174175727092"/>
    <n v="0.23767267628385891"/>
    <n v="0.50072819059305484"/>
    <n v="0.69353561846620471"/>
    <n v="0.47609423808783058"/>
    <n v="0.52193508096111929"/>
    <n v="0.18333617701592281"/>
    <n v="0.1808338606414891"/>
    <n v="0.10737736094995511"/>
    <n v="0.3464681092301593"/>
    <n v="0.58568561152352039"/>
    <n v="1.2727272727272729"/>
    <n v="3.454545454545455"/>
    <n v="1.0523488093445661"/>
    <n v="1.3047909176733941"/>
    <n v="0.8268454930564445"/>
    <n v="0.37770263406335081"/>
    <n v="1.363636363636364"/>
    <n v="1.363636363636364"/>
    <n v="1.36666330712481"/>
    <n v="0.97912087402445513"/>
    <n v="1.002219758558194"/>
    <n v="0.71802197428460046"/>
    <n v="-9.0909090909090912E-2"/>
    <n v="2.0909090909090908"/>
    <n v="1.621141318193364"/>
    <n v="1.3787046261911911"/>
    <n v="-17.832554500126999"/>
    <n v="0.65938047339578698"/>
    <n v="0.5250360292475279"/>
    <n v="0.51302487184962176"/>
    <n v="0.14051526505436959"/>
    <n v="0.1037668884869036"/>
    <n v="-1"/>
  </r>
  <r>
    <d v="2021-05-29T00:00:00"/>
    <s v="ENGLAND - NATIONAL LEAGUE"/>
    <s v="2020/2021"/>
    <s v="Altrincham"/>
    <s v="Torquay"/>
    <n v="0"/>
    <n v="0"/>
    <x v="8"/>
    <n v="3.8"/>
    <n v="1.8"/>
    <n v="1.6"/>
    <n v="2.2999999999999998"/>
    <n v="0.26666666666666672"/>
    <n v="0.26315789473684209"/>
    <n v="0.55555555555555558"/>
    <n v="0.625"/>
    <n v="0.43478260869565222"/>
    <n v="1.013333333333333"/>
    <n v="0.48"/>
    <n v="0.47368421052631582"/>
    <n v="0.42105263157894729"/>
    <n v="0.60526315789473673"/>
    <n v="0.37871904833051501"/>
    <n v="6.6225165562914124E-3"/>
    <n v="0.35135135135135143"/>
    <n v="0.35714285714285721"/>
    <n v="0.40740740740740738"/>
    <n v="1.0909090909090911"/>
    <n v="1.9090909090909089"/>
    <n v="1.239834699725987"/>
    <n v="1.239834699725987"/>
    <n v="1.1365151414154879"/>
    <n v="0.6494372236659931"/>
    <n v="0.50209841803776012"/>
    <n v="0.41760896234600992"/>
    <n v="0.40133958757417548"/>
    <n v="0.3415214682813264"/>
    <n v="0.79932454107830486"/>
    <n v="0.81780205664829286"/>
    <n v="0.44294754500704148"/>
    <n v="0.48554529905878258"/>
    <n v="9.0636379042173046E-2"/>
    <n v="0.12881662435944261"/>
    <n v="0.20462102130113891"/>
    <n v="0.26530299975954952"/>
    <n v="1.363636363636364"/>
    <n v="1.1818181818181821"/>
    <n v="1.2264306875665489"/>
    <n v="0.83319558090106105"/>
    <n v="0.8993825042154695"/>
    <n v="0.70501164537782091"/>
    <n v="1.636363636363636"/>
    <n v="0.72727272727272729"/>
    <n v="1.298441532462336"/>
    <n v="1.2128785512842131"/>
    <n v="0.79349204761587222"/>
    <n v="1.6677080080157931"/>
    <n v="-0.27272727272727271"/>
    <n v="0.45454545454545447"/>
    <n v="1.656442468935327"/>
    <n v="1.437398936440172"/>
    <n v="-6.0736223860961998"/>
    <n v="3.1622776601683791"/>
    <n v="0.37479547791541989"/>
    <n v="0.42836762953274737"/>
    <n v="0.11670653239186481"/>
    <n v="0.12119905921891649"/>
    <n v="2.8"/>
  </r>
  <r>
    <d v="2021-05-22T00:00:00"/>
    <s v="URUGUAY - PRIMERA DIVISION"/>
    <n v="2021"/>
    <s v="Fenix"/>
    <s v="Penarol"/>
    <n v="0"/>
    <n v="0"/>
    <x v="13"/>
    <n v="3.5"/>
    <n v="1.83"/>
    <n v="1.7"/>
    <n v="2.1"/>
    <n v="0.27777777777777779"/>
    <n v="0.2857142857142857"/>
    <n v="0.54644808743169393"/>
    <n v="0.58823529411764708"/>
    <n v="0.47619047619047622"/>
    <n v="0.97222222222222232"/>
    <n v="0.50833333333333341"/>
    <n v="0.52285714285714291"/>
    <n v="0.48571428571428571"/>
    <n v="0.6"/>
    <n v="0.3373798237887799"/>
    <n v="1.4084507042253469E-2"/>
    <n v="0.32596685082872923"/>
    <n v="0.31332082551594742"/>
    <n v="0.3461538461538462"/>
    <n v="1.636363636363636"/>
    <n v="2.1818181818181821"/>
    <n v="1.0679400113155211"/>
    <n v="1.113404428537808"/>
    <n v="0.65263000691504058"/>
    <n v="0.5103103630798288"/>
    <n v="0.53589870358616454"/>
    <n v="0.40427182533884087"/>
    <n v="0.28358417217318499"/>
    <n v="0.32898195655189411"/>
    <n v="0.52917495466116371"/>
    <n v="0.81376424458013474"/>
    <n v="0.35057664489580947"/>
    <n v="0.4529244126471999"/>
    <n v="0.1144679468923471"/>
    <n v="0.16270593714778289"/>
    <n v="0.32651332756740459"/>
    <n v="0.35923419582710991"/>
    <n v="1.7272727272727271"/>
    <n v="1.454545454545455"/>
    <n v="1.052348809344565"/>
    <n v="0.98752549920001975"/>
    <n v="0.60925457383106418"/>
    <n v="0.67892378070001358"/>
    <n v="1.363636363636364"/>
    <n v="0.63636363636363635"/>
    <n v="1.1499191491521381"/>
    <n v="0.48104569292083432"/>
    <n v="0.8432740427115677"/>
    <n v="0.75592894601845395"/>
    <n v="0.36363636363636359"/>
    <n v="0.81818181818181823"/>
    <n v="1.1499191491521381"/>
    <n v="1.028518954453161"/>
    <n v="3.1622776601683791"/>
    <n v="1.257078722109418"/>
    <n v="0.43501056421433842"/>
    <n v="0.51062479897037449"/>
    <n v="9.9340165854808052E-2"/>
    <n v="8.429773200763592E-2"/>
    <n v="2.5"/>
  </r>
  <r>
    <d v="2021-05-16T00:00:00"/>
    <s v="RUSSIA - PREMIER LEAGUE"/>
    <s v="2020/2021"/>
    <s v="Akhmat Grozny"/>
    <s v="Spartak Moscow"/>
    <n v="2"/>
    <n v="2"/>
    <x v="8"/>
    <n v="3.6"/>
    <n v="1.9"/>
    <n v="1.75"/>
    <n v="2.0499999999999998"/>
    <n v="0.26666666666666672"/>
    <n v="0.27777777777777779"/>
    <n v="0.52631578947368418"/>
    <n v="0.5714285714285714"/>
    <n v="0.48780487804878048"/>
    <n v="0.96"/>
    <n v="0.50666666666666671"/>
    <n v="0.52777777777777779"/>
    <n v="0.48611111111111122"/>
    <n v="0.56944444444444442"/>
    <n v="0.3358362940801306"/>
    <n v="2.0408163265306149E-2"/>
    <n v="0.32743362831858402"/>
    <n v="0.30909090909090903"/>
    <n v="0.34579439252336452"/>
    <n v="1.9090909090909089"/>
    <n v="2"/>
    <n v="1.239834699725987"/>
    <n v="1.3483997249264841"/>
    <n v="0.64943722366599299"/>
    <n v="0.67419986246324204"/>
    <n v="0.40262463747858401"/>
    <n v="0.52080456679387122"/>
    <n v="0.33364335940627898"/>
    <n v="0.33227996296789158"/>
    <n v="0.828670996131045"/>
    <n v="0.63801276746370095"/>
    <n v="0.45537428446861372"/>
    <n v="0.36495357623916158"/>
    <n v="9.3372944979849534E-2"/>
    <n v="6.2599572905365691E-2"/>
    <n v="0.20504659170380801"/>
    <n v="0.17152749549806551"/>
    <n v="1.636363636363636"/>
    <n v="1.8181818181818179"/>
    <n v="1.1499191491521381"/>
    <n v="1.0285189544531601"/>
    <n v="0.70272836892630641"/>
    <n v="0.5656854249492379"/>
    <n v="0.72727272727272729"/>
    <n v="1.363636363636364"/>
    <n v="0.74965556829411972"/>
    <n v="0.88139633771205983"/>
    <n v="1.030776406404414"/>
    <n v="0.64635731432217725"/>
    <n v="0.90909090909090906"/>
    <n v="0.45454545454545447"/>
    <n v="1.239834699725987"/>
    <n v="1.437398936440172"/>
    <n v="1.363818169698586"/>
    <n v="3.1622776601683791"/>
    <n v="0.52387224890582718"/>
    <n v="0.47187127444791888"/>
    <n v="0.16322631697507731"/>
    <n v="0.1226560601285958"/>
    <n v="2.6"/>
  </r>
  <r>
    <d v="2021-05-08T00:00:00"/>
    <s v="ITALY - SERIE A"/>
    <s v="2020/2021"/>
    <s v="Fiorentina"/>
    <s v="Lazio"/>
    <n v="2"/>
    <n v="0"/>
    <x v="6"/>
    <n v="3.8"/>
    <n v="1.85"/>
    <n v="1.61"/>
    <n v="2.2999999999999998"/>
    <n v="0.25"/>
    <n v="0.26315789473684209"/>
    <n v="0.54054054054054046"/>
    <n v="0.6211180124223602"/>
    <n v="0.43478260869565222"/>
    <n v="0.95000000000000007"/>
    <n v="0.46250000000000008"/>
    <n v="0.48684210526315802"/>
    <n v="0.42368421052631577"/>
    <n v="0.60526315789473673"/>
    <n v="0.38142369084650418"/>
    <n v="2.5641025641025619E-2"/>
    <n v="0.36752136752136738"/>
    <n v="0.34513274336283178"/>
    <n v="0.40480591497227347"/>
    <n v="1.1818181818181821"/>
    <n v="1.2727272727272729"/>
    <n v="1.1922615498730911"/>
    <n v="1.354514947795576"/>
    <n v="1.008836696046461"/>
    <n v="1.0642617446965239"/>
    <n v="0.53603496074220891"/>
    <n v="0.55487176498684088"/>
    <n v="0.39790443960471827"/>
    <n v="0.44169407937231542"/>
    <n v="0.74231061170668566"/>
    <n v="0.79602911383099551"/>
    <n v="0.39205599475872432"/>
    <n v="0.38919159133341952"/>
    <n v="0.14911866931506881"/>
    <n v="0.18422249834163951"/>
    <n v="0.38035043796955109"/>
    <n v="0.47334655332729558"/>
    <n v="1.454545454545455"/>
    <n v="1.363636363636364"/>
    <n v="0.98752549920001986"/>
    <n v="0.77138921583986986"/>
    <n v="0.67892378070001369"/>
    <n v="0.5656854249492379"/>
    <n v="1.454545454545455"/>
    <n v="1.7272727272727271"/>
    <n v="1.1570838237598049"/>
    <n v="1.5427784316797399"/>
    <n v="0.79549512883486584"/>
    <n v="0.89318751307774402"/>
    <n v="0"/>
    <n v="-0.36363636363636359"/>
    <n v="1.2792042981336631"/>
    <n v="1.666391161802123"/>
    <n v="1"/>
    <n v="-4.5825756949558389"/>
    <n v="0.37201528032441628"/>
    <n v="0.42053554250212283"/>
    <n v="0.16808948738801049"/>
    <n v="0.15450886957627619"/>
    <n v="-1"/>
  </r>
  <r>
    <d v="2021-05-01T00:00:00"/>
    <s v="ENGLAND - LEAGUE ONE"/>
    <s v="2020/2021"/>
    <s v="Accrington"/>
    <s v="Charlton"/>
    <n v="1"/>
    <n v="1"/>
    <x v="8"/>
    <n v="3.6"/>
    <n v="1.95"/>
    <n v="1.66"/>
    <n v="2.15"/>
    <n v="0.26666666666666672"/>
    <n v="0.27777777777777779"/>
    <n v="0.51282051282051289"/>
    <n v="0.60240963855421692"/>
    <n v="0.46511627906976738"/>
    <n v="0.96"/>
    <n v="0.51999999999999991"/>
    <n v="0.54166666666666663"/>
    <n v="0.46111111111111108"/>
    <n v="0.59722222222222221"/>
    <n v="0.32208518758190641"/>
    <n v="2.0408163265306149E-2"/>
    <n v="0.31578947368421062"/>
    <n v="0.29729729729729731"/>
    <n v="0.36882129277566539"/>
    <n v="1.1818181818181821"/>
    <n v="2.1818181818181821"/>
    <n v="1.1922615498730911"/>
    <n v="1.113404428537808"/>
    <n v="1.008836696046461"/>
    <n v="0.5103103630798288"/>
    <n v="0.40780329314662161"/>
    <n v="0.50446350395830997"/>
    <n v="0.45162648813736861"/>
    <n v="0.38464593890351012"/>
    <n v="1.1074616015300069"/>
    <n v="0.76248516668769395"/>
    <n v="0.54728667963710831"/>
    <n v="0.38147810855164921"/>
    <n v="0.13743093374981141"/>
    <n v="0.13259521810434821"/>
    <n v="0.25111324441687172"/>
    <n v="0.3475827711523734"/>
    <n v="1.1818181818181821"/>
    <n v="1.636363636363636"/>
    <n v="1.1134044285378091"/>
    <n v="1.493788793195908"/>
    <n v="0.94211143953199228"/>
    <n v="0.91287092917527679"/>
    <n v="1.545454545454545"/>
    <n v="0.54545454545454541"/>
    <n v="1.372697170049227"/>
    <n v="0.78202956973114657"/>
    <n v="0.88821581591420584"/>
    <n v="1.433720877840436"/>
    <n v="-0.36363636363636359"/>
    <n v="1.0909090909090911"/>
    <n v="1.553455226421369"/>
    <n v="1.7296634173127681"/>
    <n v="-4.2720018726587643"/>
    <n v="1.585524799203371"/>
    <n v="0.42579719115844888"/>
    <n v="0.42287569093283772"/>
    <n v="0.1009605508278737"/>
    <n v="0.10945396633574241"/>
    <n v="2.6"/>
  </r>
  <r>
    <d v="2021-05-01T00:00:00"/>
    <s v="TURKEY - 1, LIG"/>
    <s v="2020/2021"/>
    <s v="Umraniyespor"/>
    <s v="Altay"/>
    <n v="0"/>
    <n v="1"/>
    <x v="13"/>
    <n v="3.5"/>
    <n v="1.85"/>
    <n v="1.57"/>
    <n v="2.35"/>
    <n v="0.27777777777777779"/>
    <n v="0.2857142857142857"/>
    <n v="0.54054054054054046"/>
    <n v="0.63694267515923564"/>
    <n v="0.42553191489361702"/>
    <n v="0.97222222222222232"/>
    <n v="0.51388888888888895"/>
    <n v="0.52857142857142858"/>
    <n v="0.44857142857142862"/>
    <n v="0.67142857142857137"/>
    <n v="0.33162042270058129"/>
    <n v="1.4084507042253469E-2"/>
    <n v="0.32110091743119262"/>
    <n v="0.30841121495327101"/>
    <n v="0.38067061143984221"/>
    <n v="1.8181818181818179"/>
    <n v="2"/>
    <n v="1.3360853142453699"/>
    <n v="1.3483997249264841"/>
    <n v="0.73484692283495356"/>
    <n v="0.67419986246324204"/>
    <n v="0.46840206577048638"/>
    <n v="0.44503059787196758"/>
    <n v="0.45622096188424083"/>
    <n v="0.34669675397141481"/>
    <n v="0.97399434209110813"/>
    <n v="0.77904026291503936"/>
    <n v="0.4860285276694542"/>
    <n v="0.44107496172755339"/>
    <n v="0.17017166312927201"/>
    <n v="0.1021764640669757"/>
    <n v="0.35012690293151882"/>
    <n v="0.2316532855702855"/>
    <n v="1.636363636363636"/>
    <n v="2"/>
    <n v="1.298441532462336"/>
    <n v="1.595448070434931"/>
    <n v="0.79349204761587211"/>
    <n v="0.7977240352174656"/>
    <n v="1.2727272727272729"/>
    <n v="1"/>
    <n v="0.9620913858416692"/>
    <n v="0.73854894587599662"/>
    <n v="0.7559289460184544"/>
    <n v="0.73854894587599662"/>
    <n v="0.36363636363636359"/>
    <n v="1"/>
    <n v="1.493788793195908"/>
    <n v="2.088931871468374"/>
    <n v="4.1079191812887457"/>
    <n v="2.088931871468374"/>
    <n v="0.5194269309250209"/>
    <n v="0.54123788870669121"/>
    <n v="0.15836412421341201"/>
    <n v="0.19018567382015331"/>
    <n v="-1"/>
  </r>
  <r>
    <d v="2021-03-14T00:00:00"/>
    <s v="PARAGUAY - PRIMERA DIVISION"/>
    <n v="2021"/>
    <s v="Sp, Luqueno"/>
    <s v="Olimpia Asuncion"/>
    <n v="4"/>
    <n v="2"/>
    <x v="11"/>
    <n v="3.75"/>
    <n v="1.85"/>
    <n v="2.0499999999999998"/>
    <n v="1.75"/>
    <n v="0.26315789473684209"/>
    <n v="0.26666666666666672"/>
    <n v="0.54054054054054046"/>
    <n v="0.48780487804878048"/>
    <n v="0.5714285714285714"/>
    <n v="0.98684210526315785"/>
    <n v="0.48684210526315802"/>
    <n v="0.4933333333333334"/>
    <n v="0.54666666666666663"/>
    <n v="0.46666666666666667"/>
    <n v="0.36419433896900238"/>
    <n v="6.6225165562914124E-3"/>
    <n v="0.34513274336283178"/>
    <n v="0.33928571428571419"/>
    <n v="0.2931034482758621"/>
    <n v="1.363636363636364"/>
    <n v="2"/>
    <n v="1.298441532462336"/>
    <n v="1.3483997249264841"/>
    <n v="0.9521904571390466"/>
    <n v="0.67419986246324193"/>
    <n v="0.60315482091832917"/>
    <n v="0.53024103696040448"/>
    <n v="0.51728160281756508"/>
    <n v="0.3425817411836955"/>
    <n v="0.85762657426824773"/>
    <n v="0.6460868120421952"/>
    <n v="0.44995030084609672"/>
    <n v="0.38017651610590869"/>
    <n v="0.166230447123042"/>
    <n v="8.6486363397652991E-2"/>
    <n v="0.36944179570601132"/>
    <n v="0.22749002038190019"/>
    <n v="1.2727272727272729"/>
    <n v="2"/>
    <n v="0.96209138584166898"/>
    <n v="1.206045378311055"/>
    <n v="0.75592894601845417"/>
    <n v="0.60302268915552737"/>
    <n v="1.545454545454545"/>
    <n v="1.1818181818181821"/>
    <n v="1.3047909176733929"/>
    <n v="0.83319558090106194"/>
    <n v="0.84427647614160739"/>
    <n v="0.70501164537782157"/>
    <n v="-0.27272727272727271"/>
    <n v="0.81818181818181823"/>
    <n v="1.7104443383842529"/>
    <n v="1.526623238522425"/>
    <n v="-6.2716292407422607"/>
    <n v="1.8658728470829631"/>
    <n v="0.33417169952917808"/>
    <n v="0.52023640769026414"/>
    <n v="0.1106958605361421"/>
    <n v="0.1099211004789758"/>
    <n v="-1"/>
  </r>
  <r>
    <d v="2021-03-06T00:00:00"/>
    <s v="THAILAND - THAI LEAGUE 1"/>
    <n v="2020"/>
    <s v="Muang Thong Utd"/>
    <s v="Buriram"/>
    <n v="2"/>
    <n v="2"/>
    <x v="12"/>
    <n v="3.6"/>
    <n v="1.75"/>
    <n v="1.54"/>
    <n v="2.3199999999999998"/>
    <n v="0.27397260273972601"/>
    <n v="0.27777777777777779"/>
    <n v="0.5714285714285714"/>
    <n v="0.64935064935064934"/>
    <n v="0.43103448275862072"/>
    <n v="0.98630136986301364"/>
    <n v="0.47945205479452052"/>
    <n v="0.48611111111111122"/>
    <n v="0.42777777777777781"/>
    <n v="0.64444444444444438"/>
    <n v="0.37215937829689327"/>
    <n v="6.8965517241379812E-3"/>
    <n v="0.35185185185185192"/>
    <n v="0.34579439252336452"/>
    <n v="0.40077821011673148"/>
    <n v="1.9090909090909089"/>
    <n v="2.545454545454545"/>
    <n v="1.239834699725987"/>
    <n v="0.98752549920001997"/>
    <n v="0.6494372236659931"/>
    <n v="0.38795644611429358"/>
    <n v="0.45579140902511711"/>
    <n v="0.52816720941314277"/>
    <n v="0.31777364707012618"/>
    <n v="0.2495048494907946"/>
    <n v="0.69719095353246296"/>
    <n v="0.4723974624778855"/>
    <n v="0.4723355721251094"/>
    <n v="0.34514198133682028"/>
    <n v="0.21099869454487519"/>
    <n v="0.13121729685615999"/>
    <n v="0.44671353799494729"/>
    <n v="0.38018353011686068"/>
    <n v="1.8181818181818179"/>
    <n v="2.1818181818181821"/>
    <n v="1.266217116107647"/>
    <n v="1.266217116107647"/>
    <n v="0.69641941385920603"/>
    <n v="0.58034951154933845"/>
    <n v="0.90909090909090906"/>
    <n v="0.63636363636363635"/>
    <n v="0.89995408514651509"/>
    <n v="0.77138921583986986"/>
    <n v="0.98994949366116658"/>
    <n v="1.212183053462653"/>
    <n v="0.90909090909090906"/>
    <n v="1.545454545454545"/>
    <n v="1.504813214295168"/>
    <n v="1.558766199952931"/>
    <n v="1.6552945357246851"/>
    <n v="1.0086134234989561"/>
    <n v="0.60836592479118723"/>
    <n v="0.55418106514989018"/>
    <n v="0.1055997463413326"/>
    <n v="0.13828244688973659"/>
    <n v="2.6"/>
  </r>
  <r>
    <d v="2021-02-02T00:00:00"/>
    <s v="TURKEY - SUPER LIG"/>
    <s v="2020/2021"/>
    <s v="Hatayspor"/>
    <s v="Fenerbahce"/>
    <n v="1"/>
    <n v="2"/>
    <x v="11"/>
    <n v="3.8"/>
    <n v="1.85"/>
    <n v="1.7"/>
    <n v="2.1"/>
    <n v="0.26315789473684209"/>
    <n v="0.26315789473684209"/>
    <n v="0.54054054054054046"/>
    <n v="0.58823529411764708"/>
    <n v="0.47619047619047622"/>
    <n v="1"/>
    <n v="0.48684210526315802"/>
    <n v="0.48684210526315802"/>
    <n v="0.44736842105263153"/>
    <n v="0.55263157894736847"/>
    <n v="0.36769552621700458"/>
    <n v="0"/>
    <n v="0.34513274336283178"/>
    <n v="0.34513274336283178"/>
    <n v="0.38181818181818178"/>
    <n v="1.9090909090909089"/>
    <n v="2.0909090909090908"/>
    <n v="1.239834699725987"/>
    <n v="1.2398346997259859"/>
    <n v="0.64943722366599332"/>
    <n v="0.59296442160808049"/>
    <n v="0.63538355890357223"/>
    <n v="0.45495971333291868"/>
    <n v="0.33966560265346218"/>
    <n v="0.29068525943874562"/>
    <n v="0.53458355648924016"/>
    <n v="0.63892527386493103"/>
    <n v="0.30992504126115861"/>
    <n v="0.41504916709766659"/>
    <n v="0.1153646701980635"/>
    <n v="0.1237709571911052"/>
    <n v="0.37223410450674538"/>
    <n v="0.29820794017394142"/>
    <n v="1.8181818181818179"/>
    <n v="2"/>
    <n v="0.93596637645336378"/>
    <n v="1.4142135623730949"/>
    <n v="0.51478150704935011"/>
    <n v="0.70710678118654757"/>
    <n v="1"/>
    <n v="1"/>
    <n v="0.73854894587599662"/>
    <n v="0.95346258924559257"/>
    <n v="0.73854894587599662"/>
    <n v="0.95346258924559257"/>
    <n v="0.81818181818181823"/>
    <n v="1"/>
    <n v="1.266217116107647"/>
    <n v="1.8586407545691701"/>
    <n v="1.5475986974649021"/>
    <n v="1.8586407545691701"/>
    <n v="0.40544202780347599"/>
    <n v="0.51600479855948989"/>
    <n v="9.477990309454136E-2"/>
    <n v="0.1332711714417581"/>
    <n v="-1"/>
  </r>
  <r>
    <d v="2021-01-23T00:00:00"/>
    <s v="NETHERLANDS - EERSTE DIVISIE"/>
    <s v="2020/2021"/>
    <s v="Oss"/>
    <s v="Excelsior"/>
    <n v="1"/>
    <n v="3"/>
    <x v="13"/>
    <n v="3.75"/>
    <n v="1.8"/>
    <n v="1.65"/>
    <n v="2.2000000000000002"/>
    <n v="0.27777777777777779"/>
    <n v="0.26666666666666672"/>
    <n v="0.55555555555555558"/>
    <n v="0.60606060606060608"/>
    <n v="0.45454545454545447"/>
    <n v="1.041666666666667"/>
    <n v="0.5"/>
    <n v="0.48"/>
    <n v="0.44"/>
    <n v="0.58666666666666667"/>
    <n v="0.36447714247815588"/>
    <n v="2.0408163265306149E-2"/>
    <n v="0.33333333333333331"/>
    <n v="0.35135135135135143"/>
    <n v="0.3888888888888889"/>
    <n v="1.545454545454545"/>
    <n v="1"/>
    <n v="1.372697170049227"/>
    <n v="1.2792042981336631"/>
    <n v="0.88821581591420584"/>
    <n v="1.2792042981336631"/>
    <n v="0.56089272895354825"/>
    <n v="0.47784505923924647"/>
    <n v="0.49200220666485672"/>
    <n v="0.40215760726094968"/>
    <n v="0.87717700955542799"/>
    <n v="0.84160670804298976"/>
    <n v="0.46265698332416361"/>
    <n v="0.46867301438878423"/>
    <n v="0.14114621124006901"/>
    <n v="0.18393522779017471"/>
    <n v="0.30507744685045418"/>
    <n v="0.39245960860377732"/>
    <n v="1.2727272727272729"/>
    <n v="1.636363636363636"/>
    <n v="0.96209138584166942"/>
    <n v="1.610913195151759"/>
    <n v="0.75592894601845451"/>
    <n v="0.98444695259274129"/>
    <n v="1.2727272727272729"/>
    <n v="1.8181818181818179"/>
    <n v="1.212878551284212"/>
    <n v="1.1922615498730911"/>
    <n v="0.95297600458045262"/>
    <n v="0.65574385243019995"/>
    <n v="0"/>
    <n v="-0.1818181818181818"/>
    <n v="1.5374122295716151"/>
    <n v="2.1242402628268948"/>
    <n v="1"/>
    <n v="-11.68332144554792"/>
    <n v="0.34487509266790839"/>
    <n v="0.45487532039749301"/>
    <n v="0.12492852984080401"/>
    <n v="0.1410815789273655"/>
    <n v="-1"/>
  </r>
  <r>
    <d v="2021-01-09T00:00:00"/>
    <s v="FRANCE - LIGUE 1"/>
    <s v="2020/2021"/>
    <s v="Rennes"/>
    <s v="Lyon"/>
    <n v="2"/>
    <n v="2"/>
    <x v="11"/>
    <n v="3.75"/>
    <n v="1.9"/>
    <n v="1.8"/>
    <n v="2"/>
    <n v="0.26315789473684209"/>
    <n v="0.26666666666666672"/>
    <n v="0.52631578947368418"/>
    <n v="0.55555555555555558"/>
    <n v="0.5"/>
    <n v="0.98684210526315785"/>
    <n v="0.5"/>
    <n v="0.50666666666666671"/>
    <n v="0.48"/>
    <n v="0.53333333333333333"/>
    <n v="0.35005325143180988"/>
    <n v="6.6225165562914124E-3"/>
    <n v="0.33333333333333331"/>
    <n v="0.32743362831858402"/>
    <n v="0.35135135135135143"/>
    <n v="2"/>
    <n v="1.9090909090909089"/>
    <n v="1.3483997249264841"/>
    <n v="1.239834699725987"/>
    <n v="0.67419986246324204"/>
    <n v="0.64943722366599321"/>
    <n v="0.4377846482722641"/>
    <n v="0.35803952601240829"/>
    <n v="0.3867114866771183"/>
    <n v="0.22404982074629509"/>
    <n v="0.88333724858395968"/>
    <n v="0.62576839837099552"/>
    <n v="0.43408712752500628"/>
    <n v="0.46334183088545811"/>
    <n v="0.1458434655749378"/>
    <n v="0.1549328832420214"/>
    <n v="0.33597740252395808"/>
    <n v="0.33438138522036898"/>
    <n v="1.7272727272727271"/>
    <n v="1.545454545454545"/>
    <n v="1.2856486930664499"/>
    <n v="1.2331509060227761"/>
    <n v="0.74432292756478691"/>
    <n v="0.79792117448532573"/>
    <n v="1.0909090909090911"/>
    <n v="0.81818181818181823"/>
    <n v="0.66804265712268485"/>
    <n v="0.71581889763743722"/>
    <n v="0.61237243569579447"/>
    <n v="0.87488976377908989"/>
    <n v="0.63636363636363635"/>
    <n v="0.72727272727272729"/>
    <n v="1.7200807207658639"/>
    <n v="1.212878551284212"/>
    <n v="2.7029839897749288"/>
    <n v="1.667708008015792"/>
    <n v="0.52143834031657932"/>
    <n v="0.50378980167398446"/>
    <n v="7.0346746822961076E-2"/>
    <n v="0.14546838136846579"/>
    <n v="2.75"/>
  </r>
  <r>
    <d v="2020-12-13T00:00:00"/>
    <s v="ENGLAND - PREMIER LEAGUE"/>
    <s v="2020/2021"/>
    <s v="Crystal Palace"/>
    <s v="Tottenham"/>
    <n v="1"/>
    <n v="1"/>
    <x v="6"/>
    <n v="3.8"/>
    <n v="1.85"/>
    <n v="1.8"/>
    <n v="2"/>
    <n v="0.25"/>
    <n v="0.26315789473684209"/>
    <n v="0.54054054054054046"/>
    <n v="0.55555555555555558"/>
    <n v="0.5"/>
    <n v="0.95000000000000007"/>
    <n v="0.46250000000000008"/>
    <n v="0.48684210526315802"/>
    <n v="0.47368421052631582"/>
    <n v="0.52631578947368418"/>
    <n v="0.38142369084650418"/>
    <n v="2.5641025641025619E-2"/>
    <n v="0.36752136752136738"/>
    <n v="0.34513274336283178"/>
    <n v="0.35714285714285721"/>
    <n v="1.2727272727272729"/>
    <n v="1.7272727272727271"/>
    <n v="1.354514947795576"/>
    <n v="1.212878551284212"/>
    <n v="1.0642617446965239"/>
    <n v="0.70219284548033323"/>
    <n v="0.51004252299933361"/>
    <n v="0.61430351270914541"/>
    <n v="0.51695376857682285"/>
    <n v="0.85731938864266399"/>
    <n v="1.0135503321112269"/>
    <n v="1.395595777829419"/>
    <n v="0.4640521515521524"/>
    <n v="0.50059118292895244"/>
    <n v="0.13678427082340339"/>
    <n v="0.24146931878418471"/>
    <n v="0.2947605573336749"/>
    <n v="0.48236830175743589"/>
    <n v="1.0909090909090911"/>
    <n v="1.8181818181818179"/>
    <n v="1.0833068443466349"/>
    <n v="1.898237547074646"/>
    <n v="0.99303127398441537"/>
    <n v="1.0440306508910551"/>
    <n v="1.1818181818181821"/>
    <n v="1"/>
    <n v="0.93596637645336367"/>
    <n v="0.95346258924559213"/>
    <n v="0.79197154930669234"/>
    <n v="0.95346258924559213"/>
    <n v="-9.0909090909090912E-2"/>
    <n v="0.81818181818181823"/>
    <n v="1.443137078762504"/>
    <n v="1.8497263590341639"/>
    <n v="-15.874507866387541"/>
    <n v="2.2607766610417559"/>
    <n v="0.32146557146557131"/>
    <n v="0.48761468616258241"/>
    <n v="0.13151986894749329"/>
    <n v="0.1653948187656209"/>
    <n v="2.8"/>
  </r>
  <r>
    <d v="2020-11-29T00:00:00"/>
    <s v="RUSSIA - PREMIER LEAGUE"/>
    <s v="2020/2021"/>
    <s v="Rubin Kazan"/>
    <s v="CSKA Moscow"/>
    <n v="1"/>
    <n v="0"/>
    <x v="8"/>
    <n v="3.6"/>
    <n v="1.9"/>
    <n v="1.9"/>
    <n v="1.9"/>
    <n v="0.26666666666666672"/>
    <n v="0.27777777777777779"/>
    <n v="0.52631578947368418"/>
    <n v="0.52631578947368418"/>
    <n v="0.52631578947368418"/>
    <n v="0.96"/>
    <n v="0.50666666666666671"/>
    <n v="0.52777777777777779"/>
    <n v="0.52777777777777779"/>
    <n v="0.52777777777777779"/>
    <n v="0.3358362940801306"/>
    <n v="2.0408163265306149E-2"/>
    <n v="0.32743362831858402"/>
    <n v="0.30909090909090903"/>
    <n v="0.30909090909090903"/>
    <n v="1.1818181818181821"/>
    <n v="2.0909090909090908"/>
    <n v="1.1922615498730911"/>
    <n v="1.239834699725987"/>
    <n v="1.008836696046461"/>
    <n v="0.59296442160808083"/>
    <n v="0.26114941503957501"/>
    <n v="0.47165416370691171"/>
    <n v="0.22653759533489731"/>
    <n v="0.34968021955425171"/>
    <n v="0.86746353730322312"/>
    <n v="0.74139114304850007"/>
    <n v="0.58236824617385952"/>
    <n v="0.39281640257595568"/>
    <n v="0.1385583221476003"/>
    <n v="0.18854785424648049"/>
    <n v="0.23792217906440469"/>
    <n v="0.47998976878268862"/>
    <n v="1.0909090909090911"/>
    <n v="1.8181818181818179"/>
    <n v="1.0833068443466349"/>
    <n v="1.266217116107647"/>
    <n v="0.99303127398441537"/>
    <n v="0.69641941385920603"/>
    <n v="1.1818181818181821"/>
    <n v="0.45454545454545447"/>
    <n v="0.83319558090106172"/>
    <n v="0.7820295697311479"/>
    <n v="0.70501164537782146"/>
    <n v="1.720465053408526"/>
    <n v="-9.0909090909090912E-2"/>
    <n v="1.363636363636364"/>
    <n v="1.564059139462296"/>
    <n v="1.720080720765863"/>
    <n v="-17.20465053408525"/>
    <n v="1.261392528561633"/>
    <n v="0.44402345816253841"/>
    <n v="0.51116522547023269"/>
    <n v="0.12873707726593911"/>
    <n v="0.1512514252542814"/>
    <n v="-1"/>
  </r>
  <r>
    <d v="2020-11-14T00:00:00"/>
    <s v="BRAZIL - SERIE A"/>
    <n v="2020"/>
    <s v="Corinthians"/>
    <s v="Atletico-MG"/>
    <n v="1"/>
    <n v="2"/>
    <x v="8"/>
    <n v="3.75"/>
    <n v="1.9"/>
    <n v="1.8"/>
    <n v="2"/>
    <n v="0.26666666666666672"/>
    <n v="0.26666666666666672"/>
    <n v="0.52631578947368418"/>
    <n v="0.55555555555555558"/>
    <n v="0.5"/>
    <n v="1"/>
    <n v="0.50666666666666671"/>
    <n v="0.50666666666666671"/>
    <n v="0.48"/>
    <n v="0.53333333333333333"/>
    <n v="0.34652915104506299"/>
    <n v="0"/>
    <n v="0.32743362831858402"/>
    <n v="0.32743362831858402"/>
    <n v="0.35135135135135143"/>
    <n v="1.454545454545455"/>
    <n v="0.90909090909090906"/>
    <n v="1.2331509060227761"/>
    <n v="1.311109554714178"/>
    <n v="0.84779124789065852"/>
    <n v="1.442220510185596"/>
    <n v="0.37454679118515549"/>
    <n v="0.33306053501299671"/>
    <n v="0.26301685613987968"/>
    <n v="0.2633669242455513"/>
    <n v="0.70222696424025299"/>
    <n v="0.79074791684723078"/>
    <n v="0.44497843872639481"/>
    <n v="0.51450247313572328"/>
    <n v="0.1358669453288523"/>
    <n v="0.19178105213093"/>
    <n v="0.30533377239069598"/>
    <n v="0.37275049614841999"/>
    <n v="1.454545454545455"/>
    <n v="1.0909090909090911"/>
    <n v="1.0756508696544751"/>
    <n v="0.99585919546393842"/>
    <n v="0.73950997288745157"/>
    <n v="0.9128709291752769"/>
    <n v="1.454545454545455"/>
    <n v="1.8181818181818179"/>
    <n v="1.372697170049227"/>
    <n v="1.113404428537808"/>
    <n v="0.94372930440884373"/>
    <n v="0.61237243569579469"/>
    <n v="0"/>
    <n v="-0.72727272727272729"/>
    <n v="1.809068067466582"/>
    <n v="1.2856486930664499"/>
    <n v="1"/>
    <n v="-1.7677669529663691"/>
    <n v="0.45828903385517089"/>
    <n v="0.43035745149070143"/>
    <n v="0.13881035691550489"/>
    <n v="0.16421774502747391"/>
    <n v="-1"/>
  </r>
  <r>
    <d v="2020-11-08T00:00:00"/>
    <s v="CHILE - PRIMERA DIVISION"/>
    <n v="2020"/>
    <s v="Palestino"/>
    <s v="U, Catolica"/>
    <n v="1"/>
    <n v="4"/>
    <x v="11"/>
    <n v="3.75"/>
    <n v="1.75"/>
    <n v="1.77"/>
    <n v="2.02"/>
    <n v="0.26315789473684209"/>
    <n v="0.26666666666666672"/>
    <n v="0.5714285714285714"/>
    <n v="0.56497175141242939"/>
    <n v="0.49504950495049499"/>
    <n v="0.98684210526315785"/>
    <n v="0.46052631578947367"/>
    <n v="0.46666666666666667"/>
    <n v="0.47199999999999998"/>
    <n v="0.53866666666666663"/>
    <n v="0.39364318986564778"/>
    <n v="6.6225165562914124E-3"/>
    <n v="0.36936936936936943"/>
    <n v="0.36363636363636359"/>
    <n v="0.35869565217391303"/>
    <n v="2"/>
    <n v="1.7272727272727271"/>
    <n v="1.128152149635532"/>
    <n v="1.212878551284212"/>
    <n v="0.56407607481776623"/>
    <n v="0.70219284548033323"/>
    <n v="0.49708051004077608"/>
    <n v="0.48399758207127458"/>
    <n v="0.32653972328125802"/>
    <n v="0.29684567929049138"/>
    <n v="0.6569151609956938"/>
    <n v="0.61332058317344496"/>
    <n v="0.40464493186016598"/>
    <n v="0.41507536736403561"/>
    <n v="0.14222269233675919"/>
    <n v="0.13980227525947911"/>
    <n v="0.351475283980345"/>
    <n v="0.33681178468214801"/>
    <n v="1.8181818181818179"/>
    <n v="1.545454545454545"/>
    <n v="1.266217116107647"/>
    <n v="0.98752549920001964"/>
    <n v="0.69641941385920603"/>
    <n v="0.63898708771765977"/>
    <n v="1"/>
    <n v="1.0909090909090911"/>
    <n v="0.95346258924559224"/>
    <n v="0.66804265712268485"/>
    <n v="0.95346258924559224"/>
    <n v="0.61237243569579447"/>
    <n v="0.81818181818181823"/>
    <n v="0.45454545454545447"/>
    <n v="1.0285189544531601"/>
    <n v="0.98752549920001964"/>
    <n v="1.257078722109418"/>
    <n v="2.1725560982400429"/>
    <n v="0.51085490162443992"/>
    <n v="0.44808399257552128"/>
    <n v="0.1012960515758082"/>
    <n v="0.10807502481398321"/>
    <n v="-1"/>
  </r>
  <r>
    <d v="2020-11-06T00:00:00"/>
    <s v="TURKEY - SUPER LIG"/>
    <s v="2020/2021"/>
    <s v="Gaziantep"/>
    <s v="Besiktas"/>
    <n v="3"/>
    <n v="1"/>
    <x v="6"/>
    <n v="3.8"/>
    <n v="1.8"/>
    <n v="1.61"/>
    <n v="2.25"/>
    <n v="0.25"/>
    <n v="0.26315789473684209"/>
    <n v="0.55555555555555558"/>
    <n v="0.6211180124223602"/>
    <n v="0.44444444444444442"/>
    <n v="0.95000000000000007"/>
    <n v="0.45"/>
    <n v="0.47368421052631582"/>
    <n v="0.42368421052631577"/>
    <n v="0.59210526315789469"/>
    <n v="0.3959188162371462"/>
    <n v="2.5641025641025619E-2"/>
    <n v="0.37931034482758619"/>
    <n v="0.35714285714285721"/>
    <n v="0.40480591497227347"/>
    <n v="1.636363636363636"/>
    <n v="2"/>
    <n v="1.0679400113155211"/>
    <n v="1.3483997249264841"/>
    <n v="0.65263000691504047"/>
    <n v="0.67419986246324193"/>
    <n v="0.70512370432747951"/>
    <n v="0.59450252193987696"/>
    <n v="0.64462380391005036"/>
    <n v="0.45644444226099851"/>
    <n v="0.91419959356616487"/>
    <n v="0.76777545160213712"/>
    <n v="0.33905750090593811"/>
    <n v="0.41347941317620368"/>
    <n v="0.1313714907174526"/>
    <n v="0.17847799366374789"/>
    <n v="0.38746080050267911"/>
    <n v="0.43164904461081288"/>
    <n v="1.7272727272727271"/>
    <n v="1.9090909090909089"/>
    <n v="1.2856486930664499"/>
    <n v="1.443137078762504"/>
    <n v="0.7443229275647868"/>
    <n v="0.7559289460184544"/>
    <n v="1.0909090909090911"/>
    <n v="1.2727272727272729"/>
    <n v="0.66804265712268485"/>
    <n v="1.212878551284212"/>
    <n v="0.61237243569579447"/>
    <n v="0.95297600458045228"/>
    <n v="0.63636363636363635"/>
    <n v="0.63636363636363635"/>
    <n v="1.493788793195908"/>
    <n v="1.9666643320712669"/>
    <n v="2.3473823893078549"/>
    <n v="3.090472521826277"/>
    <n v="0.3661887030371393"/>
    <n v="0.45184199458532071"/>
    <n v="9.1754475369885236E-2"/>
    <n v="0.1254161556016998"/>
    <n v="-1"/>
  </r>
  <r>
    <d v="2020-10-19T00:00:00"/>
    <s v="SWEDEN - ALLSVENSKAN"/>
    <n v="2020"/>
    <s v="Helsingborg"/>
    <s v="Hacken"/>
    <n v="0"/>
    <n v="0"/>
    <x v="6"/>
    <n v="3.8"/>
    <n v="1.8"/>
    <n v="1.65"/>
    <n v="2.2000000000000002"/>
    <n v="0.25"/>
    <n v="0.26315789473684209"/>
    <n v="0.55555555555555558"/>
    <n v="0.60606060606060608"/>
    <n v="0.45454545454545447"/>
    <n v="0.95000000000000007"/>
    <n v="0.45"/>
    <n v="0.47368421052631582"/>
    <n v="0.43421052631578938"/>
    <n v="0.57894736842105265"/>
    <n v="0.3959188162371462"/>
    <n v="2.5641025641025619E-2"/>
    <n v="0.37931034482758619"/>
    <n v="0.35714285714285721"/>
    <n v="0.39449541284403672"/>
    <n v="1.1818181818181821"/>
    <n v="1.2727272727272729"/>
    <n v="1.1922615498730911"/>
    <n v="1.135454181526981"/>
    <n v="1.0088366960464621"/>
    <n v="0.89214257119977114"/>
    <n v="0.58358441506355696"/>
    <n v="0.34168925194602873"/>
    <n v="0.66394569230658695"/>
    <n v="0.2002792858859023"/>
    <n v="1.13770291866735"/>
    <n v="0.58614452970132425"/>
    <n v="0.51542310503975941"/>
    <n v="0.47473761749199139"/>
    <n v="0.143979823002959"/>
    <n v="0.11910885819136061"/>
    <n v="0.27934297394730201"/>
    <n v="0.25089408086219311"/>
    <n v="1.0909090909090911"/>
    <n v="1.1818181818181821"/>
    <n v="1.0833068443466349"/>
    <n v="0.83319558090106183"/>
    <n v="0.99303127398441537"/>
    <n v="0.70501164537782146"/>
    <n v="1.1818181818181821"/>
    <n v="1.454545454545455"/>
    <n v="0.83319558090106205"/>
    <n v="1.1570838237598049"/>
    <n v="0.70501164537782168"/>
    <n v="0.79549512883486584"/>
    <n v="-9.0909090909090912E-2"/>
    <n v="-0.27272727272727271"/>
    <n v="1.3787046261911911"/>
    <n v="1.4200453956193919"/>
    <n v="-15.1657508881031"/>
    <n v="-5.2068331172711044"/>
    <n v="0.31130832358780269"/>
    <n v="0.4453717438710475"/>
    <n v="0.1011064321851787"/>
    <n v="0.1205614696890774"/>
    <n v="2.8"/>
  </r>
  <r>
    <d v="2020-09-13T00:00:00"/>
    <s v="DENMARK - SUPERLIGA"/>
    <s v="2020/2021"/>
    <s v="Lyngby"/>
    <s v="Aalborg"/>
    <n v="0"/>
    <n v="0"/>
    <x v="13"/>
    <n v="3.6"/>
    <n v="1.95"/>
    <n v="1.72"/>
    <n v="2.0699999999999998"/>
    <n v="0.27777777777777779"/>
    <n v="0.27777777777777779"/>
    <n v="0.51282051282051289"/>
    <n v="0.58139534883720934"/>
    <n v="0.48309178743961362"/>
    <n v="1"/>
    <n v="0.54166666666666663"/>
    <n v="0.54166666666666663"/>
    <n v="0.47777777777777769"/>
    <n v="0.57499999999999996"/>
    <n v="0.31112698372208092"/>
    <n v="0"/>
    <n v="0.29729729729729731"/>
    <n v="0.29729729729729731"/>
    <n v="0.35338345864661652"/>
    <n v="1.454545454545455"/>
    <n v="1.7272727272727271"/>
    <n v="1.2331509060227761"/>
    <n v="1.212878551284212"/>
    <n v="0.84779124789065852"/>
    <n v="0.70219284548033323"/>
    <n v="0.61022147616085554"/>
    <n v="0.73866474164324525"/>
    <n v="0.55346841502546162"/>
    <n v="0.71008950796005066"/>
    <n v="0.90699596236361613"/>
    <n v="0.96131501603877056"/>
    <n v="0.39188208123614982"/>
    <n v="0.41833517047420787"/>
    <n v="0.13089985293629999"/>
    <n v="0.1264233289259217"/>
    <n v="0.33402867649214912"/>
    <n v="0.30220583362047548"/>
    <n v="1.363636363636364"/>
    <n v="1.636363636363636"/>
    <n v="1.0679400113155211"/>
    <n v="1.2984415324623371"/>
    <n v="0.78315600829804888"/>
    <n v="0.79349204761587233"/>
    <n v="1.545454545454545"/>
    <n v="1.0909090909090911"/>
    <n v="1.3047909176733929"/>
    <n v="1.0833068443466349"/>
    <n v="0.84427647614160717"/>
    <n v="0.99303127398441537"/>
    <n v="-0.1818181818181818"/>
    <n v="0.54545454545454541"/>
    <n v="1.5266232385224241"/>
    <n v="1.372697170049227"/>
    <n v="-8.3964278118733304"/>
    <n v="2.516611478423584"/>
    <n v="0.34505742737488088"/>
    <n v="0.34785869705655798"/>
    <n v="0.1125981770057105"/>
    <n v="0.1160037653461977"/>
    <n v="2.6"/>
  </r>
  <r>
    <d v="2020-07-11T00:00:00"/>
    <s v="NORWAY - ELITESERIEN"/>
    <n v="2020"/>
    <s v="Haugesund"/>
    <s v="Molde"/>
    <n v="0"/>
    <n v="3"/>
    <x v="6"/>
    <n v="3.8"/>
    <n v="1.8"/>
    <n v="1.66"/>
    <n v="2.15"/>
    <n v="0.25"/>
    <n v="0.26315789473684209"/>
    <n v="0.55555555555555558"/>
    <n v="0.60240963855421692"/>
    <n v="0.46511627906976738"/>
    <n v="0.95000000000000007"/>
    <n v="0.45"/>
    <n v="0.47368421052631582"/>
    <n v="0.43684210526315781"/>
    <n v="0.56578947368421051"/>
    <n v="0.3959188162371462"/>
    <n v="2.5641025641025619E-2"/>
    <n v="0.37931034482758619"/>
    <n v="0.35714285714285721"/>
    <n v="0.39194139194139199"/>
    <n v="1.636363636363636"/>
    <n v="2.1818181818181821"/>
    <n v="1.298441532462336"/>
    <n v="1.1134044285378091"/>
    <n v="0.79349204761587211"/>
    <n v="0.51031036307982902"/>
    <n v="0.5226846185230517"/>
    <n v="0.73760341085075853"/>
    <n v="0.49126161778999983"/>
    <n v="0.39323082245234631"/>
    <n v="0.93988152775215805"/>
    <n v="0.53311958251222058"/>
    <n v="0.48249077448682332"/>
    <n v="0.26933891424471229"/>
    <n v="0.176233736744042"/>
    <n v="5.8160297904673253E-2"/>
    <n v="0.3652582516867478"/>
    <n v="0.2159372256614607"/>
    <n v="1.636363636363636"/>
    <n v="2.3636363636363642"/>
    <n v="1.553455226421369"/>
    <n v="1.1499191491521381"/>
    <n v="0.9493337494797256"/>
    <n v="0.48650425541051978"/>
    <n v="1.0909090909090911"/>
    <n v="1.454545454545455"/>
    <n v="0.79252708064375865"/>
    <n v="0.89072354283024668"/>
    <n v="0.72648315725677881"/>
    <n v="0.61237243569579458"/>
    <n v="0.54545454545454541"/>
    <n v="0.90909090909090906"/>
    <n v="1.6713433009863849"/>
    <n v="1.311109554714178"/>
    <n v="3.064129385141706"/>
    <n v="1.442220510185596"/>
    <n v="0.48715708585506301"/>
    <n v="0.46531286697070851"/>
    <n v="9.3749406390884804E-2"/>
    <n v="0.117532525118675"/>
    <n v="-1"/>
  </r>
  <r>
    <d v="2020-02-29T00:00:00"/>
    <s v="PARAGUAY - PRIMERA DIVISION"/>
    <n v="2020"/>
    <s v="Nacional Asuncion"/>
    <s v="Olimpia Asuncion"/>
    <n v="1"/>
    <n v="0"/>
    <x v="13"/>
    <n v="3.5"/>
    <n v="1.95"/>
    <n v="1.7"/>
    <n v="2.1"/>
    <n v="0.27777777777777779"/>
    <n v="0.2857142857142857"/>
    <n v="0.51282051282051289"/>
    <n v="0.58823529411764708"/>
    <n v="0.47619047619047622"/>
    <n v="0.97222222222222232"/>
    <n v="0.54166666666666663"/>
    <n v="0.55714285714285705"/>
    <n v="0.48571428571428571"/>
    <n v="0.6"/>
    <n v="0.30375301930773002"/>
    <n v="1.4084507042253469E-2"/>
    <n v="0.29729729729729731"/>
    <n v="0.28440366972477071"/>
    <n v="0.3461538461538462"/>
    <n v="1.454545454545455"/>
    <n v="1.9090909090909089"/>
    <n v="1.2331509060227761"/>
    <n v="1.239834699725987"/>
    <n v="0.84779124789065841"/>
    <n v="0.6494372236659931"/>
    <n v="0.49276721335196438"/>
    <n v="0.3792021211515948"/>
    <n v="0.41678876164710588"/>
    <n v="0.37035896576673072"/>
    <n v="0.84581268873789694"/>
    <n v="0.9766795729992005"/>
    <n v="0.47625173913925922"/>
    <n v="0.55069028429891342"/>
    <n v="0.14615234966434121"/>
    <n v="0.23531642241550521"/>
    <n v="0.30688045345196169"/>
    <n v="0.42731173787655929"/>
    <n v="1.636363636363636"/>
    <n v="1.9090909090909089"/>
    <n v="1.493788793195908"/>
    <n v="1.928473039599675"/>
    <n v="0.9128709291752769"/>
    <n v="1.010152544552211"/>
    <n v="0.90909090909090906"/>
    <n v="0.54545454545454541"/>
    <n v="0.89995408514651487"/>
    <n v="0.65555477735708889"/>
    <n v="0.98994949366116636"/>
    <n v="1.2018504251546629"/>
    <n v="0.72727272727272729"/>
    <n v="1.363636363636364"/>
    <n v="1.8630819574472"/>
    <n v="2.267266166061805"/>
    <n v="2.561737691489899"/>
    <n v="1.6626618551119901"/>
    <n v="0.46010524969594552"/>
    <n v="0.59892119998140469"/>
    <n v="8.0670439594939122E-2"/>
    <n v="0.1249803503669847"/>
    <n v="-1"/>
  </r>
  <r>
    <d v="2022-11-13T00:00:00"/>
    <s v="BELGIUM - CHALLENGER PRO LEAGUE"/>
    <s v="2022/2023"/>
    <s v="Lierse K,"/>
    <s v="Beveren"/>
    <n v="1"/>
    <n v="5"/>
    <x v="19"/>
    <n v="3.75"/>
    <n v="1.85"/>
    <n v="1.53"/>
    <n v="2.4"/>
    <n v="0.29411764705882348"/>
    <n v="0.26666666666666672"/>
    <n v="0.54054054054054046"/>
    <n v="0.65359477124183007"/>
    <n v="0.41666666666666669"/>
    <n v="1.1029411764705881"/>
    <n v="0.54411764705882359"/>
    <n v="0.4933333333333334"/>
    <n v="0.40799999999999997"/>
    <n v="0.64"/>
    <n v="0.33544903010186788"/>
    <n v="4.8951048951048973E-2"/>
    <n v="0.29523809523809519"/>
    <n v="0.33928571428571419"/>
    <n v="0.42045454545454541"/>
    <n v="2"/>
    <n v="0.81818181818181823"/>
    <n v="1.3483997249264841"/>
    <n v="1.113404428537808"/>
    <n v="0.67419986246324204"/>
    <n v="1.3608276348795429"/>
    <n v="0.71591327607109956"/>
    <n v="0.57513277763617487"/>
    <n v="0.49825541139237378"/>
    <n v="0.45989432511529649"/>
    <n v="0.69597174412908991"/>
    <n v="0.79963156856662865"/>
    <n v="0.37805943054267138"/>
    <n v="0.4325688820306049"/>
    <n v="0.18030155424068919"/>
    <n v="7.0018342733609309E-2"/>
    <n v="0.47691325668528362"/>
    <n v="0.16186634231506139"/>
    <n v="2"/>
    <n v="1.363636363636364"/>
    <n v="1.3483997249264841"/>
    <n v="1.0679400113155211"/>
    <n v="0.67419986246324204"/>
    <n v="0.78315600829804866"/>
    <n v="1.0909090909090911"/>
    <n v="1.8181818181818179"/>
    <n v="0.89995408514651487"/>
    <n v="1.0285189544531601"/>
    <n v="0.82495791138430541"/>
    <n v="0.56568542494923779"/>
    <n v="0.90909090909090906"/>
    <n v="-0.45454545454545447"/>
    <n v="1.564059139462296"/>
    <n v="1.6713433009863849"/>
    <n v="1.720465053408526"/>
    <n v="-3.676955262170047"/>
    <n v="0.45860220099556409"/>
    <n v="0.39547919017387212"/>
    <n v="0.1403962626421999"/>
    <n v="0.1140618074527936"/>
    <n v="-1"/>
  </r>
  <r>
    <d v="2022-10-27T00:00:00"/>
    <s v="MEXICO - LIGA MX"/>
    <s v="2022/2023"/>
    <s v="Toluca"/>
    <s v="Pachuca"/>
    <n v="1"/>
    <n v="5"/>
    <x v="13"/>
    <n v="4"/>
    <n v="1.95"/>
    <n v="1.83"/>
    <n v="2.02"/>
    <n v="0.27777777777777779"/>
    <n v="0.25"/>
    <n v="0.51282051282051289"/>
    <n v="0.54644808743169393"/>
    <n v="0.49504950495049499"/>
    <n v="1.1111111111111109"/>
    <n v="0.54166666666666663"/>
    <n v="0.48749999999999988"/>
    <n v="0.45750000000000007"/>
    <n v="0.505"/>
    <n v="0.33988380337020518"/>
    <n v="5.2631578947368453E-2"/>
    <n v="0.29729729729729731"/>
    <n v="0.34453781512605047"/>
    <n v="0.37221269296740989"/>
    <n v="2"/>
    <n v="1.363636363636364"/>
    <n v="1.128152149635532"/>
    <n v="1.298441532462336"/>
    <n v="0.56407607481776589"/>
    <n v="0.9521904571390466"/>
    <n v="0.70632671368675004"/>
    <n v="0.37572917040001652"/>
    <n v="0.41211462575063451"/>
    <n v="0.43020260215779688"/>
    <n v="0.58346175751948681"/>
    <n v="1.1449805765673871"/>
    <n v="0.29799287278526221"/>
    <n v="0.58750571597461765"/>
    <n v="0.1218515982797112"/>
    <n v="9.5074865014971172E-2"/>
    <n v="0.40890776058096923"/>
    <n v="0.16182798299630291"/>
    <n v="2.0909090909090908"/>
    <n v="1.0909090909090911"/>
    <n v="1.239834699725987"/>
    <n v="1.239834699725987"/>
    <n v="0.59296442160808072"/>
    <n v="1.1365151414154879"/>
    <n v="1.363636363636364"/>
    <n v="1.0909090909090911"/>
    <n v="1.1499191491521381"/>
    <n v="0.7925270806437591"/>
    <n v="0.84327404271156814"/>
    <n v="0.72648315725677926"/>
    <n v="0.72727272727272729"/>
    <n v="0"/>
    <n v="1.6006197146962731"/>
    <n v="1.4142135623730949"/>
    <n v="2.2008521077073762"/>
    <n v="1"/>
    <n v="0.40947544085842691"/>
    <n v="0.38174291980200042"/>
    <n v="9.3341197295306891E-2"/>
    <n v="7.2662476157434611E-2"/>
    <n v="-1"/>
  </r>
  <r>
    <d v="2022-10-04T00:00:00"/>
    <s v="CHINA - SUPER LEAGUE"/>
    <n v="2022"/>
    <s v="Zhejiang Professional"/>
    <s v="Wuhan Three Towns"/>
    <n v="2"/>
    <n v="1"/>
    <x v="8"/>
    <n v="4"/>
    <n v="1.85"/>
    <n v="1.57"/>
    <n v="2.35"/>
    <n v="0.26666666666666672"/>
    <n v="0.25"/>
    <n v="0.54054054054054046"/>
    <n v="0.63694267515923564"/>
    <n v="0.42553191489361702"/>
    <n v="1.0666666666666671"/>
    <n v="0.4933333333333334"/>
    <n v="0.46250000000000008"/>
    <n v="0.39250000000000002"/>
    <n v="0.58750000000000002"/>
    <n v="0.37799867649066138"/>
    <n v="3.2258064516129031E-2"/>
    <n v="0.33928571428571419"/>
    <n v="0.36752136752136738"/>
    <n v="0.43626570915619389"/>
    <n v="1.9"/>
    <n v="2.6"/>
    <n v="1.1357816691600551"/>
    <n v="0.79999999999999993"/>
    <n v="0.59777982587371303"/>
    <n v="0.30769230769230771"/>
    <n v="0.38947508631719119"/>
    <n v="0.3825776448067465"/>
    <n v="0.40910458345537748"/>
    <n v="0.21869639260219051"/>
    <n v="1.050399878779922"/>
    <n v="0.57163923603707101"/>
    <n v="0.48272501646367683"/>
    <n v="0.32518647709550069"/>
    <n v="0.1348372361675739"/>
    <n v="0.14679612322588481"/>
    <n v="0.2793251469653632"/>
    <n v="0.45142136455684689"/>
    <n v="1.5"/>
    <n v="2.2000000000000002"/>
    <n v="1.1180339887498949"/>
    <n v="0.9797958971132712"/>
    <n v="0.7453559924999299"/>
    <n v="0.44536177141512318"/>
    <n v="0.4"/>
    <n v="0.6"/>
    <n v="0.66332495807108005"/>
    <n v="0.4898979485566356"/>
    <n v="1.6583123951776999"/>
    <n v="0.81649658092772603"/>
    <n v="1.1000000000000001"/>
    <n v="1.6"/>
    <n v="1.374772708486752"/>
    <n v="1.28062484748657"/>
    <n v="1.249793371351593"/>
    <n v="0.80039052967910607"/>
    <n v="0.47002170603591631"/>
    <n v="0.63223050626097455"/>
    <n v="0.21865931035167571"/>
    <n v="0.2191135744872037"/>
    <n v="-1"/>
  </r>
  <r>
    <d v="2022-09-03T00:00:00"/>
    <s v="USA - USL CHAMPIONSHIP"/>
    <n v="2022"/>
    <s v="Monterey Bay"/>
    <s v="San Diego Loyal"/>
    <n v="3"/>
    <n v="1"/>
    <x v="19"/>
    <n v="3.85"/>
    <n v="1.79"/>
    <n v="1.53"/>
    <n v="2.35"/>
    <n v="0.29411764705882348"/>
    <n v="0.25974025974025972"/>
    <n v="0.55865921787709494"/>
    <n v="0.65359477124183007"/>
    <n v="0.42553191489361702"/>
    <n v="1.132352941176471"/>
    <n v="0.52647058823529413"/>
    <n v="0.46493506493506492"/>
    <n v="0.39740259740259742"/>
    <n v="0.61038961038961037"/>
    <n v="0.36012498995244591"/>
    <n v="6.2068965517241448E-2"/>
    <n v="0.31021194605009628"/>
    <n v="0.36524822695035458"/>
    <n v="0.43122676579925662"/>
    <n v="1.2727272727272729"/>
    <n v="1.7272727272727271"/>
    <n v="1.354514947795576"/>
    <n v="1.212878551284212"/>
    <n v="1.0642617446965239"/>
    <n v="0.70219284548033334"/>
    <n v="0.52118590474834958"/>
    <n v="1.001921422863191"/>
    <n v="0.54592426606311806"/>
    <n v="0.6475064126725395"/>
    <n v="1.0474655225503711"/>
    <n v="0.64626466496959434"/>
    <n v="0.48938949695234879"/>
    <n v="0.26838555963554472"/>
    <n v="0.11212225626605089"/>
    <n v="0.11291824917097409"/>
    <n v="0.2291063804276291"/>
    <n v="0.42073146306497222"/>
    <n v="1.1818181818181821"/>
    <n v="2.0909090909090908"/>
    <n v="1.1134044285378091"/>
    <n v="0.99585919546393831"/>
    <n v="0.94211143953199183"/>
    <n v="0.47628048478710089"/>
    <n v="1.2727272727272729"/>
    <n v="1.7272727272727271"/>
    <n v="1.0523488093445661"/>
    <n v="0.44536177141512262"/>
    <n v="0.8268454930564445"/>
    <n v="0.25784102555612359"/>
    <n v="-9.0909090909090912E-2"/>
    <n v="0.36363636363636359"/>
    <n v="1.3787046261911911"/>
    <n v="0.88139633771205983"/>
    <n v="-15.1657508881031"/>
    <n v="2.4238399287081651"/>
    <n v="0.40229453354277289"/>
    <n v="0.3567223590695392"/>
    <n v="8.8193971305247962E-2"/>
    <n v="0.1080958163703153"/>
    <n v="-1"/>
  </r>
  <r>
    <d v="2022-08-28T00:00:00"/>
    <s v="ITALY - SERIE A"/>
    <s v="2022/2023"/>
    <s v="Verona"/>
    <s v="Atalanta"/>
    <n v="0"/>
    <n v="1"/>
    <x v="8"/>
    <n v="4"/>
    <n v="1.9"/>
    <n v="1.61"/>
    <n v="2.2999999999999998"/>
    <n v="0.26666666666666672"/>
    <n v="0.25"/>
    <n v="0.52631578947368418"/>
    <n v="0.6211180124223602"/>
    <n v="0.43478260869565222"/>
    <n v="1.0666666666666671"/>
    <n v="0.50666666666666671"/>
    <n v="0.47499999999999998"/>
    <n v="0.40250000000000002"/>
    <n v="0.57499999999999996"/>
    <n v="0.36389273700615909"/>
    <n v="3.2258064516129031E-2"/>
    <n v="0.32743362831858402"/>
    <n v="0.3559322033898305"/>
    <n v="0.42602495543672009"/>
    <n v="1.2727272727272729"/>
    <n v="1.545454545454545"/>
    <n v="1.354514947795576"/>
    <n v="1.3726971700492281"/>
    <n v="1.0642617446965239"/>
    <n v="0.88821581591420617"/>
    <n v="0.4624225591701816"/>
    <n v="0.27973430078693229"/>
    <n v="0.31599199213970858"/>
    <n v="0.35938668958746872"/>
    <n v="0.68334034720701553"/>
    <n v="1.2847430171289791"/>
    <n v="0.41353134474580872"/>
    <n v="0.62494698945659521"/>
    <n v="0.20795266174550611"/>
    <n v="0.15034885184127941"/>
    <n v="0.50287037340139562"/>
    <n v="0.24057856806704669"/>
    <n v="1.545454545454545"/>
    <n v="1.454545454545455"/>
    <n v="1.075650869654476"/>
    <n v="1.827250112931071"/>
    <n v="0.69600938624701358"/>
    <n v="1.256234452640111"/>
    <n v="1.545454545454545"/>
    <n v="0.90909090909090906"/>
    <n v="1.372697170049227"/>
    <n v="0.79252708064375887"/>
    <n v="0.88821581591420584"/>
    <n v="0.87177978870813477"/>
    <n v="0"/>
    <n v="0.54545454545454541"/>
    <n v="1.8586407545691701"/>
    <n v="1.7248787237282071"/>
    <n v="1"/>
    <n v="3.1622776601683809"/>
    <n v="0.47951593086355648"/>
    <n v="0.50687188591742194"/>
    <n v="0.1643692315616756"/>
    <n v="0.1567165816067973"/>
    <n v="-1"/>
  </r>
  <r>
    <d v="2022-07-25T00:00:00"/>
    <s v="NORWAY - OBOS-LIGAEN"/>
    <n v="2022"/>
    <s v="Sogndal"/>
    <s v="Stabaek"/>
    <n v="4"/>
    <n v="3"/>
    <x v="13"/>
    <n v="3.8"/>
    <n v="1.9"/>
    <n v="1.65"/>
    <n v="2.2000000000000002"/>
    <n v="0.27777777777777779"/>
    <n v="0.26315789473684209"/>
    <n v="0.52631578947368418"/>
    <n v="0.60606060606060608"/>
    <n v="0.45454545454545447"/>
    <n v="1.055555555555556"/>
    <n v="0.52777777777777779"/>
    <n v="0.5"/>
    <n v="0.43421052631578938"/>
    <n v="0.57894736842105265"/>
    <n v="0.33943867653051679"/>
    <n v="2.702702702702707E-2"/>
    <n v="0.30909090909090903"/>
    <n v="0.33333333333333331"/>
    <n v="0.39449541284403672"/>
    <n v="1.7272727272727271"/>
    <n v="1.7272727272727271"/>
    <n v="1.212878551284212"/>
    <n v="1.2128785512842131"/>
    <n v="0.70219284548033345"/>
    <n v="0.70219284548033367"/>
    <n v="0.38588532273480952"/>
    <n v="0.55239030950989387"/>
    <n v="0.16700716333749691"/>
    <n v="0.43730346990623548"/>
    <n v="0.43278962297373669"/>
    <n v="0.79165666445928651"/>
    <n v="0.39555551839579928"/>
    <n v="0.43690929666539707"/>
    <n v="0.13589378976135319"/>
    <n v="0.14224303167679969"/>
    <n v="0.34355174796316618"/>
    <n v="0.3255665026183574"/>
    <n v="1.636363636363636"/>
    <n v="1.7272727272727271"/>
    <n v="0.88139633771205894"/>
    <n v="1.600619714696274"/>
    <n v="0.53863109526848041"/>
    <n v="0.92667457166626377"/>
    <n v="1"/>
    <n v="1.0909090909090911"/>
    <n v="0.85280286542244144"/>
    <n v="1.3787046261911911"/>
    <n v="0.85280286542244144"/>
    <n v="1.263812574008591"/>
    <n v="0.63636363636363635"/>
    <n v="0.63636363636363635"/>
    <n v="1.36666330712481"/>
    <n v="2.0570379089063211"/>
    <n v="2.1476137683389869"/>
    <n v="3.232488142567076"/>
    <n v="0.54780493158624166"/>
    <n v="0.38919975982542288"/>
    <n v="8.7424931231111364E-2"/>
    <n v="0.14529173859419081"/>
    <n v="-1"/>
  </r>
  <r>
    <d v="2022-07-24T00:00:00"/>
    <s v="ICELAND - BESTA-DEILD KARLA"/>
    <n v="2022"/>
    <s v="Hafnarfjordur"/>
    <s v="Breidablik"/>
    <n v="0"/>
    <n v="0"/>
    <x v="19"/>
    <n v="3.75"/>
    <n v="1.92"/>
    <n v="1.54"/>
    <n v="2.33"/>
    <n v="0.29411764705882348"/>
    <n v="0.26666666666666672"/>
    <n v="0.52083333333333337"/>
    <n v="0.64935064935064934"/>
    <n v="0.42918454935622319"/>
    <n v="1.1029411764705881"/>
    <n v="0.56470588235294117"/>
    <n v="0.51200000000000001"/>
    <n v="0.41066666666666668"/>
    <n v="0.62133333333333329"/>
    <n v="0.3159094305844275"/>
    <n v="4.8951048951048973E-2"/>
    <n v="0.27819548872180461"/>
    <n v="0.32275132275132279"/>
    <n v="0.41776937618147458"/>
    <n v="1.454545454545455"/>
    <n v="2.2727272727272729"/>
    <n v="1.2331509060227761"/>
    <n v="1.212878551284212"/>
    <n v="0.84779124789065841"/>
    <n v="0.53366656256505329"/>
    <n v="0.50099701575939537"/>
    <n v="0.63480303400956173"/>
    <n v="0.32539370272957102"/>
    <n v="0.40480853835755359"/>
    <n v="0.64949229734702019"/>
    <n v="0.63769156205932098"/>
    <n v="0.39451237598496602"/>
    <n v="0.36188506701572748"/>
    <n v="0.1162677436686862"/>
    <n v="9.9447666458118103E-2"/>
    <n v="0.29471253817679199"/>
    <n v="0.27480455957525352"/>
    <n v="1.8181818181818179"/>
    <n v="2.545454545454545"/>
    <n v="1.4658650451451909"/>
    <n v="1.9708621262435271"/>
    <n v="0.80622577482985491"/>
    <n v="0.77426726388138578"/>
    <n v="1.363636363636364"/>
    <n v="0.81818181818181823"/>
    <n v="1.1499191491521381"/>
    <n v="0.93596637645336322"/>
    <n v="0.8432740427115677"/>
    <n v="1.143958904554111"/>
    <n v="0.45454545454545447"/>
    <n v="1.7272727272727271"/>
    <n v="1.970862126243528"/>
    <n v="2.2193737483152192"/>
    <n v="4.3358966777357608"/>
    <n v="1.2849005911298641"/>
    <n v="0.49419075842103799"/>
    <n v="0.56086451451862029"/>
    <n v="0.1725963853480994"/>
    <n v="0.1003553861384102"/>
    <n v="2.75"/>
  </r>
  <r>
    <d v="2022-07-16T00:00:00"/>
    <s v="NORWAY - ELITESERIEN"/>
    <n v="2022"/>
    <s v="Ham-Kam"/>
    <s v="Bodo/Glimt"/>
    <n v="0"/>
    <n v="2"/>
    <x v="13"/>
    <n v="4"/>
    <n v="1.85"/>
    <n v="1.57"/>
    <n v="2.35"/>
    <n v="0.27777777777777779"/>
    <n v="0.25"/>
    <n v="0.54054054054054046"/>
    <n v="0.63694267515923564"/>
    <n v="0.42553191489361702"/>
    <n v="1.1111111111111109"/>
    <n v="0.51388888888888895"/>
    <n v="0.46250000000000008"/>
    <n v="0.39250000000000002"/>
    <n v="0.58750000000000002"/>
    <n v="0.36760660303694698"/>
    <n v="5.2631578947368453E-2"/>
    <n v="0.32110091743119262"/>
    <n v="0.36752136752136738"/>
    <n v="0.43626570915619389"/>
    <n v="2"/>
    <n v="1.636363636363636"/>
    <n v="1.128152149635532"/>
    <n v="1.298441532462336"/>
    <n v="0.56407607481776589"/>
    <n v="0.79349204761587222"/>
    <n v="0.45075373356768639"/>
    <n v="0.45543583747667848"/>
    <n v="0.33158498499492739"/>
    <n v="0.3131097105643797"/>
    <n v="0.7356233799118066"/>
    <n v="0.68749466949976923"/>
    <n v="0.42962967318585149"/>
    <n v="0.42016463879706428"/>
    <n v="0.14870921065761439"/>
    <n v="0.12743514840193149"/>
    <n v="0.34613347247382731"/>
    <n v="0.30329812800710598"/>
    <n v="1.7272727272727271"/>
    <n v="1.7272727272727271"/>
    <n v="1.1354541815269821"/>
    <n v="1.1354541815269821"/>
    <n v="0.6573682103577263"/>
    <n v="0.65736821035772663"/>
    <n v="0.72727272727272729"/>
    <n v="1.1818181818181821"/>
    <n v="0.86243936186410486"/>
    <n v="1.1134044285378091"/>
    <n v="1.185854122563144"/>
    <n v="0.94211143953199206"/>
    <n v="1"/>
    <n v="0.54545454545454541"/>
    <n v="1.3483997249264841"/>
    <n v="1.7248787237282059"/>
    <n v="1.3483997249264841"/>
    <n v="3.1622776601683791"/>
    <n v="0.50213439912763724"/>
    <n v="0.5057783832709376"/>
    <n v="0.12812160037606179"/>
    <n v="0.12096562848749649"/>
    <n v="-1"/>
  </r>
  <r>
    <d v="2022-06-15T00:00:00"/>
    <s v="ARGENTINA - LIGA PROFESIONAL"/>
    <n v="2022"/>
    <s v="Colon Santa Fe"/>
    <s v="River Plate"/>
    <n v="1"/>
    <n v="0"/>
    <x v="14"/>
    <n v="3.8"/>
    <n v="1.95"/>
    <n v="1.61"/>
    <n v="2.25"/>
    <n v="0.2857142857142857"/>
    <n v="0.26315789473684209"/>
    <n v="0.51282051282051289"/>
    <n v="0.6211180124223602"/>
    <n v="0.44444444444444442"/>
    <n v="1.0857142857142861"/>
    <n v="0.55714285714285705"/>
    <n v="0.51315789473684204"/>
    <n v="0.42368421052631577"/>
    <n v="0.59210526315789469"/>
    <n v="0.31860112693042891"/>
    <n v="4.1095890410958902E-2"/>
    <n v="0.28440366972477071"/>
    <n v="0.32173913043478269"/>
    <n v="0.40480591497227347"/>
    <n v="2"/>
    <n v="0.72727272727272729"/>
    <n v="1.128152149635532"/>
    <n v="0.86243936186410419"/>
    <n v="0.56407607481776612"/>
    <n v="1.1858541225631429"/>
    <n v="0.39585881958409141"/>
    <n v="0.45380589933379861"/>
    <n v="0.2176851097961098"/>
    <n v="0.37818683493339461"/>
    <n v="0.5499059235937207"/>
    <n v="0.83336694275809287"/>
    <n v="0.43139342210955822"/>
    <n v="0.48206000125399168"/>
    <n v="0.15441781844652289"/>
    <n v="0.13241987157846929"/>
    <n v="0.3579512587173998"/>
    <n v="0.2746958288055491"/>
    <n v="1.454545454545455"/>
    <n v="1"/>
    <n v="0.89072354283024657"/>
    <n v="0.73854894587599584"/>
    <n v="0.61237243569579447"/>
    <n v="0.73854894587599584"/>
    <n v="0.81818181818181823"/>
    <n v="1.8181818181818179"/>
    <n v="1.1922615498730911"/>
    <n v="1.5850541612875171"/>
    <n v="1.4572085609559999"/>
    <n v="0.87177978870813455"/>
    <n v="0.63636363636363635"/>
    <n v="-0.81818181818181823"/>
    <n v="1.553455226421369"/>
    <n v="1.526623238522425"/>
    <n v="2.44114392723358"/>
    <n v="-1.8658728470829631"/>
    <n v="0.4893011108311997"/>
    <n v="0.33827174818704908"/>
    <n v="6.894229513825896E-2"/>
    <n v="0.1363496318791402"/>
    <n v="-1"/>
  </r>
  <r>
    <d v="2022-05-20T00:00:00"/>
    <s v="ITALY - SERIE A"/>
    <s v="2021/2022"/>
    <s v="Torino"/>
    <s v="AS Roma"/>
    <n v="0"/>
    <n v="3"/>
    <x v="14"/>
    <n v="3.75"/>
    <n v="2"/>
    <n v="1.72"/>
    <n v="2.1"/>
    <n v="0.2857142857142857"/>
    <n v="0.26666666666666672"/>
    <n v="0.5"/>
    <n v="0.58139534883720934"/>
    <n v="0.47619047619047622"/>
    <n v="1.071428571428571"/>
    <n v="0.5714285714285714"/>
    <n v="0.53333333333333333"/>
    <n v="0.45866666666666661"/>
    <n v="0.56000000000000005"/>
    <n v="0.30157615751948658"/>
    <n v="3.4482758620689627E-2"/>
    <n v="0.27272727272727282"/>
    <n v="0.30434782608695649"/>
    <n v="0.37111517367458868"/>
    <n v="1.454545454545455"/>
    <n v="1.363636363636364"/>
    <n v="1.233150906022775"/>
    <n v="1.298441532462336"/>
    <n v="0.84779124789065796"/>
    <n v="0.9521904571390466"/>
    <n v="0.40200101686169781"/>
    <n v="0.5747481386993204"/>
    <n v="0.43818678957128282"/>
    <n v="0.61975444135534474"/>
    <n v="1.0900141322827399"/>
    <n v="1.078306130330192"/>
    <n v="0.48785838328638909"/>
    <n v="0.43595459704917072"/>
    <n v="0.18238273783688799"/>
    <n v="0.17378360761029321"/>
    <n v="0.37384360725399951"/>
    <n v="0.39862776717248932"/>
    <n v="1.363636363636364"/>
    <n v="1.454545454545455"/>
    <n v="1.0679400113155211"/>
    <n v="1.3047909176733929"/>
    <n v="0.78315600829804888"/>
    <n v="0.89704375590045793"/>
    <n v="1"/>
    <n v="1.454545454545455"/>
    <n v="0.73854894587599562"/>
    <n v="0.98752549920001942"/>
    <n v="0.73854894587599562"/>
    <n v="0.67892378070001336"/>
    <n v="0.36363636363636359"/>
    <n v="0"/>
    <n v="1.36666330712481"/>
    <n v="1.595448070434931"/>
    <n v="3.7583240945932288"/>
    <n v="1"/>
    <n v="0.45310767802399382"/>
    <n v="0.40037532937407561"/>
    <n v="0.15874479772535921"/>
    <n v="0.13173868860214311"/>
    <n v="-1"/>
  </r>
  <r>
    <d v="2022-05-15T00:00:00"/>
    <s v="ENGLAND - NATIONAL LEAGUE"/>
    <s v="2021/2022"/>
    <s v="Maidenhead"/>
    <s v="Notts Co"/>
    <n v="0"/>
    <n v="1"/>
    <x v="20"/>
    <n v="3.75"/>
    <n v="1.83"/>
    <n v="1.5"/>
    <n v="2.5"/>
    <n v="0.30303030303030298"/>
    <n v="0.26666666666666672"/>
    <n v="0.54644808743169393"/>
    <n v="0.66666666666666663"/>
    <n v="0.4"/>
    <n v="1.136363636363636"/>
    <n v="0.55454545454545467"/>
    <n v="0.48799999999999999"/>
    <n v="0.4"/>
    <n v="0.66666666666666663"/>
    <n v="0.33385332314640082"/>
    <n v="6.3829787234042576E-2"/>
    <n v="0.28654970760233911"/>
    <n v="0.34408602150537632"/>
    <n v="0.42857142857142849"/>
    <n v="1.7272727272727271"/>
    <n v="1.2727272727272729"/>
    <n v="1.2128785512842131"/>
    <n v="1.354514947795576"/>
    <n v="0.70219284548033378"/>
    <n v="1.0642617446965239"/>
    <n v="0.62077598976806903"/>
    <n v="0.42443470757003049"/>
    <n v="0.48780090413598021"/>
    <n v="0.39513495991312159"/>
    <n v="0.78579215719704265"/>
    <n v="0.93096759729039236"/>
    <n v="0.38300531966099921"/>
    <n v="0.49948553567353382"/>
    <n v="0.10431299372797841"/>
    <n v="0.17175578879927769"/>
    <n v="0.2723539031267414"/>
    <n v="0.34386539055164578"/>
    <n v="1.454545454545455"/>
    <n v="1.454545454545455"/>
    <n v="0.89072354283024668"/>
    <n v="1.157083823759806"/>
    <n v="0.61237243569579458"/>
    <n v="0.79549512883486651"/>
    <n v="1.0909090909090911"/>
    <n v="1.7272727272727271"/>
    <n v="0.89995408514651487"/>
    <n v="1.656442468935327"/>
    <n v="0.82495791138430541"/>
    <n v="0.95899300833097867"/>
    <n v="0.36363636363636359"/>
    <n v="-0.27272727272727271"/>
    <n v="1.1499191491521381"/>
    <n v="2.2599641626647369"/>
    <n v="3.1622776601683791"/>
    <n v="-8.2865352631040352"/>
    <n v="0.39591066922202472"/>
    <n v="0.48651047344071691"/>
    <n v="0.11584142228608781"/>
    <n v="0.1707536861520777"/>
    <n v="-1"/>
  </r>
  <r>
    <d v="2022-03-18T00:00:00"/>
    <s v="NETHERLANDS - EERSTE DIVISIE"/>
    <s v="2021/2022"/>
    <s v="Oss"/>
    <s v="Excelsior"/>
    <n v="1"/>
    <n v="1"/>
    <x v="14"/>
    <n v="3.8"/>
    <n v="1.95"/>
    <n v="1.5"/>
    <n v="2.5"/>
    <n v="0.2857142857142857"/>
    <n v="0.26315789473684209"/>
    <n v="0.51282051282051289"/>
    <n v="0.66666666666666663"/>
    <n v="0.4"/>
    <n v="1.0857142857142861"/>
    <n v="0.55714285714285705"/>
    <n v="0.51315789473684204"/>
    <n v="0.39473684210526322"/>
    <n v="0.6578947368421052"/>
    <n v="0.31860112693042891"/>
    <n v="4.1095890410958902E-2"/>
    <n v="0.28440366972477071"/>
    <n v="0.32173913043478269"/>
    <n v="0.43396226415094341"/>
    <n v="1.0909090909090911"/>
    <n v="2"/>
    <n v="1.239834699725987"/>
    <n v="1.3483997249264841"/>
    <n v="1.1365151414154879"/>
    <n v="0.67419986246324204"/>
    <n v="0.42228472431960801"/>
    <n v="0.80357938895843095"/>
    <n v="0.28218236734270241"/>
    <n v="0.70292655027258588"/>
    <n v="0.66822774088586601"/>
    <n v="0.87474437489454848"/>
    <n v="0.42985209521247048"/>
    <n v="0.34171647664042409"/>
    <n v="0.10707180448097429"/>
    <n v="0.1931077620964145"/>
    <n v="0.2490898745719736"/>
    <n v="0.56511106515830911"/>
    <n v="1.1818181818181821"/>
    <n v="2.1818181818181821"/>
    <n v="1.0285189544531601"/>
    <n v="1.79990817029303"/>
    <n v="0.87028526915267412"/>
    <n v="0.82495791138430541"/>
    <n v="1.454545454545455"/>
    <n v="1.545454545454545"/>
    <n v="0.98752549920001975"/>
    <n v="1.4993111365882399"/>
    <n v="0.67892378070001358"/>
    <n v="0.97014250014533199"/>
    <n v="-0.27272727272727271"/>
    <n v="0.63636363636363635"/>
    <n v="1.5427784316797399"/>
    <n v="2.4595907742670331"/>
    <n v="-5.6568542494923806"/>
    <n v="3.865071216705338"/>
    <n v="0.38193865599468141"/>
    <n v="0.42382336421689548"/>
    <n v="0.14127916125871839"/>
    <n v="0.13868519935388959"/>
    <n v="2.8"/>
  </r>
  <r>
    <d v="2021-12-03T00:00:00"/>
    <s v="TURKEY - SUPER LIG"/>
    <s v="2021/2022"/>
    <s v="Kasimpasa"/>
    <s v="Besiktas"/>
    <n v="1"/>
    <n v="1"/>
    <x v="14"/>
    <n v="3.8"/>
    <n v="1.95"/>
    <n v="1.61"/>
    <n v="2.25"/>
    <n v="0.2857142857142857"/>
    <n v="0.26315789473684209"/>
    <n v="0.51282051282051289"/>
    <n v="0.6211180124223602"/>
    <n v="0.44444444444444442"/>
    <n v="1.0857142857142861"/>
    <n v="0.55714285714285705"/>
    <n v="0.51315789473684204"/>
    <n v="0.42368421052631577"/>
    <n v="0.59210526315789469"/>
    <n v="0.31860112693042891"/>
    <n v="4.1095890410958902E-2"/>
    <n v="0.28440366972477071"/>
    <n v="0.32173913043478269"/>
    <n v="0.40480591497227347"/>
    <n v="1.363636363636364"/>
    <n v="1.2727272727272729"/>
    <n v="1.298441532462336"/>
    <n v="1.354514947795576"/>
    <n v="0.95219045713904649"/>
    <n v="1.0642617446965239"/>
    <n v="0.53796355175108246"/>
    <n v="0.40018595051298178"/>
    <n v="0.43080028742755078"/>
    <n v="0.37932965859353918"/>
    <n v="0.80079828089707372"/>
    <n v="0.94788349792713156"/>
    <n v="0.45931023261912229"/>
    <n v="0.52801668762273868"/>
    <n v="0.14119200333780679"/>
    <n v="0.104192322682641"/>
    <n v="0.30740008236413191"/>
    <n v="0.1973277078641974"/>
    <n v="1.454545454545455"/>
    <n v="1.454545454545455"/>
    <n v="1.075650869654476"/>
    <n v="1.372697170049227"/>
    <n v="0.73950997288745191"/>
    <n v="0.94372930440884384"/>
    <n v="1.0909090909090911"/>
    <n v="1.636363636363636"/>
    <n v="0.99585919546393842"/>
    <n v="0.97912087402445525"/>
    <n v="0.9128709291752769"/>
    <n v="0.59835164523716711"/>
    <n v="0.36363636363636359"/>
    <n v="-0.1818181818181818"/>
    <n v="1.553455226421369"/>
    <n v="1.266217116107647"/>
    <n v="4.2720018726587643"/>
    <n v="-6.964194138592056"/>
    <n v="0.40276206368825412"/>
    <n v="0.4986435975513146"/>
    <n v="0.10441776563347251"/>
    <n v="0.1227294097896383"/>
    <n v="2.8"/>
  </r>
  <r>
    <d v="2021-10-29T00:00:00"/>
    <s v="NORWAY - OBOS-LIGAEN"/>
    <n v="2021"/>
    <s v="Stjordals Blink"/>
    <s v="Jerv"/>
    <n v="2"/>
    <n v="2"/>
    <x v="14"/>
    <n v="3.75"/>
    <n v="2"/>
    <n v="1.65"/>
    <n v="2.2000000000000002"/>
    <n v="0.2857142857142857"/>
    <n v="0.26666666666666672"/>
    <n v="0.5"/>
    <n v="0.60606060606060608"/>
    <n v="0.45454545454545447"/>
    <n v="1.071428571428571"/>
    <n v="0.5714285714285714"/>
    <n v="0.53333333333333333"/>
    <n v="0.44"/>
    <n v="0.58666666666666667"/>
    <n v="0.30157615751948658"/>
    <n v="3.4482758620689627E-2"/>
    <n v="0.27272727272727282"/>
    <n v="0.30434782608695649"/>
    <n v="0.3888888888888889"/>
    <n v="1.454545454545455"/>
    <n v="1.636363636363636"/>
    <n v="1.2331509060227761"/>
    <n v="1.298441532462336"/>
    <n v="0.84779124789065841"/>
    <n v="0.79349204761587222"/>
    <n v="0.53820831941824554"/>
    <n v="0.72775057044067115"/>
    <n v="0.49835394556404061"/>
    <n v="0.7021592194248959"/>
    <n v="0.92594991118442038"/>
    <n v="0.96483499696842689"/>
    <n v="0.46778494513934632"/>
    <n v="0.40439321114632137"/>
    <n v="0.1344605096428137"/>
    <n v="8.4955593252448197E-2"/>
    <n v="0.28744086580802608"/>
    <n v="0.21008165050948091"/>
    <n v="1.1818181818181821"/>
    <n v="1.454545454545455"/>
    <n v="0.93596637645336433"/>
    <n v="1.3047909176733929"/>
    <n v="0.79197154930669289"/>
    <n v="0.89704375590045782"/>
    <n v="0.81818181818181823"/>
    <n v="1.7272727272727271"/>
    <n v="0.71581889763743878"/>
    <n v="1.354514947795576"/>
    <n v="0.87488976377909178"/>
    <n v="0.78419286451322812"/>
    <n v="0.36363636363636359"/>
    <n v="-0.27272727272727271"/>
    <n v="1.2264306875665489"/>
    <n v="1.813630667569091"/>
    <n v="3.3726843908080109"/>
    <n v="-6.6499791144199998"/>
    <n v="0.37885284028206201"/>
    <n v="0.30318373400058141"/>
    <n v="9.1832468940152914E-2"/>
    <n v="0.11704026251931871"/>
    <n v="2.75"/>
  </r>
  <r>
    <d v="2021-10-03T00:00:00"/>
    <s v="LITHUANIA - A LYGA"/>
    <n v="2021"/>
    <s v="FK Panevezys"/>
    <s v="Suduva"/>
    <n v="1"/>
    <n v="1"/>
    <x v="21"/>
    <n v="3.75"/>
    <n v="1.74"/>
    <n v="1.68"/>
    <n v="2.2200000000000002"/>
    <n v="0.28169014084507038"/>
    <n v="0.26666666666666672"/>
    <n v="0.57471264367816088"/>
    <n v="0.59523809523809523"/>
    <n v="0.4504504504504504"/>
    <n v="1.056338028169014"/>
    <n v="0.4901408450704226"/>
    <n v="0.46400000000000002"/>
    <n v="0.44800000000000001"/>
    <n v="0.59200000000000008"/>
    <n v="0.37879909861739519"/>
    <n v="2.7397260273972629E-2"/>
    <n v="0.34215500945179578"/>
    <n v="0.36612021857923499"/>
    <n v="0.38121546961325958"/>
    <n v="1.7272727272727271"/>
    <n v="1.9090909090909089"/>
    <n v="1.212878551284212"/>
    <n v="1.239834699725987"/>
    <n v="0.70219284548033323"/>
    <n v="0.64943722366599321"/>
    <n v="0.39427999888511511"/>
    <n v="0.34722825256928558"/>
    <n v="0.43970785034033882"/>
    <n v="0.32647752614303388"/>
    <n v="1.115217235425783"/>
    <n v="0.94023894578650091"/>
    <n v="0.53527737773081452"/>
    <n v="0.51143180595054505"/>
    <n v="0.13269220135062379"/>
    <n v="0.2286839055045263"/>
    <n v="0.24789428223763521"/>
    <n v="0.44714447330762969"/>
    <n v="1.636363636363636"/>
    <n v="1.7272727272727271"/>
    <n v="1.553455226421369"/>
    <n v="0.96209138584166842"/>
    <n v="0.9493337494797256"/>
    <n v="0.55700027601359747"/>
    <n v="0.90909090909090906"/>
    <n v="1.0909090909090911"/>
    <n v="0.79252708064375799"/>
    <n v="0.89995408514651531"/>
    <n v="0.87177978870813377"/>
    <n v="0.82495791138430574"/>
    <n v="0.72727272727272729"/>
    <n v="0.63636363636363635"/>
    <n v="1.813630667569091"/>
    <n v="1.0679400113155211"/>
    <n v="2.4937421679075"/>
    <n v="1.6781914463529619"/>
    <n v="0.55516758141827494"/>
    <n v="0.67951761986589532"/>
    <n v="0.21114873390202391"/>
    <n v="0.14674329984466161"/>
    <n v="2.75"/>
  </r>
  <r>
    <d v="2021-09-29T00:00:00"/>
    <s v="NORWAY - OBOS-LIGAEN"/>
    <n v="2021"/>
    <s v="Jerv"/>
    <s v="Aalesund"/>
    <n v="2"/>
    <n v="2"/>
    <x v="13"/>
    <n v="3.8"/>
    <n v="1.95"/>
    <n v="1.65"/>
    <n v="2.2000000000000002"/>
    <n v="0.27777777777777779"/>
    <n v="0.26315789473684209"/>
    <n v="0.51282051282051289"/>
    <n v="0.60606060606060608"/>
    <n v="0.45454545454545447"/>
    <n v="1.055555555555556"/>
    <n v="0.54166666666666663"/>
    <n v="0.51315789473684204"/>
    <n v="0.43421052631578938"/>
    <n v="0.57894736842105265"/>
    <n v="0.32569758400389093"/>
    <n v="2.702702702702707E-2"/>
    <n v="0.29729729729729731"/>
    <n v="0.32173913043478269"/>
    <n v="0.39449541284403672"/>
    <n v="2"/>
    <n v="1.545454545454545"/>
    <n v="1.128152149635532"/>
    <n v="1.372697170049227"/>
    <n v="0.56407607481776623"/>
    <n v="0.88821581591420584"/>
    <n v="0.49044286358260952"/>
    <n v="0.46898758740035251"/>
    <n v="0.30965537450445718"/>
    <n v="0.50307347230146637"/>
    <n v="0.63137910141555009"/>
    <n v="1.0726797165145789"/>
    <n v="0.39586132839336302"/>
    <n v="0.57148834723384667"/>
    <n v="0.15350903037342689"/>
    <n v="0.11754193667167501"/>
    <n v="0.38778486142219659"/>
    <n v="0.20567687379910499"/>
    <n v="1.636363636363636"/>
    <n v="1.545454545454545"/>
    <n v="0.97912087402445513"/>
    <n v="1.827250112931071"/>
    <n v="0.598351645237167"/>
    <n v="1.1823383083671639"/>
    <n v="1.1818181818181821"/>
    <n v="1.545454545454545"/>
    <n v="0.83319558090106149"/>
    <n v="1.233150906022775"/>
    <n v="0.70501164537782124"/>
    <n v="0.79792117448532518"/>
    <n v="0.45454545454545447"/>
    <n v="0"/>
    <n v="0.98752549920001953"/>
    <n v="2.132007163556104"/>
    <n v="2.1725560982400429"/>
    <n v="1"/>
    <n v="0.48670537324462487"/>
    <n v="0.42922934848732641"/>
    <n v="0.113297790925574"/>
    <n v="0.16363579518092311"/>
    <n v="2.8"/>
  </r>
  <r>
    <d v="2021-05-29T00:00:00"/>
    <s v="ENGLAND - NATIONAL LEAGUE"/>
    <s v="2020/2021"/>
    <s v="Dag &amp; Red"/>
    <s v="Wrexham"/>
    <n v="1"/>
    <n v="1"/>
    <x v="19"/>
    <n v="3.6"/>
    <n v="1.9"/>
    <n v="1.65"/>
    <n v="2.2000000000000002"/>
    <n v="0.29411764705882348"/>
    <n v="0.27777777777777779"/>
    <n v="0.52631578947368418"/>
    <n v="0.60606060606060608"/>
    <n v="0.45454545454545447"/>
    <n v="1.0588235294117649"/>
    <n v="0.55882352941176472"/>
    <n v="0.52777777777777779"/>
    <n v="0.45833333333333331"/>
    <n v="0.61111111111111116"/>
    <n v="0.310068181973292"/>
    <n v="2.8571428571428571E-2"/>
    <n v="0.28301886792452829"/>
    <n v="0.30909090909090903"/>
    <n v="0.37142857142857139"/>
    <n v="1.8181818181818179"/>
    <n v="1.9090909090909089"/>
    <n v="1.3360853142453699"/>
    <n v="1.239834699725987"/>
    <n v="0.73484692283495334"/>
    <n v="0.64943722366599332"/>
    <n v="0.53496085254458459"/>
    <n v="0.62719068938960465"/>
    <n v="0.35576080024038992"/>
    <n v="0.53398116589653599"/>
    <n v="0.66502211993304716"/>
    <n v="0.85138567094517592"/>
    <n v="0.38940873431562489"/>
    <n v="0.41764804600566369"/>
    <n v="0.1436944491326152"/>
    <n v="7.4281647482754981E-2"/>
    <n v="0.36900674399395328"/>
    <n v="0.17785704540743291"/>
    <n v="1.636363636363636"/>
    <n v="1.8181818181818179"/>
    <n v="1.0679400113155211"/>
    <n v="1.4024771473219559"/>
    <n v="0.65263000691504058"/>
    <n v="0.77136243102707569"/>
    <n v="1.0909090909090911"/>
    <n v="0.90909090909090906"/>
    <n v="0.79252708064375865"/>
    <n v="0.99585919546393831"/>
    <n v="0.72648315725677881"/>
    <n v="1.0954451150103319"/>
    <n v="0.54545454545454541"/>
    <n v="0.90909090909090906"/>
    <n v="1.437398936440172"/>
    <n v="1.9750509984000391"/>
    <n v="2.6352313834736489"/>
    <n v="2.1725560982400429"/>
    <n v="0.41948893288606698"/>
    <n v="0.40046123759535368"/>
    <n v="0.1326570886336651"/>
    <n v="0.1045504149159333"/>
    <n v="2.6"/>
  </r>
  <r>
    <d v="2021-05-20T00:00:00"/>
    <s v="DENMARK - SUPERLIGA"/>
    <s v="2020/2021"/>
    <s v="Horsens"/>
    <s v="Sonderjyske"/>
    <n v="1"/>
    <n v="2"/>
    <x v="19"/>
    <n v="3.8"/>
    <n v="1.9"/>
    <n v="1.72"/>
    <n v="2.0699999999999998"/>
    <n v="0.29411764705882348"/>
    <n v="0.26315789473684209"/>
    <n v="0.52631578947368418"/>
    <n v="0.58139534883720934"/>
    <n v="0.48309178743961362"/>
    <n v="1.117647058823529"/>
    <n v="0.55882352941176472"/>
    <n v="0.5"/>
    <n v="0.45263157894736838"/>
    <n v="0.54473684210526307"/>
    <n v="0.32513733362117259"/>
    <n v="5.5555555555555601E-2"/>
    <n v="0.28301886792452829"/>
    <n v="0.33333333333333331"/>
    <n v="0.37681159420289861"/>
    <n v="1.0909090909090911"/>
    <n v="0.72727272727272729"/>
    <n v="1.239834699725987"/>
    <n v="1.135454181526981"/>
    <n v="1.1365151414154879"/>
    <n v="1.5612494995995989"/>
    <n v="0.62041545015427335"/>
    <n v="0.6560608605350754"/>
    <n v="0.46095557936945258"/>
    <n v="0.46013409971166802"/>
    <n v="0.74297888496302078"/>
    <n v="0.70135886377429701"/>
    <n v="0.36642909111266442"/>
    <n v="0.35041322314049872"/>
    <n v="9.5945680790376561E-2"/>
    <n v="9.7873540084080515E-2"/>
    <n v="0.2618396931833028"/>
    <n v="0.27930892335315199"/>
    <n v="1.2727272727272729"/>
    <n v="1.1818181818181821"/>
    <n v="0.96209138584166953"/>
    <n v="0.71581889763743722"/>
    <n v="0.75592894601845462"/>
    <n v="0.60569291338552378"/>
    <n v="1.545454545454545"/>
    <n v="1.8181818181818179"/>
    <n v="0.98752549920001964"/>
    <n v="1.113404428537808"/>
    <n v="0.63898708771765977"/>
    <n v="0.61237243569579447"/>
    <n v="-0.27272727272727271"/>
    <n v="-0.63636363636363635"/>
    <n v="1.212878551284212"/>
    <n v="0.9791208740244548"/>
    <n v="-4.4472213547087778"/>
    <n v="-1.538618516324143"/>
    <n v="0.27603800072157259"/>
    <n v="0.25326593065413161"/>
    <n v="6.4795320798287648E-2"/>
    <n v="6.1709958005886877E-2"/>
    <n v="-1"/>
  </r>
  <r>
    <d v="2021-05-11T00:00:00"/>
    <s v="LITHUANIA - A LYGA"/>
    <n v="2021"/>
    <s v="FK Panevezys"/>
    <s v="Zalgiris"/>
    <n v="0"/>
    <n v="2"/>
    <x v="19"/>
    <n v="3.65"/>
    <n v="1.85"/>
    <n v="1.87"/>
    <n v="1.85"/>
    <n v="0.29411764705882348"/>
    <n v="0.27397260273972601"/>
    <n v="0.54054054054054046"/>
    <n v="0.53475935828876997"/>
    <n v="0.54054054054054046"/>
    <n v="1.0735294117647061"/>
    <n v="0.54411764705882359"/>
    <n v="0.50684931506849318"/>
    <n v="0.51232876712328768"/>
    <n v="0.50684931506849318"/>
    <n v="0.32795174906535551"/>
    <n v="3.5460992907801463E-2"/>
    <n v="0.29523809523809519"/>
    <n v="0.32727272727272722"/>
    <n v="0.32246376811594202"/>
    <n v="1.545454545454545"/>
    <n v="2.0909090909090908"/>
    <n v="1.1570838237598049"/>
    <n v="1.239834699725987"/>
    <n v="0.74870129772693261"/>
    <n v="0.59296442160808072"/>
    <n v="0.4131391800819964"/>
    <n v="0.30741818922765168"/>
    <n v="0.30909355272821071"/>
    <n v="0.30515493584597853"/>
    <n v="0.74815841157177199"/>
    <n v="0.99263786769624984"/>
    <n v="0.45245064005391827"/>
    <n v="0.47779840481186769"/>
    <n v="0.22072979031065459"/>
    <n v="0.19720228067372711"/>
    <n v="0.48785385801277759"/>
    <n v="0.41273114076505779"/>
    <n v="1.545454545454545"/>
    <n v="2.1818181818181821"/>
    <n v="1.3047909176733929"/>
    <n v="1.8497263590341639"/>
    <n v="0.84427647614160706"/>
    <n v="0.84779124789065863"/>
    <n v="1.1818181818181821"/>
    <n v="0.81818181818181823"/>
    <n v="0.71581889763743667"/>
    <n v="0.83319558090106183"/>
    <n v="0.60569291338552333"/>
    <n v="1.0183501544346309"/>
    <n v="0.36363636363636359"/>
    <n v="1.363636363636364"/>
    <n v="0.97912087402445569"/>
    <n v="2.3845230997461822"/>
    <n v="2.6925824035672532"/>
    <n v="1.7486502731472"/>
    <n v="0.474686662478155"/>
    <n v="0.6963684643811997"/>
    <n v="0.2384703940604298"/>
    <n v="0.13959070138510249"/>
    <n v="-1"/>
  </r>
  <r>
    <d v="2021-04-23T00:00:00"/>
    <s v="SWITZERLAND - CHALLENGE LEAGUE"/>
    <s v="2020/2021"/>
    <s v="Winterthur"/>
    <s v="Aarau"/>
    <n v="3"/>
    <n v="3"/>
    <x v="19"/>
    <n v="3.8"/>
    <n v="1.85"/>
    <n v="1.65"/>
    <n v="2.2000000000000002"/>
    <n v="0.29411764705882348"/>
    <n v="0.26315789473684209"/>
    <n v="0.54054054054054046"/>
    <n v="0.60606060606060608"/>
    <n v="0.45454545454545447"/>
    <n v="1.117647058823529"/>
    <n v="0.54411764705882359"/>
    <n v="0.48684210526315802"/>
    <n v="0.43421052631578938"/>
    <n v="0.57894736842105265"/>
    <n v="0.33914813868789101"/>
    <n v="5.5555555555555601E-2"/>
    <n v="0.29523809523809519"/>
    <n v="0.34513274336283178"/>
    <n v="0.39449541284403672"/>
    <n v="1.545454545454545"/>
    <n v="1.2727272727272729"/>
    <n v="1.372697170049227"/>
    <n v="1.354514947795576"/>
    <n v="0.88821581591420584"/>
    <n v="1.0642617446965239"/>
    <n v="0.5571043165438343"/>
    <n v="0.41667437385505901"/>
    <n v="0.36886943184759052"/>
    <n v="0.38615544648387629"/>
    <n v="0.66211914159269836"/>
    <n v="0.92675592912320859"/>
    <n v="0.39009171767250322"/>
    <n v="0.53023927831807527"/>
    <n v="9.7353843054791098E-2"/>
    <n v="0.15294865624323931"/>
    <n v="0.24956654715884879"/>
    <n v="0.28845214320673118"/>
    <n v="1.636363636363636"/>
    <n v="1.2727272727272729"/>
    <n v="1.1499191491521381"/>
    <n v="1.212878551284212"/>
    <n v="0.7027283689263063"/>
    <n v="0.95297600458045206"/>
    <n v="1.1818181818181821"/>
    <n v="2"/>
    <n v="1.113404428537808"/>
    <n v="2"/>
    <n v="0.94211143953199128"/>
    <n v="1"/>
    <n v="0.45454545454545447"/>
    <n v="-0.72727272727272729"/>
    <n v="1.4993111365882399"/>
    <n v="2.5968830649246728"/>
    <n v="3.298484500494129"/>
    <n v="-3.5707142142714252"/>
    <n v="0.46028139382937339"/>
    <n v="0.50784703439626144"/>
    <n v="0.1383602350101687"/>
    <n v="9.3264550192332762E-2"/>
    <n v="2.8"/>
  </r>
  <r>
    <d v="2021-02-28T00:00:00"/>
    <s v="SWITZERLAND - SUPER LEAGUE"/>
    <s v="2020/2021"/>
    <s v="Luzern"/>
    <s v="Young Boys"/>
    <n v="2"/>
    <n v="2"/>
    <x v="14"/>
    <n v="3.75"/>
    <n v="1.95"/>
    <n v="1.61"/>
    <n v="2.25"/>
    <n v="0.2857142857142857"/>
    <n v="0.26666666666666672"/>
    <n v="0.51282051282051289"/>
    <n v="0.6211180124223602"/>
    <n v="0.44444444444444442"/>
    <n v="1.071428571428571"/>
    <n v="0.55714285714285705"/>
    <n v="0.51999999999999991"/>
    <n v="0.42933333333333329"/>
    <n v="0.6"/>
    <n v="0.31492403872336838"/>
    <n v="3.4482758620689627E-2"/>
    <n v="0.28440366972477071"/>
    <n v="0.31578947368421062"/>
    <n v="0.39925373134328351"/>
    <n v="1.545454545454545"/>
    <n v="2.454545454545455"/>
    <n v="1.1570838237598049"/>
    <n v="0.89072354283024635"/>
    <n v="0.74870129772693272"/>
    <n v="0.36288736930121152"/>
    <n v="0.58661730266877443"/>
    <n v="0.36236389872753461"/>
    <n v="0.35060745469895771"/>
    <n v="0.27043414192452458"/>
    <n v="0.59767663364836587"/>
    <n v="0.746305420805363"/>
    <n v="0.35512861864513617"/>
    <n v="0.48733315591491683"/>
    <n v="0.1710910770111185"/>
    <n v="0.15282520906293209"/>
    <n v="0.48177214684599101"/>
    <n v="0.31359493440584563"/>
    <n v="1.8181818181818179"/>
    <n v="1.8181818181818179"/>
    <n v="1.0285189544531601"/>
    <n v="1.3360853142453699"/>
    <n v="0.56568542494923812"/>
    <n v="0.73484692283495345"/>
    <n v="1.0909090909090911"/>
    <n v="0.45454545454545447"/>
    <n v="0.9958591954639382"/>
    <n v="0.65555477735708978"/>
    <n v="0.91287092917527679"/>
    <n v="1.442220510185598"/>
    <n v="0.72727272727272729"/>
    <n v="1.363636363636364"/>
    <n v="1.5427784316797399"/>
    <n v="1.0679400113155211"/>
    <n v="2.1213203435596419"/>
    <n v="0.78315600829804899"/>
    <n v="0.46766472437466061"/>
    <n v="0.62219600683811638"/>
    <n v="0.1126291415099883"/>
    <n v="7.4834560796103386E-2"/>
    <n v="2.75"/>
  </r>
  <r>
    <d v="2021-01-31T00:00:00"/>
    <s v="ENGLAND - PREMIER LEAGUE"/>
    <s v="2020/2021"/>
    <s v="West Ham"/>
    <s v="Liverpool"/>
    <n v="1"/>
    <n v="3"/>
    <x v="14"/>
    <n v="3.75"/>
    <n v="2"/>
    <n v="1.66"/>
    <n v="2.2000000000000002"/>
    <n v="0.2857142857142857"/>
    <n v="0.26666666666666672"/>
    <n v="0.5"/>
    <n v="0.60240963855421692"/>
    <n v="0.45454545454545447"/>
    <n v="1.071428571428571"/>
    <n v="0.5714285714285714"/>
    <n v="0.53333333333333333"/>
    <n v="0.4426666666666666"/>
    <n v="0.58666666666666667"/>
    <n v="0.30157615751948658"/>
    <n v="3.4482758620689627E-2"/>
    <n v="0.27272727272727282"/>
    <n v="0.30434782608695649"/>
    <n v="0.38632162661737518"/>
    <n v="1.7272727272727271"/>
    <n v="1.545454545454545"/>
    <n v="1.212878551284212"/>
    <n v="1.1570838237598049"/>
    <n v="0.70219284548033323"/>
    <n v="0.74870129772693272"/>
    <n v="0.52093282293387022"/>
    <n v="0.4486868254177569"/>
    <n v="0.44801296458048873"/>
    <n v="0.37602107537206991"/>
    <n v="0.86002061082905057"/>
    <n v="0.83804795253787445"/>
    <n v="0.38854701677578801"/>
    <n v="0.45674255757680221"/>
    <n v="0.15923595942427909"/>
    <n v="0.2024004897872119"/>
    <n v="0.40982417197702109"/>
    <n v="0.44313910851886812"/>
    <n v="1.454545454545455"/>
    <n v="2"/>
    <n v="0.98752549920001997"/>
    <n v="1.8586407545691701"/>
    <n v="0.67892378070001369"/>
    <n v="0.92932037728458516"/>
    <n v="1.0909090909090911"/>
    <n v="1.363636363636364"/>
    <n v="0.89995408514651487"/>
    <n v="1.871932752906728"/>
    <n v="0.82495791138430541"/>
    <n v="1.3727506854649341"/>
    <n v="0.36363636363636359"/>
    <n v="0.63636363636363635"/>
    <n v="1.553455226421369"/>
    <n v="2.7393671224217031"/>
    <n v="4.2720018726587643"/>
    <n v="4.304719763805533"/>
    <n v="0.43356996170278528"/>
    <n v="0.60806834125616271"/>
    <n v="0.13565762580012969"/>
    <n v="0.13355346487229"/>
    <n v="-1"/>
  </r>
  <r>
    <d v="2020-12-12T00:00:00"/>
    <s v="SLOVAKIA - FORTUNA LIGA"/>
    <s v="2020/2021"/>
    <s v="Ruzomberok"/>
    <s v="Dun, Streda"/>
    <n v="1"/>
    <n v="1"/>
    <x v="8"/>
    <n v="4"/>
    <n v="1.85"/>
    <n v="1.95"/>
    <n v="1.85"/>
    <n v="0.26666666666666672"/>
    <n v="0.25"/>
    <n v="0.54054054054054046"/>
    <n v="0.51282051282051289"/>
    <n v="0.54054054054054046"/>
    <n v="1.0666666666666671"/>
    <n v="0.4933333333333334"/>
    <n v="0.46250000000000008"/>
    <n v="0.48749999999999988"/>
    <n v="0.46250000000000008"/>
    <n v="0.37799867649066138"/>
    <n v="3.2258064516129031E-2"/>
    <n v="0.33928571428571419"/>
    <n v="0.36752136752136738"/>
    <n v="0.34453781512605047"/>
    <n v="1.9090909090909089"/>
    <n v="2.2727272727272729"/>
    <n v="1.239834699725987"/>
    <n v="1.212878551284212"/>
    <n v="0.6494372236659931"/>
    <n v="0.53366656256505318"/>
    <n v="0.3577581290031881"/>
    <n v="0.46603780534409239"/>
    <n v="0.31839495899095122"/>
    <n v="0.31348578331975679"/>
    <n v="0.88997267477355879"/>
    <n v="0.6726617019584904"/>
    <n v="0.5574322686622174"/>
    <n v="0.41306422706823842"/>
    <n v="0.18066143163317841"/>
    <n v="0.19210686770043819"/>
    <n v="0.32409575438958349"/>
    <n v="0.46507747490973611"/>
    <n v="1.454545454545455"/>
    <n v="1.9090909090909089"/>
    <n v="1.3047909176733929"/>
    <n v="1.164204406805972"/>
    <n v="0.8970437559004576"/>
    <n v="0.60982135594598541"/>
    <n v="0.63636363636363635"/>
    <n v="1.1818181818181821"/>
    <n v="0.64282434653322496"/>
    <n v="1.1922615498730911"/>
    <n v="1.010152544552211"/>
    <n v="1.008836696046461"/>
    <n v="0.81818181818181823"/>
    <n v="0.72727272727272729"/>
    <n v="1.4658650451451909"/>
    <n v="1.482682402754554"/>
    <n v="1.791612832955233"/>
    <n v="2.0386883037875121"/>
    <n v="0.54082455219277736"/>
    <n v="0.60128307521355639"/>
    <n v="0.13622497491468699"/>
    <n v="0.12604432519235009"/>
    <n v="3"/>
  </r>
  <r>
    <d v="2020-11-29T00:00:00"/>
    <s v="UKRAINE - PREMIER LEAGUE"/>
    <s v="2020/2021"/>
    <s v="Kolos Kovalivka"/>
    <s v="Desna"/>
    <n v="1"/>
    <n v="1"/>
    <x v="13"/>
    <n v="3.8"/>
    <n v="1.85"/>
    <n v="1.7"/>
    <n v="2.1"/>
    <n v="0.27777777777777779"/>
    <n v="0.26315789473684209"/>
    <n v="0.54054054054054046"/>
    <n v="0.58823529411764708"/>
    <n v="0.47619047619047622"/>
    <n v="1.055555555555556"/>
    <n v="0.51388888888888895"/>
    <n v="0.48684210526315802"/>
    <n v="0.44736842105263153"/>
    <n v="0.55263157894736847"/>
    <n v="0.35355374456327521"/>
    <n v="2.702702702702707E-2"/>
    <n v="0.32110091743119262"/>
    <n v="0.34513274336283178"/>
    <n v="0.38181818181818178"/>
    <n v="1.8181818181818179"/>
    <n v="1.545454545454545"/>
    <n v="1.3360853142453699"/>
    <n v="1.1570838237598049"/>
    <n v="0.73484692283495345"/>
    <n v="0.74870129772693272"/>
    <n v="0.54019594584892894"/>
    <n v="0.6598703537300914"/>
    <n v="0.58550574807192346"/>
    <n v="0.51876734383909184"/>
    <n v="1.0838766054635769"/>
    <n v="0.78616555647124087"/>
    <n v="0.48721439986653098"/>
    <n v="0.36565791694747968"/>
    <n v="0.1798969582860091"/>
    <n v="0.1096137540338763"/>
    <n v="0.36923571703810609"/>
    <n v="0.2997713134421765"/>
    <n v="1.545454545454545"/>
    <n v="1.636363636363636"/>
    <n v="1.372697170049227"/>
    <n v="1.2984415324623371"/>
    <n v="0.88821581591420595"/>
    <n v="0.79349204761587244"/>
    <n v="0.81818181818181823"/>
    <n v="1.0909090909090911"/>
    <n v="0.83319558090106138"/>
    <n v="0.89995408514651509"/>
    <n v="1.0183501544346309"/>
    <n v="0.82495791138430552"/>
    <n v="0.72727272727272729"/>
    <n v="0.54545454545454541"/>
    <n v="1.710444338384252"/>
    <n v="1.558766199952931"/>
    <n v="2.3518609652783469"/>
    <n v="2.857738033247041"/>
    <n v="0.40904973435399389"/>
    <n v="0.36348560915141398"/>
    <n v="0.19845914599588471"/>
    <n v="0.14527075396277889"/>
    <n v="2.8"/>
  </r>
  <r>
    <d v="2020-11-28T00:00:00"/>
    <s v="DENMARK - 1ST DIVISION"/>
    <s v="2020/2021"/>
    <s v="Skive"/>
    <s v="Fredericia"/>
    <n v="0"/>
    <n v="4"/>
    <x v="20"/>
    <n v="3.75"/>
    <n v="1.9"/>
    <n v="1.65"/>
    <n v="2.2000000000000002"/>
    <n v="0.30303030303030298"/>
    <n v="0.26666666666666672"/>
    <n v="0.52631578947368418"/>
    <n v="0.60606060606060608"/>
    <n v="0.45454545454545447"/>
    <n v="1.136363636363636"/>
    <n v="0.5757575757575758"/>
    <n v="0.50666666666666671"/>
    <n v="0.44"/>
    <n v="0.58666666666666667"/>
    <n v="0.31421008763690811"/>
    <n v="6.3829787234042576E-2"/>
    <n v="0.26923076923076922"/>
    <n v="0.32743362831858402"/>
    <n v="0.3888888888888889"/>
    <n v="1.2727272727272729"/>
    <n v="1.2727272727272729"/>
    <n v="1.354514947795576"/>
    <n v="1.354514947795576"/>
    <n v="1.0642617446965239"/>
    <n v="1.0642617446965239"/>
    <n v="0.49415145135416733"/>
    <n v="0.46789752393200629"/>
    <n v="0.39043436735062831"/>
    <n v="0.37206946821762399"/>
    <n v="0.79011073686151501"/>
    <n v="0.79519435172666619"/>
    <n v="0.46397539147774708"/>
    <n v="0.47844772506767957"/>
    <n v="9.5816334831978711E-2"/>
    <n v="0.1283900988967927"/>
    <n v="0.20651167409290111"/>
    <n v="0.26834718229380461"/>
    <n v="1.2727272727272729"/>
    <n v="1.2727272727272729"/>
    <n v="1.0523488093445661"/>
    <n v="0.9620913858416692"/>
    <n v="0.82684549305644484"/>
    <n v="0.7559289460184544"/>
    <n v="1.545454545454545"/>
    <n v="1.2727272727272729"/>
    <n v="0.98752549920001942"/>
    <n v="1.0523488093445661"/>
    <n v="0.63898708771765966"/>
    <n v="0.82684549305644461"/>
    <n v="-0.27272727272727271"/>
    <n v="0"/>
    <n v="1.354514947795576"/>
    <n v="1.5374122295716151"/>
    <n v="-4.9665548085837807"/>
    <n v="1"/>
    <n v="0.34572839251193932"/>
    <n v="0.42822916706436093"/>
    <n v="7.3212716043348655E-2"/>
    <n v="9.7274862773128565E-2"/>
    <n v="-1"/>
  </r>
  <r>
    <d v="2020-10-31T00:00:00"/>
    <s v="BRAZIL - SERIE D"/>
    <n v="2020"/>
    <s v="Vitoria ES"/>
    <s v="Real Noroeste"/>
    <n v="1"/>
    <n v="1"/>
    <x v="20"/>
    <n v="3.6"/>
    <n v="1.9"/>
    <n v="1.62"/>
    <n v="2.17"/>
    <n v="0.30303030303030298"/>
    <n v="0.27777777777777779"/>
    <n v="0.52631578947368418"/>
    <n v="0.61728395061728392"/>
    <n v="0.46082949308755761"/>
    <n v="1.0909090909090911"/>
    <n v="0.5757575757575758"/>
    <n v="0.52777777777777779"/>
    <n v="0.45000000000000012"/>
    <n v="0.60277777777777775"/>
    <n v="0.30264008022726441"/>
    <n v="4.3478260869565202E-2"/>
    <n v="0.26923076923076922"/>
    <n v="0.30909090909090903"/>
    <n v="0.37931034482758619"/>
    <n v="1.833333333333333"/>
    <n v="1"/>
    <n v="1.2133516482134199"/>
    <n v="1.0954451150103319"/>
    <n v="0.66182817175277442"/>
    <n v="1.0954451150103319"/>
    <n v="0.39853711406113729"/>
    <n v="0.46159399083016223"/>
    <n v="0.3136372683554578"/>
    <n v="0.23718378735603679"/>
    <n v="0.78697129398930843"/>
    <n v="0.5138363845020365"/>
    <n v="0.53337261300459793"/>
    <n v="0.41010476978219462"/>
    <n v="0.1165855338785514"/>
    <n v="3.4216523521497809E-2"/>
    <n v="0.2185817776090922"/>
    <n v="8.3433615121497134E-2"/>
    <n v="1.166666666666667"/>
    <n v="1.4"/>
    <n v="0.89752746785575066"/>
    <n v="1.019803902718557"/>
    <n v="0.76930925816207196"/>
    <n v="0.72843135908468348"/>
    <n v="0.5"/>
    <n v="1.4"/>
    <n v="0.76376261582597338"/>
    <n v="0.4898979485566356"/>
    <n v="1.527525231651947"/>
    <n v="0.3499271061118826"/>
    <n v="0.66666666666666663"/>
    <n v="0"/>
    <n v="1.105541596785133"/>
    <n v="1.0954451150103319"/>
    <n v="1.6583123951776999"/>
    <n v="1"/>
    <n v="0.43182459108855059"/>
    <n v="0.44691992595218438"/>
    <n v="6.8151714178403294E-2"/>
    <n v="0.14840477795633211"/>
    <n v="2.6"/>
  </r>
  <r>
    <d v="2020-10-14T00:00:00"/>
    <s v="USA - MLS"/>
    <n v="2020"/>
    <s v="CF Montreal"/>
    <s v="New England Revolution"/>
    <n v="2"/>
    <n v="3"/>
    <x v="13"/>
    <n v="4"/>
    <n v="1.85"/>
    <n v="1.6"/>
    <n v="2.2999999999999998"/>
    <n v="0.27777777777777779"/>
    <n v="0.25"/>
    <n v="0.54054054054054046"/>
    <n v="0.625"/>
    <n v="0.43478260869565222"/>
    <n v="1.1111111111111109"/>
    <n v="0.51388888888888895"/>
    <n v="0.46250000000000008"/>
    <n v="0.4"/>
    <n v="0.57499999999999996"/>
    <n v="0.36760660303694698"/>
    <n v="5.2631578947368453E-2"/>
    <n v="0.32110091743119262"/>
    <n v="0.36752136752136738"/>
    <n v="0.42857142857142849"/>
    <n v="1.2727272727272729"/>
    <n v="1.2727272727272729"/>
    <n v="1.354514947795576"/>
    <n v="1.354514947795576"/>
    <n v="1.0642617446965239"/>
    <n v="1.0642617446965239"/>
    <n v="0.50210591742970612"/>
    <n v="0.74586928643706785"/>
    <n v="0.45226873966688103"/>
    <n v="0.42421414667461532"/>
    <n v="0.9007436956370819"/>
    <n v="0.56875132732846223"/>
    <n v="0.46024106244289459"/>
    <n v="0.28268217920806049"/>
    <n v="0.1066353363758866"/>
    <n v="0.1040097145145444"/>
    <n v="0.23169452940570151"/>
    <n v="0.36793870347939728"/>
    <n v="1.2727272727272729"/>
    <n v="1.545454545454545"/>
    <n v="0.96209138584166931"/>
    <n v="0.7820295697311479"/>
    <n v="0.75592894601845451"/>
    <n v="0.50601913335544868"/>
    <n v="1.454545454545455"/>
    <n v="1.636363636363636"/>
    <n v="1.1570838237598049"/>
    <n v="0.88139633771205972"/>
    <n v="0.79549512883486595"/>
    <n v="0.53863109526848085"/>
    <n v="-0.1818181818181818"/>
    <n v="-9.0909090909090912E-2"/>
    <n v="1.79990817029303"/>
    <n v="1.1642044068059729"/>
    <n v="-9.8994949366116671"/>
    <n v="-12.806248474865701"/>
    <n v="0.42926085714040241"/>
    <n v="0.30129441273631491"/>
    <n v="0.16976677949889979"/>
    <n v="0.11650235822556219"/>
    <n v="-1"/>
  </r>
  <r>
    <d v="2020-09-20T00:00:00"/>
    <s v="ENGLAND - PREMIER LEAGUE"/>
    <s v="2020/2021"/>
    <s v="Chelsea"/>
    <s v="Liverpool"/>
    <n v="0"/>
    <n v="2"/>
    <x v="19"/>
    <n v="3.9"/>
    <n v="2"/>
    <n v="1.61"/>
    <n v="2.2999999999999998"/>
    <n v="0.29411764705882348"/>
    <n v="0.25641025641025639"/>
    <n v="0.5"/>
    <n v="0.6211180124223602"/>
    <n v="0.43478260869565222"/>
    <n v="1.1470588235294119"/>
    <n v="0.58823529411764708"/>
    <n v="0.51282051282051289"/>
    <n v="0.41282051282051291"/>
    <n v="0.58974358974358976"/>
    <n v="0.30571534804485317"/>
    <n v="6.8493150684931461E-2"/>
    <n v="0.25925925925925919"/>
    <n v="0.32203389830508472"/>
    <n v="0.41560798548094358"/>
    <n v="2"/>
    <n v="2"/>
    <n v="1.3483997249264841"/>
    <n v="1.3483997249264841"/>
    <n v="0.67419986246324204"/>
    <n v="0.67419986246324204"/>
    <n v="0.37927260218281911"/>
    <n v="0.30890039066228192"/>
    <n v="0.36588453130685622"/>
    <n v="0.32971532220769528"/>
    <n v="0.96470066437989244"/>
    <n v="1.067383959925678"/>
    <n v="0.49948175718687648"/>
    <n v="0.56344717176935799"/>
    <n v="0.22792802068841031"/>
    <n v="0.21244261713095039"/>
    <n v="0.45632901984673119"/>
    <n v="0.37704087938507191"/>
    <n v="1.7272727272727271"/>
    <n v="1.545454545454545"/>
    <n v="1.2856486930664499"/>
    <n v="1.3047909176733929"/>
    <n v="0.7443229275647868"/>
    <n v="0.84427647614160739"/>
    <n v="0.81818181818181823"/>
    <n v="1.0909090909090911"/>
    <n v="0.83319558090106183"/>
    <n v="1.311109554714178"/>
    <n v="1.0183501544346309"/>
    <n v="1.2018504251546629"/>
    <n v="0.90909090909090906"/>
    <n v="0.45454545454545447"/>
    <n v="1.928473039599675"/>
    <n v="2.2305171175245988"/>
    <n v="2.1213203435596428"/>
    <n v="4.9071376585541184"/>
    <n v="0.63125355849194376"/>
    <n v="0.61072203546619874"/>
    <n v="0.1759616455653957"/>
    <n v="0.12627114702461989"/>
    <n v="-1"/>
  </r>
  <r>
    <d v="2020-07-26T00:00:00"/>
    <s v="ICELAND - BESTA-DEILD KARLA"/>
    <n v="2020"/>
    <s v="KA Akureyri"/>
    <s v="KR Reykjavik"/>
    <n v="0"/>
    <n v="0"/>
    <x v="8"/>
    <n v="4"/>
    <n v="1.83"/>
    <n v="1.65"/>
    <n v="2.2000000000000002"/>
    <n v="0.26666666666666672"/>
    <n v="0.25"/>
    <n v="0.54644808743169393"/>
    <n v="0.60606060606060608"/>
    <n v="0.45454545454545447"/>
    <n v="1.0666666666666671"/>
    <n v="0.48799999999999999"/>
    <n v="0.45750000000000007"/>
    <n v="0.41249999999999998"/>
    <n v="0.55000000000000004"/>
    <n v="0.38374669686242763"/>
    <n v="3.2258064516129031E-2"/>
    <n v="0.34408602150537632"/>
    <n v="0.37221269296740989"/>
    <n v="0.41592920353982299"/>
    <n v="1.636363636363636"/>
    <n v="2.545454545454545"/>
    <n v="1.0679400113155211"/>
    <n v="0.98752549920001964"/>
    <n v="0.65263000691504058"/>
    <n v="0.38795644611429342"/>
    <n v="0.59014787948497116"/>
    <n v="0.58565880781713897"/>
    <n v="0.58579049106221537"/>
    <n v="0.36877486473533078"/>
    <n v="0.99261644653106518"/>
    <n v="0.62967526452786471"/>
    <n v="0.45934301959335472"/>
    <n v="0.35751349554341227"/>
    <n v="0.20477927303634791"/>
    <n v="0.1428173769094867"/>
    <n v="0.44580904531353072"/>
    <n v="0.39947408612479812"/>
    <n v="1.636363636363636"/>
    <n v="1.9090909090909089"/>
    <n v="1.36666330712481"/>
    <n v="1.0833068443466349"/>
    <n v="0.83518313213182815"/>
    <n v="0.56744644227680874"/>
    <n v="1.1818181818181821"/>
    <n v="0.90909090909090906"/>
    <n v="1.1922615498730911"/>
    <n v="1.0833068443466349"/>
    <n v="1.008836696046461"/>
    <n v="1.1916375287812979"/>
    <n v="0.45454545454545447"/>
    <n v="1"/>
    <n v="0.89072354283024668"/>
    <n v="1.5374122295716151"/>
    <n v="1.9595917942265431"/>
    <n v="1.5374122295716151"/>
    <n v="0.44250074723325411"/>
    <n v="0.49999584473203768"/>
    <n v="0.12823687243867921"/>
    <n v="9.7935963335143095E-2"/>
    <n v="3"/>
  </r>
  <r>
    <d v="2022-09-14T00:00:00"/>
    <s v="USA - MLS"/>
    <n v="2022"/>
    <s v="Vancouver Whitecaps"/>
    <s v="Los Angeles Galaxy"/>
    <n v="3"/>
    <n v="0"/>
    <x v="20"/>
    <n v="4"/>
    <n v="2"/>
    <n v="1.53"/>
    <n v="2.4"/>
    <n v="0.30303030303030298"/>
    <n v="0.25"/>
    <n v="0.5"/>
    <n v="0.65359477124183007"/>
    <n v="0.41666666666666669"/>
    <n v="1.2121212121212119"/>
    <n v="0.60606060606060608"/>
    <n v="0.5"/>
    <n v="0.38250000000000001"/>
    <n v="0.6"/>
    <n v="0.30641063941074609"/>
    <n v="9.5890410958904132E-2"/>
    <n v="0.2452830188679245"/>
    <n v="0.33333333333333331"/>
    <n v="0.44665461121157318"/>
    <n v="1.8181818181818179"/>
    <n v="0.90909090909090906"/>
    <n v="1.3360853142453699"/>
    <n v="1.0833068443466349"/>
    <n v="0.73484692283495356"/>
    <n v="1.1916375287812979"/>
    <n v="0.49505637455230411"/>
    <n v="0.46521428323316749"/>
    <n v="0.32918473096201473"/>
    <n v="0.41161880363817271"/>
    <n v="0.66494392938522884"/>
    <n v="0.88479399380751056"/>
    <n v="0.42005346451177622"/>
    <n v="0.51215056664959702"/>
    <n v="0.13858907128426051"/>
    <n v="8.9593643577752888E-2"/>
    <n v="0.3299319800762533"/>
    <n v="0.17493614068194721"/>
    <n v="1.363636363636364"/>
    <n v="1"/>
    <n v="0.88139633771205972"/>
    <n v="0.85280286542244133"/>
    <n v="0.64635731432217713"/>
    <n v="0.85280286542244133"/>
    <n v="1.454545454545455"/>
    <n v="1.454545454545455"/>
    <n v="1.2331509060227761"/>
    <n v="1.157083823759804"/>
    <n v="0.84779124789065829"/>
    <n v="0.79549512883486551"/>
    <n v="-9.0909090909090912E-2"/>
    <n v="-0.45454545454545447"/>
    <n v="1.443137078762504"/>
    <n v="0.98752549920002008"/>
    <n v="-15.87450786638755"/>
    <n v="-2.1725560982400438"/>
    <n v="0.40250395736741928"/>
    <n v="0.32986152273054797"/>
    <n v="7.175699288556657E-2"/>
    <n v="5.3059397845051509E-2"/>
    <n v="-1"/>
  </r>
  <r>
    <d v="2022-03-06T00:00:00"/>
    <s v="SLOVAKIA - FORTUNA LIGA"/>
    <s v="2021/2022"/>
    <s v="Zilina"/>
    <s v="Slovan Bratislava"/>
    <n v="2"/>
    <n v="3"/>
    <x v="22"/>
    <n v="3.7"/>
    <n v="1.85"/>
    <n v="1.52"/>
    <n v="2.38"/>
    <n v="0.31746031746031739"/>
    <n v="0.27027027027027017"/>
    <n v="0.54054054054054046"/>
    <n v="0.65789473684210531"/>
    <n v="0.42016806722689082"/>
    <n v="1.1746031746031751"/>
    <n v="0.58730158730158732"/>
    <n v="0.5"/>
    <n v="0.41081081081081072"/>
    <n v="0.64324324324324311"/>
    <n v="0.31340579520904749"/>
    <n v="8.0291970802919763E-2"/>
    <n v="0.26"/>
    <n v="0.33333333333333331"/>
    <n v="0.41762452107279707"/>
    <n v="1.545454545454545"/>
    <n v="2.3636363636363642"/>
    <n v="1.372697170049227"/>
    <n v="1.0679400113155211"/>
    <n v="0.88821581591420573"/>
    <n v="0.45182077401810511"/>
    <n v="0.35877261597745319"/>
    <n v="0.44089024257223791"/>
    <n v="0.25752475119948037"/>
    <n v="0.28641521127917408"/>
    <n v="0.71779377725880922"/>
    <n v="0.64962928099332173"/>
    <n v="0.50419064545246728"/>
    <n v="0.40943823431861531"/>
    <n v="0.1209666723695187"/>
    <n v="0.1792101567832253"/>
    <n v="0.23992248460096199"/>
    <n v="0.43769765928544951"/>
    <n v="1.7272727272727271"/>
    <n v="2.1818181818181821"/>
    <n v="1.354514947795576"/>
    <n v="1.266217116107647"/>
    <n v="0.78419286451322801"/>
    <n v="0.58034951154933845"/>
    <n v="1.2727272727272729"/>
    <n v="1"/>
    <n v="0.86243936186410364"/>
    <n v="0.85280286542244199"/>
    <n v="0.67763092717893858"/>
    <n v="0.85280286542244199"/>
    <n v="0.45454545454545447"/>
    <n v="1.1818181818181821"/>
    <n v="1.9708621262435271"/>
    <n v="1.266217116107647"/>
    <n v="4.335896677735759"/>
    <n v="1.0714144828603169"/>
    <n v="0.61887094475746063"/>
    <n v="0.66359918365875015"/>
    <n v="0.14300619608249951"/>
    <n v="0.1260199682977699"/>
    <n v="-1"/>
  </r>
  <r>
    <d v="2020-11-14T00:00:00"/>
    <s v="JAPAN - J1 LEAGUE"/>
    <n v="2020"/>
    <s v="Kashima Antlers"/>
    <s v="Kawasaki Frontale"/>
    <n v="1"/>
    <n v="1"/>
    <x v="19"/>
    <n v="4"/>
    <n v="1.9"/>
    <n v="1.53"/>
    <n v="2.4"/>
    <n v="0.29411764705882348"/>
    <n v="0.25"/>
    <n v="0.52631578947368418"/>
    <n v="0.65359477124183007"/>
    <n v="0.41666666666666669"/>
    <n v="1.1764705882352939"/>
    <n v="0.55882352941176472"/>
    <n v="0.47499999999999998"/>
    <n v="0.38250000000000001"/>
    <n v="0.6"/>
    <n v="0.33968550776111678"/>
    <n v="8.1081081081081086E-2"/>
    <n v="0.28301886792452829"/>
    <n v="0.3559322033898305"/>
    <n v="0.44665461121157318"/>
    <n v="1.9090909090909089"/>
    <n v="2.545454545454545"/>
    <n v="1.239834699725987"/>
    <n v="0.98752549920001964"/>
    <n v="0.6494372236659931"/>
    <n v="0.38795644611429342"/>
    <n v="0.49802960677047292"/>
    <n v="0.51688533344880083"/>
    <n v="0.52716896068073849"/>
    <n v="0.37878817721886687"/>
    <n v="1.0585092804004621"/>
    <n v="0.73282825552717501"/>
    <n v="0.45687188907700738"/>
    <n v="0.37493481379631161"/>
    <n v="0.1866304606674789"/>
    <n v="0.21536307811451549"/>
    <n v="0.40849626586682308"/>
    <n v="0.57440138976135302"/>
    <n v="1.636363636363636"/>
    <n v="2.6363636363636358"/>
    <n v="1.1499191491521381"/>
    <n v="1.666391161802123"/>
    <n v="0.70272836892630675"/>
    <n v="0.63207940620080549"/>
    <n v="1.2727272727272729"/>
    <n v="0.81818181818181823"/>
    <n v="0.86243936186410375"/>
    <n v="0.71581889763743745"/>
    <n v="0.67763092717893869"/>
    <n v="0.87488976377909011"/>
    <n v="0.36363636363636359"/>
    <n v="1.8181818181818179"/>
    <n v="1.298441532462336"/>
    <n v="1.641406371387981"/>
    <n v="3.5707142142714239"/>
    <n v="0.90277350426338954"/>
    <n v="0.53359671582795276"/>
    <n v="0.6421906557300685"/>
    <n v="0.1237639521328496"/>
    <n v="9.0531463533243123E-2"/>
    <n v="3"/>
  </r>
  <r>
    <d v="2022-07-16T00:00:00"/>
    <s v="BOLIVIA - DIVISION PROFESIONAL"/>
    <n v="2022"/>
    <s v="Independiente Petrolero"/>
    <s v="Bolivar"/>
    <n v="1"/>
    <n v="4"/>
    <x v="23"/>
    <n v="4.2"/>
    <n v="2"/>
    <n v="1.72"/>
    <n v="2.0699999999999998"/>
    <n v="0.32258064516129031"/>
    <n v="0.23809523809523811"/>
    <n v="0.5"/>
    <n v="0.58139534883720934"/>
    <n v="0.48309178743961362"/>
    <n v="1.354838709677419"/>
    <n v="0.64516129032258063"/>
    <n v="0.47619047619047622"/>
    <n v="0.40952380952380951"/>
    <n v="0.49285714285714283"/>
    <n v="0.30869811169563671"/>
    <n v="0.15068493150684931"/>
    <n v="0.21568627450980399"/>
    <n v="0.35483870967741937"/>
    <n v="0.41891891891891903"/>
    <n v="1.7272727272727271"/>
    <n v="2.1818181818181821"/>
    <n v="1.212878551284212"/>
    <n v="1.3360853142453699"/>
    <n v="0.70219284548033323"/>
    <n v="0.6123724356957948"/>
    <n v="0.34793012229844339"/>
    <n v="0.62732141200257374"/>
    <n v="0.26718086162390953"/>
    <n v="0.43362347107174543"/>
    <n v="0.7679152924699354"/>
    <n v="0.69123014578365183"/>
    <n v="0.50305972153374556"/>
    <n v="0.36010142071315648"/>
    <n v="0.16199150696569689"/>
    <n v="0.1631688668768505"/>
    <n v="0.32201247691190971"/>
    <n v="0.453119197790738"/>
    <n v="1.363636363636364"/>
    <n v="2"/>
    <n v="0.97912087402445569"/>
    <n v="1.279204298133662"/>
    <n v="0.71802197428460091"/>
    <n v="0.6396021490668311"/>
    <n v="0.81818181818181823"/>
    <n v="0.90909090909090906"/>
    <n v="1.0285189544531601"/>
    <n v="0.79252708064375943"/>
    <n v="1.257078722109418"/>
    <n v="0.87177978870813544"/>
    <n v="0.54545454545454541"/>
    <n v="1.0909090909090911"/>
    <n v="1.1570838237598049"/>
    <n v="1.5048132142951689"/>
    <n v="2.1213203435596428"/>
    <n v="1.379412113103905"/>
    <n v="0.55031115462027247"/>
    <n v="0.47662123948151408"/>
    <n v="0.1021163993526015"/>
    <n v="7.8165089695118165E-2"/>
    <n v="-1"/>
  </r>
  <r>
    <d v="2023-01-15T00:00:00"/>
    <s v="SPAIN - LALIGA2"/>
    <s v="2022/2023"/>
    <s v="Mirandes"/>
    <s v="Lugo"/>
    <n v="2"/>
    <n v="0"/>
    <x v="24"/>
    <n v="3"/>
    <n v="4.75"/>
    <n v="2.6"/>
    <n v="1.48"/>
    <n v="0.51282051282051289"/>
    <n v="0.33333333333333331"/>
    <n v="0.2105263157894737"/>
    <n v="0.38461538461538458"/>
    <n v="0.67567567567567566"/>
    <n v="1.538461538461539"/>
    <n v="2.4358974358974361"/>
    <n v="1.583333333333333"/>
    <n v="0.8666666666666667"/>
    <n v="0.49333333333333329"/>
    <n v="0.35242100488119837"/>
    <n v="0.21212121212121221"/>
    <n v="0.41791044776119413"/>
    <n v="0.22580645161290319"/>
    <n v="7.1428571428571411E-2"/>
    <n v="1.7272727272727271"/>
    <n v="0.72727272727272729"/>
    <n v="1.212878551284212"/>
    <n v="1.135454181526981"/>
    <n v="0.70219284548033345"/>
    <n v="1.5612494995995989"/>
    <n v="0.58400934140173177"/>
    <n v="0.50900207314260348"/>
    <n v="0.41996852457822831"/>
    <n v="0.45504104221473157"/>
    <n v="0.71911268331808731"/>
    <n v="0.89398661857168116"/>
    <n v="0.34322019515366409"/>
    <n v="0.46484372022235321"/>
    <n v="0.13069223929107149"/>
    <n v="5.8563166585715289E-2"/>
    <n v="0.38078248639349122"/>
    <n v="0.12598463534734261"/>
    <n v="1.636363636363636"/>
    <n v="0.90909090909090906"/>
    <n v="1.0679400113155211"/>
    <n v="0.79252708064375887"/>
    <n v="0.65263000691504047"/>
    <n v="0.87177978870813477"/>
    <n v="1.2727272727272729"/>
    <n v="1.7272727272727271"/>
    <n v="0.96209138584166887"/>
    <n v="1.212878551284212"/>
    <n v="0.75592894601845417"/>
    <n v="0.70219284548033301"/>
    <n v="0.36363636363636359"/>
    <n v="-0.81818181818181823"/>
    <n v="1.149919149152137"/>
    <n v="1.336085314245369"/>
    <n v="3.1622776601683769"/>
    <n v="-1.632993161855451"/>
    <n v="0.37742400050491759"/>
    <n v="0.20304008619805899"/>
    <n v="6.3470263804234567E-2"/>
    <n v="4.1613601785531223E-2"/>
    <n v="-1"/>
  </r>
  <r>
    <d v="2022-09-03T00:00:00"/>
    <s v="VENEZUELA - PRIMERA DIVISION"/>
    <n v="2022"/>
    <s v="Monagas"/>
    <s v="Lara"/>
    <n v="0"/>
    <n v="1"/>
    <x v="25"/>
    <n v="2.9"/>
    <n v="4"/>
    <n v="1.96"/>
    <n v="1.76"/>
    <n v="0.52631578947368418"/>
    <n v="0.34482758620689657"/>
    <n v="0.25"/>
    <n v="0.51020408163265307"/>
    <n v="0.56818181818181823"/>
    <n v="1.5263157894736841"/>
    <n v="2.1052631578947372"/>
    <n v="1.3793103448275861"/>
    <n v="0.67586206896551726"/>
    <n v="0.60689655172413792"/>
    <n v="0.30675786351179202"/>
    <n v="0.20833333333333329"/>
    <n v="0.3559322033898305"/>
    <n v="0.15942028985507251"/>
    <n v="0.19341563786008231"/>
    <n v="1.9090909090909089"/>
    <n v="0.63636363636363635"/>
    <n v="1.239834699725987"/>
    <n v="0.88139633771206005"/>
    <n v="0.64943722366599321"/>
    <n v="1.3850513878332369"/>
    <n v="0.40410526296224342"/>
    <n v="0.37908284564460792"/>
    <n v="0.34473258234029369"/>
    <n v="0.45055003941368632"/>
    <n v="0.85307620052575983"/>
    <n v="1.1885265835428469"/>
    <n v="0.48150096072796761"/>
    <n v="0.60464074843916571"/>
    <n v="0.114931493576439"/>
    <n v="0.16046314575317411"/>
    <n v="0.23869421444700209"/>
    <n v="0.26538592737488748"/>
    <n v="1.636363636363636"/>
    <n v="0.90909090909090906"/>
    <n v="1.1499191491521381"/>
    <n v="0.99585919546393875"/>
    <n v="0.70272836892630641"/>
    <n v="1.095445115010333"/>
    <n v="0.81818181818181823"/>
    <n v="1.7272727272727271"/>
    <n v="0.71581889763743667"/>
    <n v="1.0523488093445661"/>
    <n v="0.87488976377908922"/>
    <n v="0.60925457383106441"/>
    <n v="0.81818181818181823"/>
    <n v="-0.81818181818181823"/>
    <n v="1.266217116107647"/>
    <n v="1.028518954453161"/>
    <n v="1.547598697464901"/>
    <n v="-1.2570787221094191"/>
    <n v="0.57723935951226957"/>
    <n v="0.34981874389076523"/>
    <n v="9.6189886606441552E-2"/>
    <n v="9.4967993396137443E-2"/>
    <n v="-1"/>
  </r>
  <r>
    <d v="2022-07-18T00:00:00"/>
    <s v="COLOMBIA - PRIMERA A"/>
    <n v="2022"/>
    <s v="Once Caldas"/>
    <s v="Aguilas"/>
    <n v="2"/>
    <n v="0"/>
    <x v="26"/>
    <n v="3"/>
    <n v="4.33"/>
    <n v="2.6"/>
    <n v="1.47"/>
    <n v="0.48780487804878048"/>
    <n v="0.33333333333333331"/>
    <n v="0.23094688221709009"/>
    <n v="0.38461538461538458"/>
    <n v="0.68027210884353739"/>
    <n v="1.4634146341463421"/>
    <n v="2.1121951219512201"/>
    <n v="1.4433333333333329"/>
    <n v="0.8666666666666667"/>
    <n v="0.49"/>
    <n v="0.3010536654798574"/>
    <n v="0.1881188118811882"/>
    <n v="0.35736677115987459"/>
    <n v="0.1814461118690314"/>
    <n v="7.1428571428571411E-2"/>
    <n v="1.545454545454545"/>
    <n v="0.81818181818181823"/>
    <n v="1.1570838237598049"/>
    <n v="1.3360853142453699"/>
    <n v="0.74870129772693272"/>
    <n v="1.6329931618554521"/>
    <n v="0.31243692450588978"/>
    <n v="0.29673824250204228"/>
    <n v="0.26971071474961639"/>
    <n v="0.28316725337934612"/>
    <n v="0.86324852664631835"/>
    <n v="0.95426612691283696"/>
    <n v="0.53895177543134054"/>
    <n v="0.57344609565909233"/>
    <n v="0.18101243211374229"/>
    <n v="7.4459875347942434E-2"/>
    <n v="0.33586016479651121"/>
    <n v="0.12984633762718659"/>
    <n v="1.1818181818181821"/>
    <n v="0.54545454545454541"/>
    <n v="0.93596637645336367"/>
    <n v="0.49792959773196871"/>
    <n v="0.79197154930669234"/>
    <n v="0.91287092917527601"/>
    <n v="0.81818181818181823"/>
    <n v="1.7272727272727271"/>
    <n v="0.71581889763743711"/>
    <n v="1.2856486930664499"/>
    <n v="0.87488976377908978"/>
    <n v="0.74432292756478691"/>
    <n v="0.36363636363636359"/>
    <n v="-1.1818181818181821"/>
    <n v="1.067940011315522"/>
    <n v="1.641406371387981"/>
    <n v="2.9368350311176838"/>
    <n v="-1.388882314251368"/>
    <n v="0.51595456839090403"/>
    <n v="0.20579669960060529"/>
    <n v="0.1012422473342631"/>
    <n v="7.0203623067465984E-2"/>
    <n v="-1"/>
  </r>
  <r>
    <d v="2021-05-09T00:00:00"/>
    <s v="SPAIN - LALIGA2"/>
    <s v="2020/2021"/>
    <s v="R, Oviedo"/>
    <s v="Sabadell"/>
    <n v="2"/>
    <n v="1"/>
    <x v="27"/>
    <n v="3"/>
    <n v="4.5"/>
    <n v="2.7"/>
    <n v="1.44"/>
    <n v="0.5"/>
    <n v="0.33333333333333331"/>
    <n v="0.22222222222222221"/>
    <n v="0.37037037037037029"/>
    <n v="0.69444444444444442"/>
    <n v="1.5"/>
    <n v="2.25"/>
    <n v="1.5"/>
    <n v="0.9"/>
    <n v="0.48"/>
    <n v="0.32444284226152509"/>
    <n v="0.2"/>
    <n v="0.38461538461538458"/>
    <n v="0.2"/>
    <n v="5.2631578947368418E-2"/>
    <n v="1.1818181818181821"/>
    <n v="1.363636363636364"/>
    <n v="1.1922615498730911"/>
    <n v="1.298441532462336"/>
    <n v="1.0088366960464621"/>
    <n v="0.95219045713904682"/>
    <n v="0.36017391114324621"/>
    <n v="0.59208428921855771"/>
    <n v="0.36617859328721319"/>
    <n v="0.47124841977685372"/>
    <n v="1.0166716187880109"/>
    <n v="0.79591441346774272"/>
    <n v="0.51770341253017171"/>
    <n v="0.40707398661944372"/>
    <n v="0.15810815850544371"/>
    <n v="8.9120328222480297E-2"/>
    <n v="0.30540296756538993"/>
    <n v="0.21892906732405659"/>
    <n v="1.2727272727272729"/>
    <n v="1.0909090909090911"/>
    <n v="1.212878551284212"/>
    <n v="0.79252708064375887"/>
    <n v="0.95297600458045228"/>
    <n v="0.72648315725677903"/>
    <n v="1.2727272727272729"/>
    <n v="1.1818181818181821"/>
    <n v="0.86243936186410353"/>
    <n v="0.83319558090106172"/>
    <n v="0.67763092717893847"/>
    <n v="0.70501164537782146"/>
    <n v="0"/>
    <n v="-9.0909090909090912E-2"/>
    <n v="1.206045378311055"/>
    <n v="0.99585919546393853"/>
    <n v="1"/>
    <n v="-10.954451150103321"/>
    <n v="0.46884700461704137"/>
    <n v="0.22830586398283489"/>
    <n v="8.1777633995616633E-2"/>
    <n v="5.7587148092758597E-2"/>
    <n v="-1"/>
  </r>
  <r>
    <d v="2021-03-19T00:00:00"/>
    <s v="FRANCE - NATIONAL"/>
    <s v="2020/2021"/>
    <s v="Quevilly Rouen"/>
    <s v="Avranches"/>
    <n v="1"/>
    <n v="1"/>
    <x v="25"/>
    <n v="2.88"/>
    <n v="4.0999999999999996"/>
    <n v="2.4300000000000002"/>
    <n v="1.53"/>
    <n v="0.52631578947368418"/>
    <n v="0.34722222222222221"/>
    <n v="0.24390243902439029"/>
    <n v="0.41152263374485593"/>
    <n v="0.65359477124183007"/>
    <n v="1.515789473684211"/>
    <n v="2.1578947368421049"/>
    <n v="1.4236111111111109"/>
    <n v="0.84375"/>
    <n v="0.53125"/>
    <n v="0.31322446846022972"/>
    <n v="0.205020920502092"/>
    <n v="0.36666666666666659"/>
    <n v="0.17478510028653291"/>
    <n v="8.4745762711864375E-2"/>
    <n v="2"/>
    <n v="1.0909090909090911"/>
    <n v="1.3483997249264841"/>
    <n v="1.239834699725987"/>
    <n v="0.67419986246324182"/>
    <n v="1.1365151414154879"/>
    <n v="0.56610846115507862"/>
    <n v="0.40545728781022877"/>
    <n v="0.36702266673277872"/>
    <n v="0.50393197780845134"/>
    <n v="0.64832570420147317"/>
    <n v="1.242873153248913"/>
    <n v="0.39239665625355402"/>
    <n v="0.62282681667708428"/>
    <n v="0.14059619919369509"/>
    <n v="5.4717552124069348E-2"/>
    <n v="0.35830121626430578"/>
    <n v="8.7853558419336092E-2"/>
    <n v="1.7272727272727271"/>
    <n v="0.81818181818181823"/>
    <n v="1.135454181526981"/>
    <n v="1.0285189544531601"/>
    <n v="0.65736821035772608"/>
    <n v="1.257078722109418"/>
    <n v="0.72727272727272729"/>
    <n v="1.1818181818181821"/>
    <n v="0.74965556829412028"/>
    <n v="1.1922615498730911"/>
    <n v="1.0307764064044149"/>
    <n v="1.0088366960464621"/>
    <n v="1"/>
    <n v="-0.36363636363636359"/>
    <n v="1.5374122295716151"/>
    <n v="1.36666330712481"/>
    <n v="1.5374122295716151"/>
    <n v="-3.758324094593227"/>
    <n v="0.4407025661607184"/>
    <n v="0.29171689649388249"/>
    <n v="4.758448000789952E-2"/>
    <n v="4.9460486605524837E-2"/>
    <n v="1.88"/>
  </r>
  <r>
    <d v="2021-02-27T00:00:00"/>
    <s v="UKRAINE - PREMIER LEAGUE"/>
    <s v="2020/2021"/>
    <s v="Kolos Kovalivka"/>
    <s v="Rukh Lviv"/>
    <n v="1"/>
    <n v="2"/>
    <x v="25"/>
    <n v="2.9"/>
    <n v="4.5"/>
    <n v="2.1"/>
    <n v="1.7"/>
    <n v="0.52631578947368418"/>
    <n v="0.34482758620689657"/>
    <n v="0.22222222222222221"/>
    <n v="0.47619047619047622"/>
    <n v="0.58823529411764708"/>
    <n v="1.5263157894736841"/>
    <n v="2.3684210526315792"/>
    <n v="1.5517241379310349"/>
    <n v="0.72413793103448287"/>
    <n v="0.5862068965517242"/>
    <n v="0.34275559480084788"/>
    <n v="0.20833333333333329"/>
    <n v="0.40625"/>
    <n v="0.21621621621621631"/>
    <n v="0.15999999999999989"/>
    <n v="1.8181818181818179"/>
    <n v="0.33333333333333331"/>
    <n v="1.113404428537808"/>
    <n v="0.47140452079103168"/>
    <n v="0.61237243569579436"/>
    <n v="1.4142135623730949"/>
    <n v="0.54879452587608035"/>
    <n v="0.40660919540229812"/>
    <n v="0.55848452285817429"/>
    <n v="0.46478275034738348"/>
    <n v="1.0176568761625771"/>
    <n v="1.1430699443172421"/>
    <n v="0.440838273658472"/>
    <n v="0.59095655806182601"/>
    <n v="0.16932188867890099"/>
    <n v="5.9397996865362492E-2"/>
    <n v="0.38409071715510518"/>
    <n v="0.1005116130027755"/>
    <n v="1.545454545454545"/>
    <n v="0.66666666666666663"/>
    <n v="1.3047909176733929"/>
    <n v="0.7453559924999299"/>
    <n v="0.84427647614160739"/>
    <n v="1.1180339887498949"/>
    <n v="0.63636363636363635"/>
    <n v="2.5"/>
    <n v="0.77138921583986941"/>
    <n v="1.892969448600091"/>
    <n v="1.2121830534626521"/>
    <n v="0.75718777944003646"/>
    <n v="0.90909090909090906"/>
    <n v="-1.833333333333333"/>
    <n v="1.443137078762504"/>
    <n v="1.4624940645653539"/>
    <n v="1.5874507866387539"/>
    <n v="-0.79772403521746571"/>
    <n v="0.41867219957233393"/>
    <n v="0.21167502088554749"/>
    <n v="0.19178016343018231"/>
    <n v="4.5801414537258438E-2"/>
    <n v="-1"/>
  </r>
  <r>
    <d v="2021-02-10T00:00:00"/>
    <s v="SLOVENIA - PRVA LIGA"/>
    <s v="2020/2021"/>
    <s v="Bravo"/>
    <s v="ND Gorica"/>
    <n v="0"/>
    <n v="0"/>
    <x v="24"/>
    <n v="3"/>
    <n v="4"/>
    <n v="2.25"/>
    <n v="1.61"/>
    <n v="0.51282051282051289"/>
    <n v="0.33333333333333331"/>
    <n v="0.25"/>
    <n v="0.44444444444444442"/>
    <n v="0.6211180124223602"/>
    <n v="1.538461538461539"/>
    <n v="2.051282051282052"/>
    <n v="1.333333333333333"/>
    <n v="0.75"/>
    <n v="0.53666666666666663"/>
    <n v="0.30013163556389111"/>
    <n v="0.21212121212121221"/>
    <n v="0.34453781512605047"/>
    <n v="0.14285714285714279"/>
    <n v="0.1428571428571429"/>
    <n v="1.7272727272727271"/>
    <n v="0.54545454545454541"/>
    <n v="1.212878551284212"/>
    <n v="0.89072354283024668"/>
    <n v="0.70219284548033323"/>
    <n v="1.6329931618554521"/>
    <n v="0.4765511760109693"/>
    <n v="0.52902063320230031"/>
    <n v="0.40060595850184211"/>
    <n v="0.59783717617170973"/>
    <n v="0.84063575680405189"/>
    <n v="1.1300829091539299"/>
    <n v="0.50023347139878638"/>
    <n v="0.49142516458964142"/>
    <n v="0.2169929201116966"/>
    <n v="8.8138745729849324E-2"/>
    <n v="0.43378328824124152"/>
    <n v="0.179353342239705"/>
    <n v="1.363636363636364"/>
    <n v="1"/>
    <n v="1.2264306875665489"/>
    <n v="1.3483997249264841"/>
    <n v="0.89938250421546961"/>
    <n v="1.3483997249264841"/>
    <n v="1"/>
    <n v="1.545454545454545"/>
    <n v="0.85280286542244177"/>
    <n v="1.075650869654476"/>
    <n v="0.85280286542244177"/>
    <n v="0.69600938624701358"/>
    <n v="0.36363636363636359"/>
    <n v="-0.54545454545454541"/>
    <n v="1.493788793195908"/>
    <n v="1.9708621262435271"/>
    <n v="4.1079191812887457"/>
    <n v="-3.6132472314464672"/>
    <n v="0.42068661347664182"/>
    <n v="0.217513635505697"/>
    <n v="0.16984035427999869"/>
    <n v="7.668780202940513E-2"/>
    <n v="2"/>
  </r>
  <r>
    <d v="2020-12-05T00:00:00"/>
    <s v="SPAIN - LALIGA2"/>
    <s v="2020/2021"/>
    <s v="Mirandes"/>
    <s v="Lugo"/>
    <n v="0"/>
    <n v="0"/>
    <x v="27"/>
    <n v="2.9"/>
    <n v="4.5"/>
    <n v="2.6"/>
    <n v="1.47"/>
    <n v="0.5"/>
    <n v="0.34482758620689657"/>
    <n v="0.22222222222222221"/>
    <n v="0.38461538461538458"/>
    <n v="0.68027210884353739"/>
    <n v="1.45"/>
    <n v="2.25"/>
    <n v="1.5517241379310349"/>
    <n v="0.89655172413793116"/>
    <n v="0.50689655172413794"/>
    <n v="0.31955903399248248"/>
    <n v="0.18367346938775511"/>
    <n v="0.38461538461538458"/>
    <n v="0.21621621621621631"/>
    <n v="5.4545454545454473E-2"/>
    <n v="1.8181818181818179"/>
    <n v="1.363636363636364"/>
    <n v="1.113404428537808"/>
    <n v="1.298441532462336"/>
    <n v="0.61237243569579447"/>
    <n v="0.95219045713904682"/>
    <n v="0.36475956099001489"/>
    <n v="0.61208690021788636"/>
    <n v="0.3404917636359206"/>
    <n v="0.40553063909907161"/>
    <n v="0.93346905756705134"/>
    <n v="0.66253768697665916"/>
    <n v="0.50446393039151094"/>
    <n v="0.33059791128937749"/>
    <n v="0.1227235898010242"/>
    <n v="7.3638460821534996E-2"/>
    <n v="0.2432752520200587"/>
    <n v="0.22274327304227309"/>
    <n v="1.0909090909090911"/>
    <n v="1.2727272727272729"/>
    <n v="1.0833068443466349"/>
    <n v="0.86243936186410353"/>
    <n v="0.99303127398441537"/>
    <n v="0.67763092717893847"/>
    <n v="0.54545454545454541"/>
    <n v="1.363636363636364"/>
    <n v="0.655554777357089"/>
    <n v="0.77138921583986997"/>
    <n v="1.2018504251546629"/>
    <n v="0.56568542494923801"/>
    <n v="0.54545454545454541"/>
    <n v="-9.0909090909090912E-2"/>
    <n v="0.98752549920001964"/>
    <n v="0.99585919546393831"/>
    <n v="1.8104634152000361"/>
    <n v="-10.954451150103321"/>
    <n v="0.37752290210533218"/>
    <n v="0.25384410996388163"/>
    <n v="6.6037717333804244E-2"/>
    <n v="5.5835355552785827E-2"/>
    <n v="1.9"/>
  </r>
  <r>
    <d v="2020-11-01T00:00:00"/>
    <s v="COLOMBIA - PRIMERA A"/>
    <n v="2020"/>
    <s v="La Equidad"/>
    <s v="Aguilas"/>
    <n v="0"/>
    <n v="0"/>
    <x v="24"/>
    <n v="2.9"/>
    <n v="4.5"/>
    <n v="2.4"/>
    <n v="1.53"/>
    <n v="0.51282051282051289"/>
    <n v="0.34482758620689657"/>
    <n v="0.22222222222222221"/>
    <n v="0.41666666666666669"/>
    <n v="0.65359477124183007"/>
    <n v="1.487179487179487"/>
    <n v="2.3076923076923079"/>
    <n v="1.5517241379310349"/>
    <n v="0.82758620689655171"/>
    <n v="0.52758620689655178"/>
    <n v="0.33092201075911948"/>
    <n v="0.19587628865979381"/>
    <n v="0.39534883720930242"/>
    <n v="0.21621621621621631"/>
    <n v="9.4339622641509413E-2"/>
    <n v="1.9090909090909089"/>
    <n v="0.72727272727272729"/>
    <n v="1.239834699725987"/>
    <n v="0.86243936186410353"/>
    <n v="0.6494372236659931"/>
    <n v="1.185854122563142"/>
    <n v="0.52321636994515552"/>
    <n v="0.54954993308402234"/>
    <n v="0.35466088614151919"/>
    <n v="0.45845068960594959"/>
    <n v="0.67784745759903386"/>
    <n v="0.83422936116681456"/>
    <n v="0.34074599330386479"/>
    <n v="0.40367534290979268"/>
    <n v="0.13503528659320629"/>
    <n v="6.3597577841232766E-2"/>
    <n v="0.39629310174393378"/>
    <n v="0.15754635242966669"/>
    <n v="2.0909090909090908"/>
    <n v="1"/>
    <n v="1.239834699725987"/>
    <n v="0.85280286542244177"/>
    <n v="0.59296442160808094"/>
    <n v="0.85280286542244177"/>
    <n v="1.2727272727272729"/>
    <n v="1.545454545454545"/>
    <n v="1.354514947795576"/>
    <n v="0.98752549920001964"/>
    <n v="1.0642617446965239"/>
    <n v="0.63898708771765977"/>
    <n v="0.81818181818181823"/>
    <n v="-0.54545454545454541"/>
    <n v="1.8497263590341639"/>
    <n v="0.89072354283024646"/>
    <n v="2.2607766610417559"/>
    <n v="-1.6329931618554521"/>
    <n v="0.48786723703438489"/>
    <n v="0.20883100645824121"/>
    <n v="0.1245402775625406"/>
    <n v="6.0481126870581783E-2"/>
    <n v="1.9"/>
  </r>
  <r>
    <d v="2020-09-26T00:00:00"/>
    <s v="SPAIN - LALIGA2"/>
    <s v="2020/2021"/>
    <s v="Fuenlabrada"/>
    <s v="Albacete"/>
    <n v="1"/>
    <n v="0"/>
    <x v="24"/>
    <n v="3"/>
    <n v="4.5"/>
    <n v="2.7"/>
    <n v="1.44"/>
    <n v="0.51282051282051289"/>
    <n v="0.33333333333333331"/>
    <n v="0.22222222222222221"/>
    <n v="0.37037037037037029"/>
    <n v="0.69444444444444442"/>
    <n v="1.538461538461539"/>
    <n v="2.3076923076923079"/>
    <n v="1.5"/>
    <n v="0.9"/>
    <n v="0.48"/>
    <n v="0.33619042223121121"/>
    <n v="0.21212121212121221"/>
    <n v="0.39534883720930242"/>
    <n v="0.2"/>
    <n v="5.2631578947368418E-2"/>
    <n v="1.636363636363636"/>
    <n v="1.0909090909090911"/>
    <n v="1.298441532462336"/>
    <n v="1.239834699725987"/>
    <n v="0.79349204761587222"/>
    <n v="1.1365151414154879"/>
    <n v="0.38788100405231352"/>
    <n v="0.2658471017917346"/>
    <n v="0.32007113389733372"/>
    <n v="0.25513766763196949"/>
    <n v="0.8251786773609715"/>
    <n v="0.95971581376066739"/>
    <n v="0.49020125836896122"/>
    <n v="0.5987302837069659"/>
    <n v="0.15992806014763769"/>
    <n v="8.2939210819684556E-2"/>
    <n v="0.32624979519588299"/>
    <n v="0.1385251641292912"/>
    <n v="1.363636363636364"/>
    <n v="0.63636363636363635"/>
    <n v="1.0679400113155211"/>
    <n v="0.64282434653322496"/>
    <n v="0.78315600829804888"/>
    <n v="1.010152544552211"/>
    <n v="0.90909090909090906"/>
    <n v="1.1818181818181821"/>
    <n v="1.164204406805972"/>
    <n v="1.0285189544531601"/>
    <n v="1.28062484748657"/>
    <n v="0.87028526915267357"/>
    <n v="0.45454545454545447"/>
    <n v="-0.54545454545454541"/>
    <n v="1.1570838237598049"/>
    <n v="1.3047909176733929"/>
    <n v="2.545584412271571"/>
    <n v="-2.392116682401221"/>
    <n v="0.45428422509167837"/>
    <n v="0.28189025304708337"/>
    <n v="7.3837029247726269E-2"/>
    <n v="8.7759360090749791E-2"/>
    <n v="-1"/>
  </r>
  <r>
    <d v="2023-02-04T00:00:00"/>
    <s v="ENGLAND - LEAGUE TWO"/>
    <s v="2022/2023"/>
    <s v="Stockport County"/>
    <s v="Tranmere"/>
    <n v="3"/>
    <n v="2"/>
    <x v="27"/>
    <n v="3.1"/>
    <n v="4.2"/>
    <n v="2.5"/>
    <n v="1.5"/>
    <n v="0.5"/>
    <n v="0.32258064516129031"/>
    <n v="0.23809523809523811"/>
    <n v="0.4"/>
    <n v="0.66666666666666663"/>
    <n v="1.55"/>
    <n v="2.1"/>
    <n v="1.354838709677419"/>
    <n v="0.80645161290322576"/>
    <n v="0.4838709677419355"/>
    <n v="0.30869811169563671"/>
    <n v="0.21568627450980399"/>
    <n v="0.35483870967741937"/>
    <n v="0.15068493150684931"/>
    <n v="0.10714285714285721"/>
    <n v="1.7272727272727271"/>
    <n v="1.363636363636364"/>
    <n v="1.212878551284212"/>
    <n v="1.298441532462336"/>
    <n v="0.70219284548033301"/>
    <n v="0.9521904571390466"/>
    <n v="0.25727196779828349"/>
    <n v="0.39065808679179492"/>
    <n v="0.1721591639418564"/>
    <n v="0.28000193495412279"/>
    <n v="0.66917187058964567"/>
    <n v="0.71674424367759892"/>
    <n v="0.53355511033420777"/>
    <n v="0.46543162763313289"/>
    <n v="0.14715801229685971"/>
    <n v="8.4572333123548282E-2"/>
    <n v="0.27580658388724461"/>
    <n v="0.18170731876049201"/>
    <n v="1.2727272727272729"/>
    <n v="0.90909090909090906"/>
    <n v="0.86243936186410353"/>
    <n v="0.66804265712268485"/>
    <n v="0.67763092717893847"/>
    <n v="0.73484692283495334"/>
    <n v="0.63636363636363635"/>
    <n v="0.90909090909090906"/>
    <n v="0.97912087402445558"/>
    <n v="0.79252708064375865"/>
    <n v="1.538618516324145"/>
    <n v="0.87177978870813455"/>
    <n v="0.63636363636363635"/>
    <n v="0"/>
    <n v="1.431637795274874"/>
    <n v="1.128152149635532"/>
    <n v="2.2497165354319462"/>
    <n v="1"/>
    <n v="0.58000123961165984"/>
    <n v="0.3089797559200157"/>
    <n v="5.4250942860319881E-2"/>
    <n v="8.0648364835745112E-2"/>
    <n v="-1"/>
  </r>
  <r>
    <d v="2023-02-04T00:00:00"/>
    <s v="ENGLAND - LEAGUE TWO"/>
    <s v="2022/2023"/>
    <s v="Northampton"/>
    <s v="Walsall"/>
    <n v="0"/>
    <n v="0"/>
    <x v="27"/>
    <n v="3.25"/>
    <n v="4"/>
    <n v="2.35"/>
    <n v="1.57"/>
    <n v="0.5"/>
    <n v="0.30769230769230771"/>
    <n v="0.25"/>
    <n v="0.42553191489361702"/>
    <n v="0.63694267515923564"/>
    <n v="1.625"/>
    <n v="2"/>
    <n v="1.2307692307692311"/>
    <n v="0.72307692307692306"/>
    <n v="0.48307692307692313"/>
    <n v="0.30315149091878302"/>
    <n v="0.23809523809523811"/>
    <n v="0.33333333333333331"/>
    <n v="0.10344827586206901"/>
    <n v="0.1607142857142857"/>
    <n v="1.636363636363636"/>
    <n v="1"/>
    <n v="1.298441532462336"/>
    <n v="1.044465935734187"/>
    <n v="0.79349204761587222"/>
    <n v="1.044465935734187"/>
    <n v="0.39306201989746831"/>
    <n v="0.37357276461019617"/>
    <n v="0.30419062931721541"/>
    <n v="0.31295131756265188"/>
    <n v="0.77389982730095519"/>
    <n v="0.83772519629261621"/>
    <n v="0.48173834734622217"/>
    <n v="0.50849336973411874"/>
    <n v="0.1273595695689699"/>
    <n v="6.5427540301672166E-2"/>
    <n v="0.26437498752292049"/>
    <n v="0.12866940691062101"/>
    <n v="1.363636363636364"/>
    <n v="0.81818181818181823"/>
    <n v="1.06794001131552"/>
    <n v="0.71581889763743767"/>
    <n v="0.78315600829804832"/>
    <n v="0.87488976377909045"/>
    <n v="0.90909090909090906"/>
    <n v="0.90909090909090906"/>
    <n v="0.6680426571226854"/>
    <n v="0.66804265712268474"/>
    <n v="0.73484692283495401"/>
    <n v="0.73484692283495323"/>
    <n v="0.45454545454545447"/>
    <n v="-9.0909090909090912E-2"/>
    <n v="1.2331509060227761"/>
    <n v="0.89995408514651476"/>
    <n v="2.7129319932501059"/>
    <n v="-9.8994949366116618"/>
    <n v="0.45662791264607028"/>
    <n v="0.28509143655297742"/>
    <n v="6.2632343169552157E-2"/>
    <n v="5.9200057650013183E-2"/>
    <n v="2.25"/>
  </r>
  <r>
    <d v="2023-01-29T00:00:00"/>
    <s v="COLOMBIA - PRIMERA A"/>
    <n v="2023"/>
    <s v="Atl, Nacional"/>
    <s v="Aguilas"/>
    <n v="0"/>
    <n v="0"/>
    <x v="24"/>
    <n v="3.2"/>
    <n v="4.5"/>
    <n v="2.5"/>
    <n v="1.5"/>
    <n v="0.51282051282051289"/>
    <n v="0.3125"/>
    <n v="0.22222222222222221"/>
    <n v="0.4"/>
    <n v="0.66666666666666663"/>
    <n v="1.641025641025641"/>
    <n v="2.3076923076923079"/>
    <n v="1.40625"/>
    <n v="0.78125"/>
    <n v="0.46875"/>
    <n v="0.34778099628901787"/>
    <n v="0.24271844660194181"/>
    <n v="0.39534883720930242"/>
    <n v="0.16883116883116889"/>
    <n v="0.1228070175438597"/>
    <n v="2"/>
    <n v="1.636363636363636"/>
    <n v="1.128152149635532"/>
    <n v="1.0679400113155211"/>
    <n v="0.564076074817766"/>
    <n v="0.65263000691504047"/>
    <n v="0.32838312547937659"/>
    <n v="0.34754592225709052"/>
    <n v="0.19925759894818609"/>
    <n v="0.216410322088079"/>
    <n v="0.60678391636996598"/>
    <n v="0.62268122923909208"/>
    <n v="0.44533932655688441"/>
    <n v="0.44829132527733639"/>
    <n v="0.205128831376619"/>
    <n v="8.8863563223693182E-2"/>
    <n v="0.46061243448352251"/>
    <n v="0.19822726475627769"/>
    <n v="1.7272727272727271"/>
    <n v="0.90909090909090906"/>
    <n v="0.9620913858416682"/>
    <n v="0.51425947722657994"/>
    <n v="0.55700027601359736"/>
    <n v="0.5656854249492379"/>
    <n v="1"/>
    <n v="0.63636363636363635"/>
    <n v="0.73854894587599673"/>
    <n v="0.77138921583986941"/>
    <n v="0.73854894587599673"/>
    <n v="1.2121830534626521"/>
    <n v="0.72727272727272729"/>
    <n v="0.27272727272727271"/>
    <n v="1.052348809344567"/>
    <n v="0.61657545301138861"/>
    <n v="1.4469796128487791"/>
    <n v="2.260776661041759"/>
    <n v="0.59155340124155353"/>
    <n v="0.38644512550010218"/>
    <n v="9.7831846436488124E-2"/>
    <n v="0.1192332348931444"/>
    <n v="2.2000000000000002"/>
  </r>
  <r>
    <d v="2023-01-29T00:00:00"/>
    <s v="SOUTH AFRICA - PREMIER LEAGUE"/>
    <s v="2022/2023"/>
    <s v="Kaizer Chiefs"/>
    <s v="Royal AM"/>
    <n v="2"/>
    <n v="0"/>
    <x v="28"/>
    <n v="3.04"/>
    <n v="4.54"/>
    <n v="2.65"/>
    <n v="1.45"/>
    <n v="0.52083333333333337"/>
    <n v="0.32894736842105271"/>
    <n v="0.2202643171806167"/>
    <n v="0.37735849056603782"/>
    <n v="0.68965517241379315"/>
    <n v="1.583333333333333"/>
    <n v="2.364583333333333"/>
    <n v="1.493421052631579"/>
    <n v="0.87171052631578949"/>
    <n v="0.47697368421052633"/>
    <n v="0.34838918978065569"/>
    <n v="0.22580645161290319"/>
    <n v="0.40557275541795668"/>
    <n v="0.19788918205804759"/>
    <n v="6.8541300527240778E-2"/>
    <n v="1.454545454545455"/>
    <n v="1"/>
    <n v="1.2331509060227761"/>
    <n v="1.2792042981336631"/>
    <n v="0.84779124789065829"/>
    <n v="1.2792042981336631"/>
    <n v="0.29112636754209759"/>
    <n v="0.53408930376069752"/>
    <n v="0.2296854232832494"/>
    <n v="0.35768678293162021"/>
    <n v="0.78895438163991216"/>
    <n v="0.6697134363355165"/>
    <n v="0.53929552303222283"/>
    <n v="0.36844600593095361"/>
    <n v="0.16694901765899839"/>
    <n v="8.6117512014088238E-2"/>
    <n v="0.30956870682018101"/>
    <n v="0.23373170187174341"/>
    <n v="1.1818181818181821"/>
    <n v="1.454545454545455"/>
    <n v="0.93596637645336367"/>
    <n v="1.157083823759806"/>
    <n v="0.79197154930669234"/>
    <n v="0.79549512883486628"/>
    <n v="0.90909090909090906"/>
    <n v="1.8181818181818179"/>
    <n v="0.79252708064375887"/>
    <n v="0.83319558090106183"/>
    <n v="0.87177978870813477"/>
    <n v="0.45825756949558399"/>
    <n v="0.27272727272727271"/>
    <n v="-0.36363636363636359"/>
    <n v="1.135454181526981"/>
    <n v="1.666391161802123"/>
    <n v="4.1633319989322652"/>
    <n v="-4.5825756949558389"/>
    <n v="0.48151939220884049"/>
    <n v="0.3412799814294003"/>
    <n v="0.1246822831994038"/>
    <n v="7.605691571734019E-2"/>
    <n v="-1"/>
  </r>
  <r>
    <d v="2023-01-21T00:00:00"/>
    <s v="ITALY - SERIE B"/>
    <s v="2022/2023"/>
    <s v="Parma"/>
    <s v="Perugia"/>
    <n v="2"/>
    <n v="0"/>
    <x v="27"/>
    <n v="3.25"/>
    <n v="4"/>
    <n v="2.15"/>
    <n v="1.67"/>
    <n v="0.5"/>
    <n v="0.30769230769230771"/>
    <n v="0.25"/>
    <n v="0.46511627906976738"/>
    <n v="0.5988023952095809"/>
    <n v="1.625"/>
    <n v="2"/>
    <n v="1.2307692307692311"/>
    <n v="0.66153846153846163"/>
    <n v="0.51384615384615384"/>
    <n v="0.30315149091878302"/>
    <n v="0.23809523809523811"/>
    <n v="0.33333333333333331"/>
    <n v="0.10344827586206901"/>
    <n v="0.20370370370370369"/>
    <n v="1.545454545454545"/>
    <n v="0.72727272727272729"/>
    <n v="1.372697170049227"/>
    <n v="1.1354541815269821"/>
    <n v="0.88821581591420595"/>
    <n v="1.5612494995996"/>
    <n v="0.39821367099411709"/>
    <n v="0.5234123178742367"/>
    <n v="0.27892056643914498"/>
    <n v="0.56274286273183249"/>
    <n v="0.70042940952488164"/>
    <n v="1.075142566413666"/>
    <n v="0.47301236957786719"/>
    <n v="0.54752216594322078"/>
    <n v="0.1911304242029144"/>
    <n v="9.1447760326771238E-2"/>
    <n v="0.40407066811695819"/>
    <n v="0.16702111076952189"/>
    <n v="1.454545454545455"/>
    <n v="1"/>
    <n v="0.89072354283024602"/>
    <n v="1.044465935734187"/>
    <n v="0.61237243569579414"/>
    <n v="1.044465935734187"/>
    <n v="1.1818181818181821"/>
    <n v="1.454545454545455"/>
    <n v="0.93596637645336433"/>
    <n v="0.98752549920001975"/>
    <n v="0.79197154930669289"/>
    <n v="0.67892378070001358"/>
    <n v="0.27272727272727271"/>
    <n v="-0.45454545454545447"/>
    <n v="1.135454181526981"/>
    <n v="1.075650869654476"/>
    <n v="4.1633319989322644"/>
    <n v="-2.3664319132398459"/>
    <n v="0.53029061353864615"/>
    <n v="0.29002928880140483"/>
    <n v="8.7809817945364826E-2"/>
    <n v="7.662673740743503E-2"/>
    <n v="-1"/>
  </r>
  <r>
    <d v="2023-01-08T00:00:00"/>
    <s v="EGYPT - PREMIER LEAGUE"/>
    <s v="2022/2023"/>
    <s v="National Bank Egypt"/>
    <s v="Aswan SC"/>
    <n v="0"/>
    <n v="0"/>
    <x v="24"/>
    <n v="3.21"/>
    <n v="4.0999999999999996"/>
    <n v="2.31"/>
    <n v="1.57"/>
    <n v="0.51282051282051289"/>
    <n v="0.3115264797507788"/>
    <n v="0.24390243902439029"/>
    <n v="0.4329004329004329"/>
    <n v="0.63694267515923564"/>
    <n v="1.646153846153847"/>
    <n v="2.1025641025641031"/>
    <n v="1.2772585669781931"/>
    <n v="0.71962616822429903"/>
    <n v="0.48909657320872268"/>
    <n v="0.32075870228712661"/>
    <n v="0.24418604651162801"/>
    <n v="0.35537190082644637"/>
    <n v="0.12175102599179199"/>
    <n v="0.1630434782608696"/>
    <n v="1.1818181818181821"/>
    <n v="0.81818181818181823"/>
    <n v="1.1922615498730911"/>
    <n v="1.113404428537808"/>
    <n v="1.0088366960464621"/>
    <n v="1.3608276348795441"/>
    <n v="0.442569207922897"/>
    <n v="0.73739202273422277"/>
    <n v="0.31828727413996888"/>
    <n v="0.40837712115039648"/>
    <n v="0.71918079351652475"/>
    <n v="0.55381277334157886"/>
    <n v="0.41535265210308092"/>
    <n v="0.28561405169433651"/>
    <n v="0.12146119195313559"/>
    <n v="4.9623070113653321E-2"/>
    <n v="0.29242907524036182"/>
    <n v="0.1737416972984222"/>
    <n v="1.363636363636364"/>
    <n v="1.1818181818181821"/>
    <n v="0.88139633771205961"/>
    <n v="0.71581889763743745"/>
    <n v="0.64635731432217713"/>
    <n v="0.605692913385524"/>
    <n v="1.545454545454545"/>
    <n v="1.8181818181818179"/>
    <n v="0.98752549920001942"/>
    <n v="0.71581889763743645"/>
    <n v="0.63898708771765966"/>
    <n v="0.39370039370059012"/>
    <n v="-0.1818181818181818"/>
    <n v="-0.63636363636363635"/>
    <n v="1.266217116107647"/>
    <n v="1.149919149152137"/>
    <n v="-6.9641941385920596"/>
    <n v="-1.8070158058105019"/>
    <n v="0.38515402169608309"/>
    <n v="0.1624193205673993"/>
    <n v="9.267296676040751E-2"/>
    <n v="5.5651926176790802E-2"/>
    <n v="2.21"/>
  </r>
  <r>
    <d v="2023-01-08T00:00:00"/>
    <s v="SPAIN - LALIGA2"/>
    <s v="2022/2023"/>
    <s v="Zaragoza"/>
    <s v="Mirandes"/>
    <n v="0"/>
    <n v="0"/>
    <x v="24"/>
    <n v="3.1"/>
    <n v="4.5"/>
    <n v="2.6"/>
    <n v="1.48"/>
    <n v="0.51282051282051289"/>
    <n v="0.32258064516129031"/>
    <n v="0.22222222222222221"/>
    <n v="0.38461538461538458"/>
    <n v="0.67567567567567566"/>
    <n v="1.5897435897435901"/>
    <n v="2.3076923076923079"/>
    <n v="1.4516129032258061"/>
    <n v="0.83870967741935487"/>
    <n v="0.47741935483870968"/>
    <n v="0.34184088722791339"/>
    <n v="0.22772277227722779"/>
    <n v="0.39534883720930242"/>
    <n v="0.18421052631578949"/>
    <n v="8.7719298245614016E-2"/>
    <n v="1.7272727272727271"/>
    <n v="0.63636363636363635"/>
    <n v="1.2128785512842131"/>
    <n v="0.88139633771206005"/>
    <n v="0.70219284548033367"/>
    <n v="1.3850513878332369"/>
    <n v="0.22599259727617541"/>
    <n v="0.30785904890363108"/>
    <n v="0.17720196279676101"/>
    <n v="0.37875788526112791"/>
    <n v="0.7841051650918035"/>
    <n v="1.2302964184745799"/>
    <n v="0.57964236803175684"/>
    <n v="0.6390575902159138"/>
    <n v="0.14865450959058621"/>
    <n v="9.5335428514714188E-2"/>
    <n v="0.25645901298650731"/>
    <n v="0.1491812787678555"/>
    <n v="1.0909090909090911"/>
    <n v="0.63636363636363635"/>
    <n v="0.8999540851465152"/>
    <n v="0.77138921583987008"/>
    <n v="0.82495791138430563"/>
    <n v="1.212183053462653"/>
    <n v="0.72727272727272729"/>
    <n v="1.363636363636364"/>
    <n v="0.74965556829411883"/>
    <n v="0.88139633771205961"/>
    <n v="1.0307764064044129"/>
    <n v="0.64635731432217713"/>
    <n v="0.36363636363636359"/>
    <n v="-0.72727272727272729"/>
    <n v="1.2264306875665489"/>
    <n v="1.0523488093445661"/>
    <n v="3.37268439080801"/>
    <n v="-1.446979612848778"/>
    <n v="0.50638621364217695"/>
    <n v="0.23553859544826769"/>
    <n v="7.9103991496499493E-2"/>
    <n v="6.3949189681596519E-2"/>
    <n v="2.1"/>
  </r>
  <r>
    <d v="2023-01-07T00:00:00"/>
    <s v="SOUTH AFRICA - PREMIER LEAGUE"/>
    <s v="2022/2023"/>
    <s v="Kaizer Chiefs"/>
    <s v="Sekhukhune"/>
    <n v="0"/>
    <n v="1"/>
    <x v="29"/>
    <n v="3.01"/>
    <n v="4.93"/>
    <n v="2.65"/>
    <n v="1.45"/>
    <n v="0.53475935828876997"/>
    <n v="0.33222591362126253"/>
    <n v="0.20283975659229209"/>
    <n v="0.37735849056603782"/>
    <n v="0.68965517241379315"/>
    <n v="1.6096256684491981"/>
    <n v="2.6363636363636358"/>
    <n v="1.6378737541528241"/>
    <n v="0.88039867109634551"/>
    <n v="0.48172757475083061"/>
    <n v="0.38304776821635428"/>
    <n v="0.23360655737704911"/>
    <n v="0.4499999999999999"/>
    <n v="0.24181360201511329"/>
    <n v="6.360424028268552E-2"/>
    <n v="1.454545454545455"/>
    <n v="0.63636363636363635"/>
    <n v="1.2331509060227761"/>
    <n v="0.48104569292083432"/>
    <n v="0.84779124789065829"/>
    <n v="0.75592894601845395"/>
    <n v="0.31385364026937029"/>
    <n v="0.26651537078751469"/>
    <n v="0.21139457471407541"/>
    <n v="0.26788621956544478"/>
    <n v="0.67354507831307098"/>
    <n v="1.0051436011884769"/>
    <n v="0.49294971198052928"/>
    <n v="0.60234229988899601"/>
    <n v="0.16212805089343291"/>
    <n v="5.2839158306941462E-2"/>
    <n v="0.32889369230392562"/>
    <n v="8.7722808636682234E-2"/>
    <n v="1.2727272727272729"/>
    <n v="0.63636363636363635"/>
    <n v="0.86243936186410342"/>
    <n v="0.64282434653322496"/>
    <n v="0.67763092717893836"/>
    <n v="1.010152544552211"/>
    <n v="1"/>
    <n v="1.0909090909090911"/>
    <n v="0.85280286542244177"/>
    <n v="0.89995408514651498"/>
    <n v="0.85280286542244177"/>
    <n v="0.82495791138430541"/>
    <n v="0.27272727272727271"/>
    <n v="-0.45454545454545447"/>
    <n v="1.135454181526981"/>
    <n v="0.65555477735708889"/>
    <n v="4.1633319989322652"/>
    <n v="-1.442220510185596"/>
    <n v="0.50423133013028432"/>
    <n v="0.29575184188797859"/>
    <n v="9.1086969725016523E-2"/>
    <n v="2.776093035498128E-2"/>
    <n v="-1"/>
  </r>
  <r>
    <d v="2022-12-16T00:00:00"/>
    <s v="ENGLAND - CHAMPIONSHIP"/>
    <s v="2022/2023"/>
    <s v="Birmingham"/>
    <s v="Reading"/>
    <n v="3"/>
    <n v="2"/>
    <x v="27"/>
    <n v="3.2"/>
    <n v="4.33"/>
    <n v="2.63"/>
    <n v="1.5"/>
    <n v="0.5"/>
    <n v="0.3125"/>
    <n v="0.23094688221709009"/>
    <n v="0.38022813688212931"/>
    <n v="0.66666666666666663"/>
    <n v="1.6"/>
    <n v="2.165"/>
    <n v="1.3531249999999999"/>
    <n v="0.82187499999999991"/>
    <n v="0.46875"/>
    <n v="0.32385940201985758"/>
    <n v="0.23076923076923081"/>
    <n v="0.36808846761453401"/>
    <n v="0.150066401062417"/>
    <n v="9.7770154373927998E-2"/>
    <n v="1.454545454545455"/>
    <n v="0.90909090909090906"/>
    <n v="1.233150906022775"/>
    <n v="1.311109554714178"/>
    <n v="0.84779124789065796"/>
    <n v="1.4422205101855949"/>
    <n v="0.473960540900146"/>
    <n v="0.36319978600125141"/>
    <n v="0.31652522668935218"/>
    <n v="0.35535288840805263"/>
    <n v="0.66783033475362186"/>
    <n v="0.97839509301590888"/>
    <n v="0.41863966802275399"/>
    <n v="0.56074867161823927"/>
    <n v="0.13420432949066119"/>
    <n v="4.8514832017410081E-2"/>
    <n v="0.32057241523363439"/>
    <n v="8.6517961562714574E-2"/>
    <n v="1.545454545454545"/>
    <n v="0.72727272727272729"/>
    <n v="0.98752549920002031"/>
    <n v="0.74965556829411917"/>
    <n v="0.63898708771766022"/>
    <n v="1.030776406404414"/>
    <n v="1.0909090909090911"/>
    <n v="1.7272727272727271"/>
    <n v="0.99585919546393897"/>
    <n v="1.4200453956193919"/>
    <n v="0.91287092917527746"/>
    <n v="0.82213154483227957"/>
    <n v="0.45454545454545447"/>
    <n v="-1"/>
    <n v="1.3047909176733929"/>
    <n v="1.705605730844884"/>
    <n v="2.870540018881464"/>
    <n v="-1.705605730844884"/>
    <n v="0.45558261868548"/>
    <n v="0.2383819414722434"/>
    <n v="0.1207558485227425"/>
    <n v="4.6902360816199189E-2"/>
    <n v="-1"/>
  </r>
  <r>
    <d v="2022-11-19T00:00:00"/>
    <s v="ENGLAND - LEAGUE TWO"/>
    <s v="2022/2023"/>
    <s v="Tranmere"/>
    <s v="AFC Wimbledon"/>
    <n v="0"/>
    <n v="2"/>
    <x v="27"/>
    <n v="3.2"/>
    <n v="4.2"/>
    <n v="2.35"/>
    <n v="1.57"/>
    <n v="0.5"/>
    <n v="0.3125"/>
    <n v="0.23809523809523811"/>
    <n v="0.42553191489361702"/>
    <n v="0.63694267515923564"/>
    <n v="1.6"/>
    <n v="2.1"/>
    <n v="1.3125"/>
    <n v="0.734375"/>
    <n v="0.49062499999999998"/>
    <n v="0.31466444810338501"/>
    <n v="0.23076923076923081"/>
    <n v="0.35483870967741937"/>
    <n v="0.13513513513513509"/>
    <n v="0.1531531531531532"/>
    <n v="1.8181818181818179"/>
    <n v="0.90909090909090906"/>
    <n v="1.3360853142453699"/>
    <n v="1.0833068443466349"/>
    <n v="0.73484692283495345"/>
    <n v="1.1916375287812979"/>
    <n v="0.42427550579704632"/>
    <n v="0.53527794171959364"/>
    <n v="0.3017737303731684"/>
    <n v="0.43160732347507291"/>
    <n v="0.71126832977608412"/>
    <n v="0.80632376161162866"/>
    <n v="0.42596957580105371"/>
    <n v="0.43243406342122709"/>
    <n v="0.12171448198413749"/>
    <n v="0.11271167016979131"/>
    <n v="0.28573515316263692"/>
    <n v="0.26064475420383493"/>
    <n v="1.454545454545455"/>
    <n v="1.0909090909090911"/>
    <n v="0.98752549920001997"/>
    <n v="0.79252708064375943"/>
    <n v="0.67892378070001369"/>
    <n v="0.72648315725677948"/>
    <n v="0.63636363636363635"/>
    <n v="1.636363636363636"/>
    <n v="0.88139633771206072"/>
    <n v="1.493788793195908"/>
    <n v="1.385051387833238"/>
    <n v="0.91287092917527679"/>
    <n v="0.81818181818181823"/>
    <n v="-0.54545454545454541"/>
    <n v="1.641406371387981"/>
    <n v="1.372697170049227"/>
    <n v="2.0061633428075321"/>
    <n v="-2.516611478423584"/>
    <n v="0.44908260964781571"/>
    <n v="0.28344267052205357"/>
    <n v="0.1095915704517578"/>
    <n v="7.2326606929054599E-2"/>
    <n v="-1"/>
  </r>
  <r>
    <d v="2022-11-14T00:00:00"/>
    <s v="UKRAINE - PREMIER LEAGUE"/>
    <s v="2022/2023"/>
    <s v="Rukh Lviv"/>
    <s v="Minaj"/>
    <n v="1"/>
    <n v="1"/>
    <x v="28"/>
    <n v="3.1"/>
    <n v="3.9"/>
    <n v="2.2000000000000002"/>
    <n v="1.63"/>
    <n v="0.52083333333333337"/>
    <n v="0.32258064516129031"/>
    <n v="0.25641025641025639"/>
    <n v="0.45454545454545447"/>
    <n v="0.61349693251533743"/>
    <n v="1.614583333333333"/>
    <n v="2.03125"/>
    <n v="1.258064516129032"/>
    <n v="0.70967741935483875"/>
    <n v="0.52580645161290318"/>
    <n v="0.3064573975974525"/>
    <n v="0.23505976095617531"/>
    <n v="0.34020618556701032"/>
    <n v="0.1142857142857142"/>
    <n v="0.169811320754717"/>
    <n v="1.1818181818181821"/>
    <n v="0.72727272727272729"/>
    <n v="1.1922615498730911"/>
    <n v="1.1354541815269821"/>
    <n v="1.0088366960464621"/>
    <n v="1.5612494995996"/>
    <n v="0.48921664319919939"/>
    <n v="0.3882083488786634"/>
    <n v="0.49363671405645559"/>
    <n v="0.37292267350255959"/>
    <n v="1.009034996905158"/>
    <n v="0.96062507305611444"/>
    <n v="0.52000921932229371"/>
    <n v="0.5572922797929285"/>
    <n v="0.12641299269366271"/>
    <n v="6.7521645647212039E-2"/>
    <n v="0.24309759903566991"/>
    <n v="0.1211602028154793"/>
    <n v="1.1818181818181821"/>
    <n v="0.72727272727272729"/>
    <n v="1.0285189544531601"/>
    <n v="0.74965556829412006"/>
    <n v="0.8702852691526739"/>
    <n v="1.0307764064044149"/>
    <n v="1.1818181818181821"/>
    <n v="1.8181818181818179"/>
    <n v="0.93596637645336345"/>
    <n v="1.1922615498730911"/>
    <n v="0.79197154930669211"/>
    <n v="0.65574385243020006"/>
    <n v="0"/>
    <n v="-1.0909090909090911"/>
    <n v="1.206045378311055"/>
    <n v="1.504813214295168"/>
    <n v="1"/>
    <n v="-1.3794121131039041"/>
    <n v="0.3211363649237996"/>
    <n v="0.23316668496927989"/>
    <n v="0.1120285065430702"/>
    <n v="6.937804815604616E-2"/>
    <n v="2.1"/>
  </r>
  <r>
    <d v="2022-11-12T00:00:00"/>
    <s v="FRANCE - LIGUE 2"/>
    <s v="2022/2023"/>
    <s v="Amiens"/>
    <s v="Quevilly Rouen"/>
    <n v="0"/>
    <n v="2"/>
    <x v="24"/>
    <n v="3.1"/>
    <n v="4"/>
    <n v="2.4"/>
    <n v="1.53"/>
    <n v="0.51282051282051289"/>
    <n v="0.32258064516129031"/>
    <n v="0.25"/>
    <n v="0.41666666666666669"/>
    <n v="0.65359477124183007"/>
    <n v="1.5897435897435901"/>
    <n v="2.051282051282052"/>
    <n v="1.290322580645161"/>
    <n v="0.77419354838709675"/>
    <n v="0.49354838709677418"/>
    <n v="0.30630721669022382"/>
    <n v="0.22772277227722779"/>
    <n v="0.34453781512605047"/>
    <n v="0.12676056338028169"/>
    <n v="0.12727272727272729"/>
    <n v="1.636363636363636"/>
    <n v="1.0909090909090911"/>
    <n v="1.298441532462336"/>
    <n v="1.239834699725987"/>
    <n v="0.79349204761587211"/>
    <n v="1.1365151414154879"/>
    <n v="0.37535140953022411"/>
    <n v="0.47867529984753832"/>
    <n v="0.2928659997481835"/>
    <n v="0.59209522524254454"/>
    <n v="0.78024483806980693"/>
    <n v="1.236945431341729"/>
    <n v="0.50313529411764479"/>
    <n v="0.61196165412258452"/>
    <n v="0.1094150319986085"/>
    <n v="6.5935497225907136E-2"/>
    <n v="0.21746642161228441"/>
    <n v="0.1077444914754403"/>
    <n v="1.1818181818181821"/>
    <n v="0.90909090909090906"/>
    <n v="1.0285189544531601"/>
    <n v="1.1642044068059729"/>
    <n v="0.87028526915267368"/>
    <n v="1.28062484748657"/>
    <n v="0.81818181818181823"/>
    <n v="1.2727272727272729"/>
    <n v="0.71581889763743767"/>
    <n v="1.212878551284212"/>
    <n v="0.87488976377909045"/>
    <n v="0.9529760045804524"/>
    <n v="0.36363636363636359"/>
    <n v="-0.36363636363636359"/>
    <n v="1.36666330712481"/>
    <n v="1.8719327529067269"/>
    <n v="3.7583240945932288"/>
    <n v="-5.1478150704935004"/>
    <n v="0.43552136024313742"/>
    <n v="0.2421272003126928"/>
    <n v="5.5866746543416439E-2"/>
    <n v="6.1331406352214478E-2"/>
    <n v="-1"/>
  </r>
  <r>
    <d v="2022-10-30T00:00:00"/>
    <s v="SOUTH AFRICA - PREMIER LEAGUE"/>
    <s v="2022/2023"/>
    <s v="Supersport Utd"/>
    <s v="Swallows"/>
    <n v="1"/>
    <n v="1"/>
    <x v="29"/>
    <n v="3.05"/>
    <n v="4.5"/>
    <n v="2.38"/>
    <n v="1.54"/>
    <n v="0.53475935828876997"/>
    <n v="0.32786885245901642"/>
    <n v="0.22222222222222221"/>
    <n v="0.42016806722689082"/>
    <n v="0.64935064935064934"/>
    <n v="1.6310160427807481"/>
    <n v="2.4064171122994651"/>
    <n v="1.4754098360655741"/>
    <n v="0.78032786885245908"/>
    <n v="0.5049180327868853"/>
    <n v="0.35895768447221099"/>
    <n v="0.2398373983739836"/>
    <n v="0.41287284144427"/>
    <n v="0.1920529801324504"/>
    <n v="0.1233885819521178"/>
    <n v="1.8181818181818179"/>
    <n v="0.72727272727272729"/>
    <n v="1.113404428537808"/>
    <n v="0.44536177141512318"/>
    <n v="0.61237243569579436"/>
    <n v="0.61237243569579436"/>
    <n v="0.51334582706764076"/>
    <n v="0.31516566025757953"/>
    <n v="0.41720252963618842"/>
    <n v="0.35435059378364392"/>
    <n v="0.81271242043468661"/>
    <n v="1.1243312278819939"/>
    <n v="0.45018637823163837"/>
    <n v="0.60183641415752931"/>
    <n v="0.1569544914619172"/>
    <n v="0.1012052947978203"/>
    <n v="0.34864335984230521"/>
    <n v="0.16816080319681351"/>
    <n v="1.454545454545455"/>
    <n v="0.72727272727272729"/>
    <n v="1.075650869654476"/>
    <n v="0.74965556829412006"/>
    <n v="0.73950997288745202"/>
    <n v="1.0307764064044149"/>
    <n v="0.81818181818181823"/>
    <n v="1.2727272727272729"/>
    <n v="0.71581889763743722"/>
    <n v="1.135454181526981"/>
    <n v="0.87488976377908989"/>
    <n v="0.89214257119977114"/>
    <n v="0.63636363636363635"/>
    <n v="-0.54545454545454541"/>
    <n v="1.2264306875665489"/>
    <n v="1.1570838237598049"/>
    <n v="1.927248223318863"/>
    <n v="-2.1213203435596419"/>
    <n v="0.39475959075888212"/>
    <n v="0.30250190619837181"/>
    <n v="9.9072279778332772E-2"/>
    <n v="5.0847527320449379E-2"/>
    <n v="2.0499999999999998"/>
  </r>
  <r>
    <d v="2022-10-23T00:00:00"/>
    <s v="SPAIN - LALIGA2"/>
    <s v="2022/2023"/>
    <s v="Eibar"/>
    <s v="Albacete"/>
    <n v="1"/>
    <n v="1"/>
    <x v="27"/>
    <n v="3.25"/>
    <n v="4"/>
    <n v="2.4"/>
    <n v="1.53"/>
    <n v="0.5"/>
    <n v="0.30769230769230771"/>
    <n v="0.25"/>
    <n v="0.41666666666666669"/>
    <n v="0.65359477124183007"/>
    <n v="1.625"/>
    <n v="2"/>
    <n v="1.2307692307692311"/>
    <n v="0.7384615384615385"/>
    <n v="0.47076923076923077"/>
    <n v="0.30315149091878302"/>
    <n v="0.23809523809523811"/>
    <n v="0.33333333333333331"/>
    <n v="0.10344827586206901"/>
    <n v="0.15044247787610621"/>
    <n v="1.9090909090909089"/>
    <n v="1.363636363636364"/>
    <n v="1.239834699725987"/>
    <n v="1.298441532462336"/>
    <n v="0.6494372236659931"/>
    <n v="0.95219045713904682"/>
    <n v="0.37108273270019099"/>
    <n v="0.65468117740845"/>
    <n v="0.33157411446897977"/>
    <n v="0.38918613166242449"/>
    <n v="0.89353150995810027"/>
    <n v="0.59446665811137955"/>
    <n v="0.49858860736213478"/>
    <n v="0.31806393482027512"/>
    <n v="0.15283159700072549"/>
    <n v="6.8270706747440082E-2"/>
    <n v="0.30652845801934042"/>
    <n v="0.21464460214898951"/>
    <n v="1.454545454545455"/>
    <n v="1.2727272727272729"/>
    <n v="1.157083823759806"/>
    <n v="0.74965556829412006"/>
    <n v="0.79549512883486628"/>
    <n v="0.58901508937395153"/>
    <n v="0.81818181818181823"/>
    <n v="1.363636363636364"/>
    <n v="0.83319558090106194"/>
    <n v="0.8813963377120595"/>
    <n v="1.0183501544346309"/>
    <n v="0.64635731432217702"/>
    <n v="0.63636363636363635"/>
    <n v="-9.0909090909090912E-2"/>
    <n v="1.6663911618021241"/>
    <n v="0.99585919546393886"/>
    <n v="2.6186146828319088"/>
    <n v="-10.954451150103329"/>
    <n v="0.5010760276395767"/>
    <n v="0.23760744600465319"/>
    <n v="7.8952089212874013E-2"/>
    <n v="5.2797644193822053E-2"/>
    <n v="2.25"/>
  </r>
  <r>
    <d v="2022-10-08T00:00:00"/>
    <s v="URUGUAY - PRIMERA DIVISION"/>
    <n v="2022"/>
    <s v="Danubio"/>
    <s v="Fenix"/>
    <n v="1"/>
    <n v="1"/>
    <x v="27"/>
    <n v="3.1"/>
    <n v="4.2"/>
    <n v="2.6"/>
    <n v="1.47"/>
    <n v="0.5"/>
    <n v="0.32258064516129031"/>
    <n v="0.23809523809523811"/>
    <n v="0.38461538461538458"/>
    <n v="0.68027210884353739"/>
    <n v="1.55"/>
    <n v="2.1"/>
    <n v="1.354838709677419"/>
    <n v="0.83870967741935487"/>
    <n v="0.47419354838709682"/>
    <n v="0.30869811169563671"/>
    <n v="0.21568627450980399"/>
    <n v="0.35483870967741937"/>
    <n v="0.15068493150684931"/>
    <n v="8.7719298245614016E-2"/>
    <n v="1.545454545454545"/>
    <n v="1.1818181818181821"/>
    <n v="1.1570838237598049"/>
    <n v="1.1922615498730911"/>
    <n v="0.74870129772693284"/>
    <n v="1.0088366960464621"/>
    <n v="0.45215859374753548"/>
    <n v="0.33043109396293491"/>
    <n v="0.41130924558949911"/>
    <n v="0.31215844309146679"/>
    <n v="0.90965703467123582"/>
    <n v="0.94470057084422643"/>
    <n v="0.49156185719644852"/>
    <n v="0.55394118489576838"/>
    <n v="0.15749380285307391"/>
    <n v="0.1042435304039612"/>
    <n v="0.32039467779562247"/>
    <n v="0.18818519591312929"/>
    <n v="1.2727272727272729"/>
    <n v="0.81818181818181823"/>
    <n v="1.0523488093445661"/>
    <n v="0.71581889763743745"/>
    <n v="0.82684549305644484"/>
    <n v="0.87488976377909011"/>
    <n v="0.90909090909090906"/>
    <n v="0.90909090909090906"/>
    <n v="0.89995408514651531"/>
    <n v="0.79252708064375865"/>
    <n v="0.98994949366116691"/>
    <n v="0.87177978870813455"/>
    <n v="0.36363636363636359"/>
    <n v="-9.0909090909090912E-2"/>
    <n v="1.2984415324623371"/>
    <n v="1.083306844346636"/>
    <n v="3.5707142142714261"/>
    <n v="-11.91637528781299"/>
    <n v="0.41820965983655373"/>
    <n v="0.3331654761178488"/>
    <n v="0.11153166317761"/>
    <n v="0.1002151104371528"/>
    <n v="2.1"/>
  </r>
  <r>
    <d v="2022-08-26T00:00:00"/>
    <s v="VENEZUELA - PRIMERA DIVISION"/>
    <n v="2022"/>
    <s v="Puerto Cabello"/>
    <s v="Hermanos Colmenarez"/>
    <n v="1"/>
    <n v="2"/>
    <x v="30"/>
    <n v="2.95"/>
    <n v="4"/>
    <n v="1.93"/>
    <n v="1.79"/>
    <n v="0.54054054054054046"/>
    <n v="0.33898305084745761"/>
    <n v="0.25"/>
    <n v="0.5181347150259068"/>
    <n v="0.55865921787709494"/>
    <n v="1.594594594594595"/>
    <n v="2.1621621621621618"/>
    <n v="1.35593220338983"/>
    <n v="0.65423728813559312"/>
    <n v="0.60677966101694913"/>
    <n v="0.32282015495747107"/>
    <n v="0.2291666666666666"/>
    <n v="0.36752136752136738"/>
    <n v="0.15107913669064749"/>
    <n v="0.20901639344262299"/>
    <n v="1.7272727272727271"/>
    <n v="1"/>
    <n v="1.212878551284212"/>
    <n v="1.279204298133662"/>
    <n v="0.70219284548033312"/>
    <n v="1.279204298133662"/>
    <n v="0.49387889321732042"/>
    <n v="0.54238967400042226"/>
    <n v="0.48082739367674848"/>
    <n v="0.35063411802786759"/>
    <n v="0.97357348183974968"/>
    <n v="0.64646163973172288"/>
    <n v="0.51638003747808248"/>
    <n v="0.37396251264417779"/>
    <n v="0.13157497594365039"/>
    <n v="7.5922818263109412E-2"/>
    <n v="0.25480259962457402"/>
    <n v="0.2030225375433535"/>
    <n v="1.454545454545455"/>
    <n v="1"/>
    <n v="1.3726971700492281"/>
    <n v="0.60302268915552715"/>
    <n v="0.94372930440884395"/>
    <n v="0.60302268915552715"/>
    <n v="1.0909090909090911"/>
    <n v="1.545454545454545"/>
    <n v="0.89995408514651554"/>
    <n v="0.98752549920001964"/>
    <n v="0.82495791138430596"/>
    <n v="0.63898708771765977"/>
    <n v="0.36363636363636359"/>
    <n v="-0.54545454545454541"/>
    <n v="1.4316377952748749"/>
    <n v="1.1570838237598049"/>
    <n v="3.937003937005906"/>
    <n v="-2.1213203435596428"/>
    <n v="0.39776707837958658"/>
    <n v="0.2627915884768664"/>
    <n v="5.5859571203256422E-2"/>
    <n v="5.6756495794262993E-2"/>
    <n v="-1"/>
  </r>
  <r>
    <d v="2022-08-07T00:00:00"/>
    <s v="BRAZIL - SERIE C"/>
    <n v="2022"/>
    <s v="Remo"/>
    <s v="Aparecidense"/>
    <n v="0"/>
    <n v="0"/>
    <x v="30"/>
    <n v="3"/>
    <n v="4.3"/>
    <n v="2.2000000000000002"/>
    <n v="1.6"/>
    <n v="0.54054054054054046"/>
    <n v="0.33333333333333331"/>
    <n v="0.23255813953488369"/>
    <n v="0.45454545454545447"/>
    <n v="0.625"/>
    <n v="1.621621621621621"/>
    <n v="2.3243243243243241"/>
    <n v="1.4333333333333329"/>
    <n v="0.73333333333333328"/>
    <n v="0.53333333333333333"/>
    <n v="0.34763492074418778"/>
    <n v="0.2371134020618556"/>
    <n v="0.39837398373983729"/>
    <n v="0.17808219178082191"/>
    <n v="0.15384615384615391"/>
    <n v="1.9090909090909089"/>
    <n v="1.545454545454545"/>
    <n v="1.2398346997259859"/>
    <n v="1.372697170049227"/>
    <n v="0.64943722366599288"/>
    <n v="0.88821581591420584"/>
    <n v="0.4825804240065697"/>
    <n v="0.61066295747690358"/>
    <n v="0.31564333247359311"/>
    <n v="0.49507897749079421"/>
    <n v="0.65407405019250442"/>
    <n v="0.81072377393960227"/>
    <n v="0.40410477408993017"/>
    <n v="0.40879200879982308"/>
    <n v="0.14925538390852611"/>
    <n v="7.7495726648808202E-2"/>
    <n v="0.36934823213771412"/>
    <n v="0.18957250871006201"/>
    <n v="1.8181818181818179"/>
    <n v="1.1818181818181821"/>
    <n v="1.113404428537808"/>
    <n v="0.93596637645336356"/>
    <n v="0.61237243569579447"/>
    <n v="0.79197154930669222"/>
    <n v="0.90909090909090906"/>
    <n v="0.72727272727272729"/>
    <n v="0.79252708064375865"/>
    <n v="0.61657545301138772"/>
    <n v="0.87177978870813455"/>
    <n v="0.84779124789065807"/>
    <n v="0.90909090909090906"/>
    <n v="0.45454545454545447"/>
    <n v="1.443137078762504"/>
    <n v="1.372697170049227"/>
    <n v="1.5874507866387539"/>
    <n v="3.0199337741083001"/>
    <n v="0.51795992529057933"/>
    <n v="0.26412767269910309"/>
    <n v="0.10965517640062281"/>
    <n v="4.1171187099327343E-2"/>
    <n v="2"/>
  </r>
  <r>
    <d v="2022-08-03T00:00:00"/>
    <s v="SOUTH KOREA - K LEAGUE 1"/>
    <n v="2022"/>
    <s v="Daegu"/>
    <s v="Suwon Bluewings"/>
    <n v="1"/>
    <n v="2"/>
    <x v="25"/>
    <n v="3.1"/>
    <n v="4.5"/>
    <n v="2.2000000000000002"/>
    <n v="1.65"/>
    <n v="0.52631578947368418"/>
    <n v="0.32258064516129031"/>
    <n v="0.22222222222222221"/>
    <n v="0.45454545454545447"/>
    <n v="0.60606060606060608"/>
    <n v="1.631578947368421"/>
    <n v="2.3684210526315792"/>
    <n v="1.4516129032258061"/>
    <n v="0.70967741935483875"/>
    <n v="0.532258064516129"/>
    <n v="0.35434242020958878"/>
    <n v="0.24"/>
    <n v="0.40625"/>
    <n v="0.18421052631578949"/>
    <n v="0.169811320754717"/>
    <n v="1.7272727272727271"/>
    <n v="0.36363636363636359"/>
    <n v="1.212878551284212"/>
    <n v="0.48104569292083332"/>
    <n v="0.70219284548033345"/>
    <n v="1.3228756555322909"/>
    <n v="0.49739572848270353"/>
    <n v="0.2270882929033505"/>
    <n v="0.31215525048389869"/>
    <n v="0.26513980628446182"/>
    <n v="0.62757927462731233"/>
    <n v="1.167562637838429"/>
    <n v="0.39359614597180631"/>
    <n v="0.67273392726604542"/>
    <n v="0.104361881946156"/>
    <n v="9.1103952911078465E-2"/>
    <n v="0.26514965406605268"/>
    <n v="0.1354234552749852"/>
    <n v="1.454545454545455"/>
    <n v="0.54545454545454541"/>
    <n v="1.0756508696544751"/>
    <n v="0.65555477735708911"/>
    <n v="0.73950997288745157"/>
    <n v="1.201850425154664"/>
    <n v="0.81818181818181823"/>
    <n v="1.636363636363636"/>
    <n v="0.83319558090106227"/>
    <n v="0.8813963377120595"/>
    <n v="1.0183501544346321"/>
    <n v="0.53863109526848074"/>
    <n v="0.63636363636363635"/>
    <n v="-1.0909090909090911"/>
    <n v="1.4937887931959071"/>
    <n v="1.0833068443466349"/>
    <n v="2.347382389307854"/>
    <n v="-0.9930312739844156"/>
    <n v="0.39443644897972729"/>
    <n v="0.32123263054043211"/>
    <n v="8.5797573655202797E-2"/>
    <n v="8.814421124685938E-2"/>
    <n v="-1"/>
  </r>
  <r>
    <d v="2022-07-31T00:00:00"/>
    <s v="BRAZIL - SERIE A"/>
    <n v="2022"/>
    <s v="Athletico-PR"/>
    <s v="Sao Paulo"/>
    <n v="1"/>
    <n v="0"/>
    <x v="27"/>
    <n v="3.25"/>
    <n v="4"/>
    <n v="2.25"/>
    <n v="1.61"/>
    <n v="0.5"/>
    <n v="0.30769230769230771"/>
    <n v="0.25"/>
    <n v="0.44444444444444442"/>
    <n v="0.6211180124223602"/>
    <n v="1.625"/>
    <n v="2"/>
    <n v="1.2307692307692311"/>
    <n v="0.6923076923076924"/>
    <n v="0.49538461538461548"/>
    <n v="0.30315149091878302"/>
    <n v="0.23809523809523811"/>
    <n v="0.33333333333333331"/>
    <n v="0.10344827586206901"/>
    <n v="0.1818181818181818"/>
    <n v="2"/>
    <n v="0.90909090909090906"/>
    <n v="1.128152149635532"/>
    <n v="0.7925270806437581"/>
    <n v="0.56407607481776612"/>
    <n v="0.87177978870813388"/>
    <n v="0.42485348154278763"/>
    <n v="0.41853944850793229"/>
    <n v="0.4800073446192451"/>
    <n v="0.44343602986380137"/>
    <n v="1.1298185503298099"/>
    <n v="1.059484431980364"/>
    <n v="0.50321808545645086"/>
    <n v="0.49597062556790023"/>
    <n v="0.1610621795622223"/>
    <n v="0.1334588684353186"/>
    <n v="0.32006437013512468"/>
    <n v="0.26908623526343811"/>
    <n v="1.454545454545455"/>
    <n v="1"/>
    <n v="1.372697170049227"/>
    <n v="0.85280286542244199"/>
    <n v="0.94372930440884384"/>
    <n v="0.85280286542244199"/>
    <n v="0.72727272727272729"/>
    <n v="1.363636363636364"/>
    <n v="0.74965556829411994"/>
    <n v="0.88139633771205972"/>
    <n v="1.0307764064044149"/>
    <n v="0.64635731432217713"/>
    <n v="0.72727272727272729"/>
    <n v="-0.36363636363636359"/>
    <n v="1.0523488093445661"/>
    <n v="0.88139633771205883"/>
    <n v="1.446979612848778"/>
    <n v="-2.423839928708162"/>
    <n v="0.46672807392620591"/>
    <n v="0.32774716872473619"/>
    <n v="0.13155911386315211"/>
    <n v="0.1060847952314985"/>
    <n v="-1"/>
  </r>
  <r>
    <d v="2022-07-24T00:00:00"/>
    <s v="COLOMBIA - PRIMERA A"/>
    <n v="2022"/>
    <s v="America De Cali"/>
    <s v="Cortulua"/>
    <n v="1"/>
    <n v="1"/>
    <x v="24"/>
    <n v="3.2"/>
    <n v="4.33"/>
    <n v="2.7"/>
    <n v="1.44"/>
    <n v="0.51282051282051289"/>
    <n v="0.3125"/>
    <n v="0.23094688221709009"/>
    <n v="0.37037037037037029"/>
    <n v="0.69444444444444442"/>
    <n v="1.641025641025641"/>
    <n v="2.2205128205128211"/>
    <n v="1.3531249999999999"/>
    <n v="0.84375"/>
    <n v="0.45"/>
    <n v="0.33636499486664778"/>
    <n v="0.24271844660194181"/>
    <n v="0.37898089171974542"/>
    <n v="0.150066401062417"/>
    <n v="8.4745762711864375E-2"/>
    <n v="1.636363636363636"/>
    <n v="0.54545454545454541"/>
    <n v="1.298441532462336"/>
    <n v="0.89072354283024668"/>
    <n v="0.79349204761587222"/>
    <n v="1.6329931618554521"/>
    <n v="0.38120394198103008"/>
    <n v="0.56614988762295304"/>
    <n v="0.34133785887566781"/>
    <n v="0.48355564762527697"/>
    <n v="0.89542059062089618"/>
    <n v="0.85411241474504618"/>
    <n v="0.47659668303399499"/>
    <n v="0.45412482254587572"/>
    <n v="0.17940975798034861"/>
    <n v="5.2184800527235883E-2"/>
    <n v="0.37643937603223221"/>
    <n v="0.11491290045472941"/>
    <n v="1.363636363636364"/>
    <n v="1"/>
    <n v="0.97912087402445491"/>
    <n v="0.85280286542244177"/>
    <n v="0.71802197428460035"/>
    <n v="0.85280286542244177"/>
    <n v="1"/>
    <n v="1.545454545454545"/>
    <n v="0.95346258924559213"/>
    <n v="1.075650869654476"/>
    <n v="0.95346258924559213"/>
    <n v="0.69600938624701369"/>
    <n v="0.36363636363636359"/>
    <n v="-0.54545454545454541"/>
    <n v="1.36666330712481"/>
    <n v="0.98752549920001964"/>
    <n v="3.758324094593227"/>
    <n v="-1.8104634152000361"/>
    <n v="0.46961912415296198"/>
    <n v="0.1898073031199965"/>
    <n v="8.6928304026349407E-2"/>
    <n v="5.5909368756152412E-2"/>
    <n v="2.2000000000000002"/>
  </r>
  <r>
    <d v="2022-07-17T00:00:00"/>
    <s v="BULGARIA - PARVA LIGA"/>
    <s v="2022/2023"/>
    <s v="Cherno More"/>
    <s v="Slavia Sofia"/>
    <n v="1"/>
    <n v="0"/>
    <x v="24"/>
    <n v="3.2"/>
    <n v="4.5"/>
    <n v="2.5"/>
    <n v="1.5"/>
    <n v="0.51282051282051289"/>
    <n v="0.3125"/>
    <n v="0.22222222222222221"/>
    <n v="0.4"/>
    <n v="0.66666666666666663"/>
    <n v="1.641025641025641"/>
    <n v="2.3076923076923079"/>
    <n v="1.40625"/>
    <n v="0.78125"/>
    <n v="0.46875"/>
    <n v="0.34778099628901787"/>
    <n v="0.24271844660194181"/>
    <n v="0.39534883720930242"/>
    <n v="0.16883116883116889"/>
    <n v="0.1228070175438597"/>
    <n v="1.7272727272727271"/>
    <n v="0.81818181818181823"/>
    <n v="1.2128785512842131"/>
    <n v="1.113404428537808"/>
    <n v="0.70219284548033367"/>
    <n v="1.3608276348795429"/>
    <n v="0.24061376068970861"/>
    <n v="0.61186426723978338"/>
    <n v="0.15881082398647139"/>
    <n v="0.43360263324057502"/>
    <n v="0.66002386368613031"/>
    <n v="0.70865820486073672"/>
    <n v="0.5493690942879742"/>
    <n v="0.30940130901232182"/>
    <n v="0.1895706606640411"/>
    <n v="0.13025338587456459"/>
    <n v="0.34506975844671361"/>
    <n v="0.42098524498930701"/>
    <n v="1.363636363636364"/>
    <n v="1.2727272727272729"/>
    <n v="1.298441532462336"/>
    <n v="1.212878551284212"/>
    <n v="0.9521904571390466"/>
    <n v="0.95297600458045228"/>
    <n v="0.54545454545454541"/>
    <n v="1.8181818181818179"/>
    <n v="0.65555477735708867"/>
    <n v="1.1922615498730911"/>
    <n v="1.2018504251546629"/>
    <n v="0.65574385243020028"/>
    <n v="0.81818181818181823"/>
    <n v="-0.54545454545454541"/>
    <n v="1.641406371387981"/>
    <n v="1.558766199952931"/>
    <n v="2.0061633428075321"/>
    <n v="-2.857738033247041"/>
    <n v="0.55352016615109112"/>
    <n v="0.2816463635358547"/>
    <n v="0.15384595224723641"/>
    <n v="0.12547796227080421"/>
    <n v="-1"/>
  </r>
  <r>
    <d v="2022-06-17T00:00:00"/>
    <s v="VENEZUELA - PRIMERA DIVISION"/>
    <n v="2022"/>
    <s v="Carabobo"/>
    <s v="Lara"/>
    <n v="2"/>
    <n v="2"/>
    <x v="31"/>
    <n v="2.9"/>
    <n v="4.0999999999999996"/>
    <n v="2.5"/>
    <n v="1.47"/>
    <n v="0.5376344086021505"/>
    <n v="0.34482758620689657"/>
    <n v="0.24390243902439029"/>
    <n v="0.4"/>
    <n v="0.68027210884353739"/>
    <n v="1.5591397849462361"/>
    <n v="2.204301075268817"/>
    <n v="1.413793103448276"/>
    <n v="0.86206896551724144"/>
    <n v="0.50689655172413794"/>
    <n v="0.32455432227935022"/>
    <n v="0.21848739495798311"/>
    <n v="0.37583892617449649"/>
    <n v="0.1714285714285714"/>
    <n v="7.407407407407407E-2"/>
    <n v="1.9090909090909089"/>
    <n v="0.90909090909090906"/>
    <n v="1.239834699725987"/>
    <n v="1.0833068443466349"/>
    <n v="0.64943722366599343"/>
    <n v="1.191637528781299"/>
    <n v="0.48064600849989508"/>
    <n v="0.29930290406541482"/>
    <n v="0.38230264960712967"/>
    <n v="0.4071685039069472"/>
    <n v="0.79539337234964913"/>
    <n v="1.3603894194690389"/>
    <n v="0.44737987410718538"/>
    <n v="0.65760749880722125"/>
    <n v="0.13968481762995311"/>
    <n v="0.12920093494102741"/>
    <n v="0.31222865782399212"/>
    <n v="0.19647120079283481"/>
    <n v="1.363636363636364"/>
    <n v="0.72727272727272729"/>
    <n v="0.97912087402445602"/>
    <n v="0.96209138584166976"/>
    <n v="0.71802197428460113"/>
    <n v="1.322875655532296"/>
    <n v="0.63636363636363635"/>
    <n v="1.1818181818181821"/>
    <n v="0.77138921583987008"/>
    <n v="0.93596637645336356"/>
    <n v="1.212183053462653"/>
    <n v="0.79197154930669222"/>
    <n v="0.72727272727272729"/>
    <n v="-0.45454545454545447"/>
    <n v="1.135454181526981"/>
    <n v="0.98752549920002053"/>
    <n v="1.5612494995995989"/>
    <n v="-2.1725560982400451"/>
    <n v="0.44529059425788309"/>
    <n v="0.32067836919345782"/>
    <n v="7.9799452905091453E-2"/>
    <n v="6.9503353282058561E-2"/>
    <n v="1.9"/>
  </r>
  <r>
    <d v="2022-05-20T00:00:00"/>
    <s v="BRAZIL - SERIE B"/>
    <n v="2022"/>
    <s v="Brusque"/>
    <s v="Tombense"/>
    <n v="1"/>
    <n v="0"/>
    <x v="32"/>
    <n v="3.05"/>
    <n v="4.2"/>
    <n v="2.48"/>
    <n v="1.5"/>
    <n v="0.52910052910052918"/>
    <n v="0.32786885245901642"/>
    <n v="0.23809523809523811"/>
    <n v="0.40322580645161288"/>
    <n v="0.66666666666666663"/>
    <n v="1.6137566137566139"/>
    <n v="2.2222222222222232"/>
    <n v="1.377049180327869"/>
    <n v="0.81311475409836065"/>
    <n v="0.49180327868852458"/>
    <n v="0.33332938598453538"/>
    <n v="0.23481781376518221"/>
    <n v="0.3793103448275863"/>
    <n v="0.15862068965517251"/>
    <n v="0.10307414104882461"/>
    <n v="2.0909090909090908"/>
    <n v="1.2727272727272729"/>
    <n v="1.239834699725987"/>
    <n v="1.1354541815269821"/>
    <n v="0.59296442160808072"/>
    <n v="0.89214257119977125"/>
    <n v="0.51218364968364971"/>
    <n v="0.3642188016405784"/>
    <n v="0.42185272738246082"/>
    <n v="0.31944623962237451"/>
    <n v="0.82363567763832002"/>
    <n v="0.8770723482243874"/>
    <n v="0.44987581169337498"/>
    <n v="0.52441399803334887"/>
    <n v="9.7765792225396414E-2"/>
    <n v="6.0968342770061613E-2"/>
    <n v="0.21731728998142119"/>
    <n v="0.1162599453841895"/>
    <n v="1.545454545454545"/>
    <n v="0.72727272727272729"/>
    <n v="1.2331509060227761"/>
    <n v="0.61657545301138805"/>
    <n v="0.79792117448532585"/>
    <n v="0.84779124789065852"/>
    <n v="0.72727272727272729"/>
    <n v="1"/>
    <n v="1.1354541815269821"/>
    <n v="0.95346258924559235"/>
    <n v="1.5612494995996"/>
    <n v="0.95346258924559235"/>
    <n v="0.81818181818181823"/>
    <n v="-0.27272727272727271"/>
    <n v="1.113404428537808"/>
    <n v="1.212878551284212"/>
    <n v="1.3608276348795429"/>
    <n v="-4.4472213547087804"/>
    <n v="0.42767801946835782"/>
    <n v="0.27592878052486491"/>
    <n v="6.6233609120796802E-2"/>
    <n v="3.7274181002217327E-2"/>
    <n v="-1"/>
  </r>
  <r>
    <d v="2022-05-12T00:00:00"/>
    <s v="ITALY - SERIE B"/>
    <s v="2021/2022"/>
    <s v="L,R, Vicenza"/>
    <s v="Cosenza"/>
    <n v="1"/>
    <n v="0"/>
    <x v="24"/>
    <n v="3.1"/>
    <n v="4"/>
    <n v="2.25"/>
    <n v="1.61"/>
    <n v="0.51282051282051289"/>
    <n v="0.32258064516129031"/>
    <n v="0.25"/>
    <n v="0.44444444444444442"/>
    <n v="0.6211180124223602"/>
    <n v="1.5897435897435901"/>
    <n v="2.051282051282052"/>
    <n v="1.290322580645161"/>
    <n v="0.72580645161290325"/>
    <n v="0.51935483870967747"/>
    <n v="0.30630721669022382"/>
    <n v="0.22772277227722779"/>
    <n v="0.34453781512605047"/>
    <n v="0.12676056338028169"/>
    <n v="0.15887850467289719"/>
    <n v="1.7272727272727271"/>
    <n v="0.54545454545454541"/>
    <n v="1.212878551284212"/>
    <n v="0.49792959773196838"/>
    <n v="0.70219284548033301"/>
    <n v="0.91287092917527557"/>
    <n v="0.52889194620561508"/>
    <n v="0.51609394232539474"/>
    <n v="0.37553455047044282"/>
    <n v="0.4705095690324988"/>
    <n v="0.71004021362890601"/>
    <n v="0.91167427176629168"/>
    <n v="0.41543757296276917"/>
    <n v="0.46991531859952951"/>
    <n v="0.13821895193824871"/>
    <n v="5.8147315884122183E-2"/>
    <n v="0.33270691178102862"/>
    <n v="0.1237399879991492"/>
    <n v="1.454545454545455"/>
    <n v="0.90909090909090906"/>
    <n v="0.98752549920001964"/>
    <n v="0.8999540851465152"/>
    <n v="0.67892378070001347"/>
    <n v="0.9899494936611668"/>
    <n v="1"/>
    <n v="1.545454545454545"/>
    <n v="0.85280286542244133"/>
    <n v="0.89072354283024724"/>
    <n v="0.85280286542244133"/>
    <n v="0.57635052771368944"/>
    <n v="0.45454545454545447"/>
    <n v="-0.63636363636363635"/>
    <n v="0.98752549920001975"/>
    <n v="0.77138921583986664"/>
    <n v="2.1725560982400429"/>
    <n v="-1.2121830534626481"/>
    <n v="0.42423632981422937"/>
    <n v="0.20731134032155049"/>
    <n v="6.6601516447225534E-2"/>
    <n v="4.5413006416667623E-2"/>
    <n v="-1"/>
  </r>
  <r>
    <d v="2022-05-11T00:00:00"/>
    <s v="ECUADOR - LIGA PRO"/>
    <n v="2022"/>
    <s v="Barcelona SC"/>
    <s v="Emelec"/>
    <n v="1"/>
    <n v="1"/>
    <x v="25"/>
    <n v="3.1"/>
    <n v="3.8"/>
    <n v="2.1"/>
    <n v="1.7"/>
    <n v="0.52631578947368418"/>
    <n v="0.32258064516129031"/>
    <n v="0.26315789473684209"/>
    <n v="0.47619047619047622"/>
    <n v="0.58823529411764708"/>
    <n v="1.631578947368421"/>
    <n v="2"/>
    <n v="1.225806451612903"/>
    <n v="0.67741935483870974"/>
    <n v="0.54838709677419351"/>
    <n v="0.3040046984998454"/>
    <n v="0.24"/>
    <n v="0.33333333333333331"/>
    <n v="0.1014492753623189"/>
    <n v="0.19230769230769229"/>
    <n v="2"/>
    <n v="1.0909090909090911"/>
    <n v="1.3483997249264841"/>
    <n v="1.239834699725987"/>
    <n v="0.67419986246324193"/>
    <n v="1.1365151414154879"/>
    <n v="0.27520260956793469"/>
    <n v="0.52652096323982633"/>
    <n v="0.22922538564336431"/>
    <n v="0.33219179595295228"/>
    <n v="0.83293318331263577"/>
    <n v="0.63091846126863804"/>
    <n v="0.50788487037736207"/>
    <n v="0.37717671522125129"/>
    <n v="0.17267180336041821"/>
    <n v="0.18423747541318039"/>
    <n v="0.33998217594495739"/>
    <n v="0.48846460552345328"/>
    <n v="1.636363636363636"/>
    <n v="1.363636363636364"/>
    <n v="1.1499191491521381"/>
    <n v="0.6428243465332254"/>
    <n v="0.70272836892630641"/>
    <n v="0.47140452079103201"/>
    <n v="0.90909090909090906"/>
    <n v="1.636363636363636"/>
    <n v="0.99585919546393842"/>
    <n v="1.0679400113155211"/>
    <n v="1.0954451150103319"/>
    <n v="0.65263000691504047"/>
    <n v="0.72727272727272729"/>
    <n v="-0.27272727272727271"/>
    <n v="1.7627926754241201"/>
    <n v="0.96209138584166942"/>
    <n v="2.4238399287081651"/>
    <n v="-3.5276684147527879"/>
    <n v="0.67326707084751225"/>
    <n v="0.41786308199457373"/>
    <n v="0.13896325267738421"/>
    <n v="0.14751112293403021"/>
    <n v="2.1"/>
  </r>
  <r>
    <d v="2022-05-07T00:00:00"/>
    <s v="BRAZIL - SERIE C"/>
    <n v="2022"/>
    <s v="Manaus"/>
    <s v="Confianca"/>
    <n v="0"/>
    <n v="0"/>
    <x v="33"/>
    <n v="3.15"/>
    <n v="4.0199999999999996"/>
    <n v="2.44"/>
    <n v="1.57"/>
    <n v="0.50761421319796951"/>
    <n v="0.31746031746031739"/>
    <n v="0.2487562189054727"/>
    <n v="0.4098360655737705"/>
    <n v="0.63694267515923564"/>
    <n v="1.5989847715736041"/>
    <n v="2.0406091370558368"/>
    <n v="1.2761904761904761"/>
    <n v="0.77460317460317452"/>
    <n v="0.49841269841269842"/>
    <n v="0.30587723053554849"/>
    <n v="0.23046875"/>
    <n v="0.34223706176961599"/>
    <n v="0.1213389121338911"/>
    <n v="0.1270125223613596"/>
    <n v="1.8181818181818179"/>
    <n v="1"/>
    <n v="1.113404428537808"/>
    <n v="1.044465935734187"/>
    <n v="0.61237243569579469"/>
    <n v="1.044465935734187"/>
    <n v="0.45367776763804019"/>
    <n v="0.26899811574734162"/>
    <n v="0.51211392655136967"/>
    <n v="0.40954929842010518"/>
    <n v="1.1288054277324691"/>
    <n v="1.5224987627971991"/>
    <n v="0.43883350866419191"/>
    <n v="0.70614703236801923"/>
    <n v="0.13023792484502089"/>
    <n v="7.9550821561726021E-2"/>
    <n v="0.29678208767936809"/>
    <n v="0.11265475590112919"/>
    <n v="1.363636363636364"/>
    <n v="0.45454545454545447"/>
    <n v="1.2264306875665489"/>
    <n v="0.65555477735708922"/>
    <n v="0.89938250421546917"/>
    <n v="1.442220510185596"/>
    <n v="0.54545454545454541"/>
    <n v="0.63636363636363635"/>
    <n v="0.65555477735708922"/>
    <n v="0.48104569292083349"/>
    <n v="1.201850425154664"/>
    <n v="0.75592894601845262"/>
    <n v="0.81818181818181823"/>
    <n v="-0.1818181818181818"/>
    <n v="1.5266232385224241"/>
    <n v="0.71581889763743589"/>
    <n v="1.8658728470829631"/>
    <n v="-3.9370039370058971"/>
    <n v="0.43517712818478999"/>
    <n v="0.20831411103674241"/>
    <n v="7.1231960595346019E-2"/>
    <n v="5.3108450647586201E-2"/>
    <n v="2.15"/>
  </r>
  <r>
    <d v="2022-05-03T00:00:00"/>
    <s v="JAPAN - J1 LEAGUE"/>
    <n v="2022"/>
    <s v="Nagoya Grampus"/>
    <s v="Kyoto"/>
    <n v="1"/>
    <n v="1"/>
    <x v="25"/>
    <n v="3.1"/>
    <n v="4.5"/>
    <n v="2.5"/>
    <n v="1.5"/>
    <n v="0.52631578947368418"/>
    <n v="0.32258064516129031"/>
    <n v="0.22222222222222221"/>
    <n v="0.4"/>
    <n v="0.66666666666666663"/>
    <n v="1.631578947368421"/>
    <n v="2.3684210526315792"/>
    <n v="1.4516129032258061"/>
    <n v="0.80645161290322576"/>
    <n v="0.4838709677419355"/>
    <n v="0.35434242020958878"/>
    <n v="0.24"/>
    <n v="0.40625"/>
    <n v="0.18421052631578949"/>
    <n v="0.10714285714285721"/>
    <n v="2"/>
    <n v="1.545454545454545"/>
    <n v="1.1281521496355329"/>
    <n v="1.1570838237598049"/>
    <n v="0.56407607481776656"/>
    <n v="0.74870129772693272"/>
    <n v="0.3961706953333744"/>
    <n v="0.3922979126082794"/>
    <n v="0.26863539971799621"/>
    <n v="0.43585048665818799"/>
    <n v="0.67807993595271265"/>
    <n v="1.111019132781869"/>
    <n v="0.43721166655142091"/>
    <n v="0.5731739623625246"/>
    <n v="0.1427671983419746"/>
    <n v="0.205023580605179"/>
    <n v="0.32654023042906072"/>
    <n v="0.3576986989431743"/>
    <n v="1.454545454545455"/>
    <n v="1"/>
    <n v="0.89072354283024657"/>
    <n v="0.95346258924559268"/>
    <n v="0.61237243569579447"/>
    <n v="0.95346258924559268"/>
    <n v="0.72727272727272729"/>
    <n v="0.63636363636363635"/>
    <n v="0.74965556829411939"/>
    <n v="0.6428243465332254"/>
    <n v="1.030776406404414"/>
    <n v="1.010152544552211"/>
    <n v="0.72727272727272729"/>
    <n v="0.36363636363636359"/>
    <n v="1.2856486930664499"/>
    <n v="1.2264306875665489"/>
    <n v="1.7677669529663691"/>
    <n v="3.37268439080801"/>
    <n v="0.47175907726680733"/>
    <n v="0.41297077297418699"/>
    <n v="7.021195488359068E-2"/>
    <n v="0.12985121607999769"/>
    <n v="2.1"/>
  </r>
  <r>
    <d v="2022-04-24T00:00:00"/>
    <s v="PORTUGAL - LIGA PORTUGAL 2"/>
    <s v="2021/2022"/>
    <s v="FC Porto B"/>
    <s v="Vilafranquense"/>
    <n v="0"/>
    <n v="1"/>
    <x v="30"/>
    <n v="3"/>
    <n v="4.2"/>
    <n v="2"/>
    <n v="1.85"/>
    <n v="0.54054054054054046"/>
    <n v="0.33333333333333331"/>
    <n v="0.23809523809523811"/>
    <n v="0.5"/>
    <n v="0.54054054054054046"/>
    <n v="1.621621621621621"/>
    <n v="2.2702702702702702"/>
    <n v="1.4"/>
    <n v="0.66666666666666663"/>
    <n v="0.6166666666666667"/>
    <n v="0.34064369969813452"/>
    <n v="0.2371134020618556"/>
    <n v="0.38842975206611569"/>
    <n v="0.16666666666666671"/>
    <n v="0.2"/>
    <n v="1.8181818181818179"/>
    <n v="1.2727272727272729"/>
    <n v="1.113404428537808"/>
    <n v="1.135454181526981"/>
    <n v="0.61237243569579447"/>
    <n v="0.89214257119977092"/>
    <n v="0.44972558316810463"/>
    <n v="0.58270659556843118"/>
    <n v="0.34940748837080171"/>
    <n v="0.59751384656895801"/>
    <n v="0.77693487194877975"/>
    <n v="1.02541116080226"/>
    <n v="0.48393817826185243"/>
    <n v="0.48928430369061432"/>
    <n v="0.14788941954667209"/>
    <n v="0.1018956249600497"/>
    <n v="0.30559568595691811"/>
    <n v="0.20825443242602079"/>
    <n v="1.545454545454545"/>
    <n v="1.0909090909090911"/>
    <n v="1.1570838237598049"/>
    <n v="1.0833068443466349"/>
    <n v="0.74870129772693272"/>
    <n v="0.99303127398441537"/>
    <n v="1.1818181818181821"/>
    <n v="0.90909090909090906"/>
    <n v="1.113404428537808"/>
    <n v="1.0833068443466349"/>
    <n v="0.94211143953199117"/>
    <n v="1.191637528781299"/>
    <n v="0.36363636363636359"/>
    <n v="0.1818181818181818"/>
    <n v="1.298441532462336"/>
    <n v="1.0285189544531601"/>
    <n v="3.5707142142714239"/>
    <n v="5.6568542494923806"/>
    <n v="0.48256715606166201"/>
    <n v="0.24662474039017029"/>
    <n v="7.1040471294227678E-2"/>
    <n v="4.8196597036746391E-2"/>
    <n v="-1"/>
  </r>
  <r>
    <d v="2022-04-23T00:00:00"/>
    <s v="ENGLAND - LEAGUE ONE"/>
    <s v="2021/2022"/>
    <s v="Wigan"/>
    <s v="Plymouth"/>
    <n v="1"/>
    <n v="1"/>
    <x v="24"/>
    <n v="3.1"/>
    <n v="4.5"/>
    <n v="2.5"/>
    <n v="1.5"/>
    <n v="0.51282051282051289"/>
    <n v="0.32258064516129031"/>
    <n v="0.22222222222222221"/>
    <n v="0.4"/>
    <n v="0.66666666666666663"/>
    <n v="1.5897435897435901"/>
    <n v="2.3076923076923079"/>
    <n v="1.4516129032258061"/>
    <n v="0.80645161290322576"/>
    <n v="0.4838709677419355"/>
    <n v="0.34184088722791339"/>
    <n v="0.22772277227722779"/>
    <n v="0.39534883720930242"/>
    <n v="0.18421052631578949"/>
    <n v="0.10714285714285721"/>
    <n v="2.0909090909090908"/>
    <n v="1.545454545454545"/>
    <n v="1.2398346997259859"/>
    <n v="1.372697170049227"/>
    <n v="0.59296442160808016"/>
    <n v="0.88821581591420573"/>
    <n v="0.2946687197841929"/>
    <n v="0.5457035126148202"/>
    <n v="0.1749413742616959"/>
    <n v="0.47959967156587419"/>
    <n v="0.59368831001070643"/>
    <n v="0.87886491561654145"/>
    <n v="0.4500940573038914"/>
    <n v="0.48003805847473852"/>
    <n v="0.18408796483087789"/>
    <n v="5.5401363533951919E-2"/>
    <n v="0.4089988788867448"/>
    <n v="0.1154103566496017"/>
    <n v="1.8181818181818179"/>
    <n v="1.545454545454545"/>
    <n v="1.113404428537808"/>
    <n v="1.372697170049227"/>
    <n v="0.61237243569579469"/>
    <n v="0.88821581591420584"/>
    <n v="1"/>
    <n v="1.2727272727272729"/>
    <n v="0.95346258924559357"/>
    <n v="1.2856486930664499"/>
    <n v="0.95346258924559357"/>
    <n v="1.010152544552211"/>
    <n v="0.81818181818181823"/>
    <n v="0.27272727272727271"/>
    <n v="1.695887100561605"/>
    <n v="1.7627926754241201"/>
    <n v="2.072750900686406"/>
    <n v="6.4635731432217716"/>
    <n v="0.62032170408701315"/>
    <n v="0.38310847346972188"/>
    <n v="9.3292041262683797E-2"/>
    <n v="0.1027399406672567"/>
    <n v="2.1"/>
  </r>
  <r>
    <d v="2022-04-03T00:00:00"/>
    <s v="MEXICO - LIGA MX"/>
    <s v="2021/2022"/>
    <s v="Club Leon"/>
    <s v="Queretaro"/>
    <n v="1"/>
    <n v="1"/>
    <x v="24"/>
    <n v="3.2"/>
    <n v="4.5"/>
    <n v="2.15"/>
    <n v="1.66"/>
    <n v="0.51282051282051289"/>
    <n v="0.3125"/>
    <n v="0.22222222222222221"/>
    <n v="0.46511627906976738"/>
    <n v="0.60240963855421692"/>
    <n v="1.641025641025641"/>
    <n v="2.3076923076923079"/>
    <n v="1.40625"/>
    <n v="0.671875"/>
    <n v="0.51874999999999993"/>
    <n v="0.34778099628901787"/>
    <n v="0.24271844660194181"/>
    <n v="0.39534883720930242"/>
    <n v="0.16883116883116889"/>
    <n v="0.19626168224299059"/>
    <n v="1.8181818181818179"/>
    <n v="0.54545454545454541"/>
    <n v="1.3360853142453699"/>
    <n v="0.49792959773196999"/>
    <n v="0.73484692283495334"/>
    <n v="0.91287092917527835"/>
    <n v="0.38919673870266758"/>
    <n v="0.30601783750182149"/>
    <n v="0.2995724997736301"/>
    <n v="0.39461040629382038"/>
    <n v="0.76971996418113042"/>
    <n v="1.2895013229138039"/>
    <n v="0.48602677531487082"/>
    <n v="0.63982910879159116"/>
    <n v="0.15448923930695849"/>
    <n v="8.7381533884393542E-2"/>
    <n v="0.31786158119966368"/>
    <n v="0.1365701133063891"/>
    <n v="1.454545454545455"/>
    <n v="0.54545454545454541"/>
    <n v="1.0756508696544751"/>
    <n v="0.65555477735708867"/>
    <n v="0.73950997288745157"/>
    <n v="1.2018504251546629"/>
    <n v="1.0909090909090911"/>
    <n v="1.1818181818181821"/>
    <n v="0.89995408514651509"/>
    <n v="0.71581889763743656"/>
    <n v="0.82495791138430552"/>
    <n v="0.60569291338552322"/>
    <n v="0.36363636363636359"/>
    <n v="-0.63636363636363635"/>
    <n v="1.553455226421369"/>
    <n v="0.77138921583986964"/>
    <n v="4.2720018726587652"/>
    <n v="-1.2121830534626521"/>
    <n v="0.45808550286562011"/>
    <n v="0.21882788779036799"/>
    <n v="9.4029340759542931E-2"/>
    <n v="6.8167760788447662E-2"/>
    <n v="2.2000000000000002"/>
  </r>
  <r>
    <d v="2022-04-02T00:00:00"/>
    <s v="SPAIN - LALIGA"/>
    <s v="2021/2022"/>
    <s v="Getafe"/>
    <s v="Mallorca"/>
    <n v="1"/>
    <n v="0"/>
    <x v="25"/>
    <n v="3.1"/>
    <n v="4.5"/>
    <n v="2.75"/>
    <n v="1.44"/>
    <n v="0.52631578947368418"/>
    <n v="0.32258064516129031"/>
    <n v="0.22222222222222221"/>
    <n v="0.36363636363636359"/>
    <n v="0.69444444444444442"/>
    <n v="1.631578947368421"/>
    <n v="2.3684210526315792"/>
    <n v="1.4516129032258061"/>
    <n v="0.88709677419354838"/>
    <n v="0.46451612903225808"/>
    <n v="0.35434242020958878"/>
    <n v="0.24"/>
    <n v="0.40625"/>
    <n v="0.18421052631578949"/>
    <n v="5.9829059829059852E-2"/>
    <n v="2"/>
    <n v="0.45454545454545447"/>
    <n v="1.128152149635532"/>
    <n v="0.89072354283024824"/>
    <n v="0.56407607481776612"/>
    <n v="1.9595917942265459"/>
    <n v="0.44702422528053298"/>
    <n v="0.56586402734012775"/>
    <n v="0.33610371440616782"/>
    <n v="0.57363937294424738"/>
    <n v="0.75186912788729443"/>
    <n v="1.0137406607037169"/>
    <n v="0.43363717153472392"/>
    <n v="0.47782331169428122"/>
    <n v="0.10429707360282291"/>
    <n v="0.10745442310095139"/>
    <n v="0.24051691240789119"/>
    <n v="0.2248831743263762"/>
    <n v="1.636363636363636"/>
    <n v="1"/>
    <n v="1.4316377952748749"/>
    <n v="0.95346258924559235"/>
    <n v="0.87488976377909011"/>
    <n v="0.95346258924559235"/>
    <n v="0.81818181818181823"/>
    <n v="2.1818181818181821"/>
    <n v="1.0285189544531601"/>
    <n v="1.113404428537808"/>
    <n v="1.257078722109418"/>
    <n v="0.51031036307982858"/>
    <n v="0.81818181818181823"/>
    <n v="-1.1818181818181821"/>
    <n v="1.748671278333759"/>
    <n v="1.192261549873092"/>
    <n v="2.1372648957412599"/>
    <n v="-1.0088366960464621"/>
    <n v="0.40364436252614588"/>
    <n v="0.22011054515798351"/>
    <n v="0.1135839029828442"/>
    <n v="7.642735238137098E-2"/>
    <n v="-1"/>
  </r>
  <r>
    <d v="2022-04-01T00:00:00"/>
    <s v="VENEZUELA - PRIMERA DIVISION"/>
    <n v="2022"/>
    <s v="Metropolitanos"/>
    <s v="Carabobo"/>
    <n v="0"/>
    <n v="0"/>
    <x v="34"/>
    <n v="2.9"/>
    <n v="4.5"/>
    <n v="2.6"/>
    <n v="1.45"/>
    <n v="0.55555555555555558"/>
    <n v="0.34482758620689657"/>
    <n v="0.22222222222222221"/>
    <n v="0.38461538461538458"/>
    <n v="0.68965517241379315"/>
    <n v="1.6111111111111109"/>
    <n v="2.5"/>
    <n v="1.5517241379310349"/>
    <n v="0.89655172413793116"/>
    <n v="0.5"/>
    <n v="0.36787312850973769"/>
    <n v="0.23404255319148931"/>
    <n v="0.4285714285714286"/>
    <n v="0.21621621621621631"/>
    <n v="5.4545454545454473E-2"/>
    <n v="2.0909090909090908"/>
    <n v="0.81818181818181823"/>
    <n v="1.239834699725987"/>
    <n v="0.83319558090106194"/>
    <n v="0.59296442160808061"/>
    <n v="1.0183501544346309"/>
    <n v="0.55952468564831515"/>
    <n v="0.28728140213655812"/>
    <n v="0.32277730902996238"/>
    <n v="0.40250227588138221"/>
    <n v="0.57687769156416013"/>
    <n v="1.401073208665468"/>
    <n v="0.31870523679308033"/>
    <n v="0.67895136284709434"/>
    <n v="0.15410455039693291"/>
    <n v="0.1165936050400479"/>
    <n v="0.48353316044500849"/>
    <n v="0.17172600486598599"/>
    <n v="2.0909090909090908"/>
    <n v="0.54545454545454541"/>
    <n v="1.443137078762504"/>
    <n v="0.655554777357089"/>
    <n v="0.69019599419076294"/>
    <n v="1.2018504251546629"/>
    <n v="0.72727272727272729"/>
    <n v="1"/>
    <n v="0.86243936186410364"/>
    <n v="1.044465935734187"/>
    <n v="1.185854122563142"/>
    <n v="1.044465935734187"/>
    <n v="1.363636363636364"/>
    <n v="-0.45454545454545447"/>
    <n v="1.9666643320712669"/>
    <n v="1.2331509060227761"/>
    <n v="1.442220510185596"/>
    <n v="-2.7129319932501068"/>
    <n v="0.50098767152867996"/>
    <n v="0.31843169861161791"/>
    <n v="0.14341480845515539"/>
    <n v="7.4839643820634585E-2"/>
    <n v="1.9"/>
  </r>
  <r>
    <d v="2022-03-26T00:00:00"/>
    <s v="ENGLAND - LEAGUE TWO"/>
    <s v="2021/2022"/>
    <s v="Northampton"/>
    <s v="Hartlepool"/>
    <n v="2"/>
    <n v="0"/>
    <x v="27"/>
    <n v="3.25"/>
    <n v="4"/>
    <n v="2.4"/>
    <n v="1.53"/>
    <n v="0.5"/>
    <n v="0.30769230769230771"/>
    <n v="0.25"/>
    <n v="0.41666666666666669"/>
    <n v="0.65359477124183007"/>
    <n v="1.625"/>
    <n v="2"/>
    <n v="1.2307692307692311"/>
    <n v="0.7384615384615385"/>
    <n v="0.47076923076923077"/>
    <n v="0.30315149091878302"/>
    <n v="0.23809523809523811"/>
    <n v="0.33333333333333331"/>
    <n v="0.10344827586206901"/>
    <n v="0.15044247787610621"/>
    <n v="1.8181818181818179"/>
    <n v="1.2727272727272729"/>
    <n v="1.3360853142453699"/>
    <n v="1.354514947795576"/>
    <n v="0.73484692283495368"/>
    <n v="1.0642617446965239"/>
    <n v="0.32329900762500718"/>
    <n v="0.52061753931787957"/>
    <n v="0.25923265041076621"/>
    <n v="0.52188926334373731"/>
    <n v="0.80183558964538704"/>
    <n v="1.002442722209328"/>
    <n v="0.51227635203812349"/>
    <n v="0.49338137378168201"/>
    <n v="0.12018927039710341"/>
    <n v="9.4721164114949061E-2"/>
    <n v="0.23461803364321401"/>
    <n v="0.1919836644600664"/>
    <n v="1.1818181818181821"/>
    <n v="1.0909090909090911"/>
    <n v="1.028518954453159"/>
    <n v="0.99585919546393886"/>
    <n v="0.87028526915267335"/>
    <n v="0.91287092917527735"/>
    <n v="0.72727272727272729"/>
    <n v="1.545454545454545"/>
    <n v="0.6165754530113885"/>
    <n v="1.1570838237598049"/>
    <n v="0.84779124789065918"/>
    <n v="0.74870129772693261"/>
    <n v="0.45454545454545447"/>
    <n v="-0.45454545454545447"/>
    <n v="1.1570838237598049"/>
    <n v="1.3047909176733929"/>
    <n v="2.545584412271571"/>
    <n v="-2.870540018881464"/>
    <n v="0.46237487181232789"/>
    <n v="0.27832879927140147"/>
    <n v="8.5814766179060878E-2"/>
    <n v="5.2781837776582387E-2"/>
    <n v="-1"/>
  </r>
  <r>
    <d v="2022-03-12T00:00:00"/>
    <s v="JAPAN - J2 LEAGUE"/>
    <n v="2022"/>
    <s v="Tokushima"/>
    <s v="Kumamoto"/>
    <n v="2"/>
    <n v="2"/>
    <x v="24"/>
    <n v="3.2"/>
    <n v="4.33"/>
    <n v="2.6"/>
    <n v="1.47"/>
    <n v="0.51282051282051289"/>
    <n v="0.3125"/>
    <n v="0.23094688221709009"/>
    <n v="0.38461538461538458"/>
    <n v="0.68027210884353739"/>
    <n v="1.641025641025641"/>
    <n v="2.2205128205128211"/>
    <n v="1.3531249999999999"/>
    <n v="0.81250000000000011"/>
    <n v="0.45937499999999998"/>
    <n v="0.33636499486664778"/>
    <n v="0.24271844660194181"/>
    <n v="0.37898089171974542"/>
    <n v="0.150066401062417"/>
    <n v="0.10344827586206889"/>
    <n v="0.90909090909090906"/>
    <n v="2"/>
    <n v="1.0833068443466349"/>
    <n v="1"/>
    <n v="1.191637528781299"/>
    <n v="0.5"/>
    <n v="0.41714097051131821"/>
    <n v="0.61866047231900778"/>
    <n v="0.41360182543217389"/>
    <n v="0.27022841656988"/>
    <n v="0.99151570972564484"/>
    <n v="0.436795994993743"/>
    <n v="0.52348522886534044"/>
    <n v="0.26896469465649619"/>
    <n v="0.13119773270620921"/>
    <n v="0.11271469465648851"/>
    <n v="0.25062356198775959"/>
    <n v="0.41906873614189488"/>
    <n v="1.0909090909090911"/>
    <n v="1.5"/>
    <n v="0.99585919546393797"/>
    <n v="0.5"/>
    <n v="0.91287092917527657"/>
    <n v="0.33333333333333331"/>
    <n v="1.363636363636364"/>
    <n v="1"/>
    <n v="1.1499191491521381"/>
    <n v="0"/>
    <n v="0.84327404271156803"/>
    <n v="0"/>
    <n v="-0.27272727272727271"/>
    <n v="0.5"/>
    <n v="1.3545149477955769"/>
    <n v="0.5"/>
    <n v="-4.9665548085837816"/>
    <n v="1"/>
    <n v="0.37432604257029373"/>
    <n v="0.34708969465648848"/>
    <n v="8.8528273661499166E-2"/>
    <n v="3.4589694656488527E-2"/>
    <n v="2.2000000000000002"/>
  </r>
  <r>
    <d v="2022-03-06T00:00:00"/>
    <s v="SPAIN - LALIGA2"/>
    <s v="2021/2022"/>
    <s v="Girona"/>
    <s v="R, Oviedo"/>
    <n v="2"/>
    <n v="1"/>
    <x v="24"/>
    <n v="3.1"/>
    <n v="4.5"/>
    <n v="2.5"/>
    <n v="1.5"/>
    <n v="0.51282051282051289"/>
    <n v="0.32258064516129031"/>
    <n v="0.22222222222222221"/>
    <n v="0.4"/>
    <n v="0.66666666666666663"/>
    <n v="1.5897435897435901"/>
    <n v="2.3076923076923079"/>
    <n v="1.4516129032258061"/>
    <n v="0.80645161290322576"/>
    <n v="0.4838709677419355"/>
    <n v="0.34184088722791339"/>
    <n v="0.22772277227722779"/>
    <n v="0.39534883720930242"/>
    <n v="0.18421052631578949"/>
    <n v="0.10714285714285721"/>
    <n v="1.8181818181818179"/>
    <n v="1.0909090909090911"/>
    <n v="1.336085314245371"/>
    <n v="0.99585919546393808"/>
    <n v="0.7348469228349539"/>
    <n v="0.91287092917527668"/>
    <n v="0.39291304530550147"/>
    <n v="0.23972870206856889"/>
    <n v="0.21801972830819141"/>
    <n v="0.24376967313316719"/>
    <n v="0.55488035053321949"/>
    <n v="1.01685643408457"/>
    <n v="0.38139860087800009"/>
    <n v="0.62841228329033438"/>
    <n v="0.1354328191991184"/>
    <n v="8.1069701524520962E-2"/>
    <n v="0.35509521767343871"/>
    <n v="0.12900718792453289"/>
    <n v="1.8181818181818179"/>
    <n v="0.63636363636363635"/>
    <n v="1.0285189544531601"/>
    <n v="0.6428243465332244"/>
    <n v="0.56568542494923812"/>
    <n v="1.0101525445522099"/>
    <n v="1"/>
    <n v="1"/>
    <n v="0.85280286542244177"/>
    <n v="1.1281521496355329"/>
    <n v="0.85280286542244177"/>
    <n v="1.1281521496355329"/>
    <n v="0.81818181818181823"/>
    <n v="-0.36363636363636359"/>
    <n v="1.641406371387981"/>
    <n v="1.298441532462336"/>
    <n v="2.0061633428075321"/>
    <n v="-3.5707142142714239"/>
    <n v="0.52482288693464585"/>
    <n v="0.31250819470619268"/>
    <n v="8.3290932222857508E-2"/>
    <n v="6.0624255500076683E-2"/>
    <n v="-1"/>
  </r>
  <r>
    <d v="2022-02-27T00:00:00"/>
    <s v="MEXICO - LIGA MX"/>
    <s v="2021/2022"/>
    <s v="Cruz Azul"/>
    <s v="Santos Laguna"/>
    <n v="1"/>
    <n v="2"/>
    <x v="24"/>
    <n v="3.2"/>
    <n v="4.5"/>
    <n v="2.6"/>
    <n v="1.47"/>
    <n v="0.51282051282051289"/>
    <n v="0.3125"/>
    <n v="0.22222222222222221"/>
    <n v="0.38461538461538458"/>
    <n v="0.68027210884353739"/>
    <n v="1.641025641025641"/>
    <n v="2.3076923076923079"/>
    <n v="1.40625"/>
    <n v="0.81250000000000011"/>
    <n v="0.45937499999999998"/>
    <n v="0.34778099628901787"/>
    <n v="0.24271844660194181"/>
    <n v="0.39534883720930242"/>
    <n v="0.16883116883116889"/>
    <n v="0.10344827586206889"/>
    <n v="1.636363636363636"/>
    <n v="0.90909090909090906"/>
    <n v="1.298441532462336"/>
    <n v="1.0833068443466349"/>
    <n v="0.79349204761587178"/>
    <n v="1.191637528781299"/>
    <n v="0.347849655429747"/>
    <n v="0.51065632047539988"/>
    <n v="0.25833745751303672"/>
    <n v="0.33806790853609581"/>
    <n v="0.74266986751467834"/>
    <n v="0.66202628848570511"/>
    <n v="0.44961955793698988"/>
    <n v="0.38932140663019299"/>
    <n v="0.14041566795848279"/>
    <n v="8.504119778628802E-2"/>
    <n v="0.31229884349950982"/>
    <n v="0.21843442548502501"/>
    <n v="1.454545454545455"/>
    <n v="1.1818181818181821"/>
    <n v="0.98752549920001897"/>
    <n v="0.93596637645336356"/>
    <n v="0.67892378070001302"/>
    <n v="0.79197154930669222"/>
    <n v="1"/>
    <n v="1.363636363636364"/>
    <n v="1.128152149635532"/>
    <n v="0.88139633771206038"/>
    <n v="1.128152149635532"/>
    <n v="0.64635731432217769"/>
    <n v="0.45454545454545447"/>
    <n v="-0.1818181818181818"/>
    <n v="1.776801844153824"/>
    <n v="1.266217116107647"/>
    <n v="3.9089640571384119"/>
    <n v="-6.9641941385920578"/>
    <n v="0.5116756402613587"/>
    <n v="0.31692144980573361"/>
    <n v="6.8369916634820616E-2"/>
    <n v="7.4200235472324447E-2"/>
    <n v="-1"/>
  </r>
  <r>
    <d v="2022-02-20T00:00:00"/>
    <s v="MEXICO - LIGA MX"/>
    <s v="2021/2022"/>
    <s v="Atlas"/>
    <s v="U,N,A,M,- Pumas"/>
    <n v="0"/>
    <n v="0"/>
    <x v="24"/>
    <n v="3.2"/>
    <n v="4.33"/>
    <n v="2.5"/>
    <n v="1.5"/>
    <n v="0.51282051282051289"/>
    <n v="0.3125"/>
    <n v="0.23094688221709009"/>
    <n v="0.4"/>
    <n v="0.66666666666666663"/>
    <n v="1.641025641025641"/>
    <n v="2.2205128205128211"/>
    <n v="1.3531249999999999"/>
    <n v="0.78125"/>
    <n v="0.46875"/>
    <n v="0.33636499486664778"/>
    <n v="0.24271844660194181"/>
    <n v="0.37898089171974542"/>
    <n v="0.150066401062417"/>
    <n v="0.1228070175438597"/>
    <n v="1.8181818181818179"/>
    <n v="1.636363636363636"/>
    <n v="1.3360853142453699"/>
    <n v="1.298441532462336"/>
    <n v="0.73484692283495334"/>
    <n v="0.79349204761587189"/>
    <n v="0.28138355343956351"/>
    <n v="0.6657780136667365"/>
    <n v="0.24557060840180131"/>
    <n v="0.49894453490291601"/>
    <n v="0.87272552144575077"/>
    <n v="0.74941575819694894"/>
    <n v="0.565429661580932"/>
    <n v="0.39240182341647911"/>
    <n v="0.1107049023456757"/>
    <n v="6.6192688132724636E-2"/>
    <n v="0.19578898998002089"/>
    <n v="0.1686859850864415"/>
    <n v="1.0909090909090911"/>
    <n v="1.363636363636364"/>
    <n v="0.89995408514651543"/>
    <n v="1.0679400113155211"/>
    <n v="0.82495791138430585"/>
    <n v="0.78315600829804888"/>
    <n v="0.63636363636363635"/>
    <n v="1.0909090909090911"/>
    <n v="0.64282434653322529"/>
    <n v="0.66804265712268562"/>
    <n v="1.010152544552211"/>
    <n v="0.61237243569579525"/>
    <n v="0.45454545454545447"/>
    <n v="0.27272727272727271"/>
    <n v="1.3047909176733929"/>
    <n v="1.212878551284212"/>
    <n v="2.8705400188814649"/>
    <n v="4.4472213547087804"/>
    <n v="0.51495300332216309"/>
    <n v="0.24826513103809561"/>
    <n v="9.4257686311919303E-2"/>
    <n v="6.9274056348662891E-2"/>
    <n v="2.2000000000000002"/>
  </r>
  <r>
    <d v="2022-02-17T00:00:00"/>
    <s v="COLOMBIA - PRIMERA A"/>
    <n v="2022"/>
    <s v="America De Cali"/>
    <s v="La Equidad"/>
    <n v="1"/>
    <n v="1"/>
    <x v="27"/>
    <n v="3.1"/>
    <n v="4.5"/>
    <n v="2.7"/>
    <n v="1.44"/>
    <n v="0.5"/>
    <n v="0.32258064516129031"/>
    <n v="0.22222222222222221"/>
    <n v="0.37037037037037029"/>
    <n v="0.69444444444444442"/>
    <n v="1.55"/>
    <n v="2.25"/>
    <n v="1.4516129032258061"/>
    <n v="0.87096774193548387"/>
    <n v="0.46451612903225808"/>
    <n v="0.32976850591023538"/>
    <n v="0.21568627450980399"/>
    <n v="0.38461538461538458"/>
    <n v="0.18421052631578949"/>
    <n v="6.8965517241379296E-2"/>
    <n v="1.9090909090909089"/>
    <n v="1.0909090909090911"/>
    <n v="1.239834699725987"/>
    <n v="1.239834699725987"/>
    <n v="0.64943722366599321"/>
    <n v="1.1365151414154879"/>
    <n v="0.34831914130241332"/>
    <n v="0.47670136870435742"/>
    <n v="0.24923029702462579"/>
    <n v="0.38209881638711768"/>
    <n v="0.71552282798102718"/>
    <n v="0.80154755465803851"/>
    <n v="0.48486390519653388"/>
    <n v="0.44176643662244452"/>
    <n v="0.19118003584421159"/>
    <n v="0.1030560838434082"/>
    <n v="0.39429628354521251"/>
    <n v="0.2332818324346469"/>
    <n v="1.454545454545455"/>
    <n v="1"/>
    <n v="0.98752549920001931"/>
    <n v="0.73854894587599673"/>
    <n v="0.67892378070001325"/>
    <n v="0.73854894587599673"/>
    <n v="0.81818181818181823"/>
    <n v="1.1818181818181821"/>
    <n v="0.71581889763743722"/>
    <n v="0.93596637645336367"/>
    <n v="0.87488976377908989"/>
    <n v="0.79197154930669234"/>
    <n v="0.63636363636363635"/>
    <n v="-0.1818181818181818"/>
    <n v="1.431637795274874"/>
    <n v="1.113404428537808"/>
    <n v="2.2497165354319462"/>
    <n v="-6.1237243569579451"/>
    <n v="0.51072288031175406"/>
    <n v="0.25056874542475183"/>
    <n v="0.1048428558081021"/>
    <n v="8.8076042215469205E-2"/>
    <n v="2.1"/>
  </r>
  <r>
    <d v="2022-01-30T00:00:00"/>
    <s v="COLOMBIA - PRIMERA A"/>
    <n v="2022"/>
    <s v="Petrolera"/>
    <s v="Envigado"/>
    <n v="2"/>
    <n v="2"/>
    <x v="24"/>
    <n v="3.1"/>
    <n v="4.33"/>
    <n v="2.5"/>
    <n v="1.5"/>
    <n v="0.51282051282051289"/>
    <n v="0.32258064516129031"/>
    <n v="0.23094688221709009"/>
    <n v="0.4"/>
    <n v="0.66666666666666663"/>
    <n v="1.5897435897435901"/>
    <n v="2.2205128205128211"/>
    <n v="1.3967741935483871"/>
    <n v="0.80645161290322576"/>
    <n v="0.4838709677419355"/>
    <n v="0.33028064536460311"/>
    <n v="0.22772277227722779"/>
    <n v="0.37898089171974542"/>
    <n v="0.16554508748317631"/>
    <n v="0.10714285714285721"/>
    <n v="1.8181818181818179"/>
    <n v="0.90909090909090906"/>
    <n v="1.336085314245369"/>
    <n v="1.0833068443466349"/>
    <n v="0.73484692283495323"/>
    <n v="1.191637528781299"/>
    <n v="0.45959931541326871"/>
    <n v="0.34983633948258591"/>
    <n v="0.27362946102309471"/>
    <n v="0.35577082559328849"/>
    <n v="0.59536524935214252"/>
    <n v="1.0169636068096291"/>
    <n v="0.38266046897764372"/>
    <n v="0.5707379120298568"/>
    <n v="0.16653905566093591"/>
    <n v="6.1619065139201422E-2"/>
    <n v="0.43521364019094883"/>
    <n v="0.10796385493308169"/>
    <n v="1.545454545454545"/>
    <n v="0.63636363636363635"/>
    <n v="0.89072354283024679"/>
    <n v="0.64282434653322507"/>
    <n v="0.57635052771368911"/>
    <n v="1.010152544552211"/>
    <n v="1.0909090909090911"/>
    <n v="1"/>
    <n v="1.239834699725987"/>
    <n v="0.95346258924559191"/>
    <n v="1.1365151414154879"/>
    <n v="0.95346258924559191"/>
    <n v="0.45454545454545447"/>
    <n v="-0.36363636363636359"/>
    <n v="1.827250112931071"/>
    <n v="1.1499191491521381"/>
    <n v="4.0199502484483558"/>
    <n v="-3.1622776601683791"/>
    <n v="0.44157476960806008"/>
    <n v="0.21726536831340981"/>
    <n v="0.15018057361098619"/>
    <n v="6.4298947319804761E-2"/>
    <n v="2.1"/>
  </r>
  <r>
    <d v="2021-12-11T00:00:00"/>
    <s v="ITALY - SERIE B"/>
    <s v="2021/2022"/>
    <s v="Cittadella"/>
    <s v="Ascoli"/>
    <n v="2"/>
    <n v="0"/>
    <x v="24"/>
    <n v="3.2"/>
    <n v="4.33"/>
    <n v="2.1"/>
    <n v="1.7"/>
    <n v="0.51282051282051289"/>
    <n v="0.3125"/>
    <n v="0.23094688221709009"/>
    <n v="0.47619047619047622"/>
    <n v="0.58823529411764708"/>
    <n v="1.641025641025641"/>
    <n v="2.2205128205128211"/>
    <n v="1.3531249999999999"/>
    <n v="0.65625"/>
    <n v="0.53125"/>
    <n v="0.33636499486664778"/>
    <n v="0.24271844660194181"/>
    <n v="0.37898089171974542"/>
    <n v="0.150066401062417"/>
    <n v="0.20754716981132071"/>
    <n v="1.8181818181818179"/>
    <n v="1.9090909090909089"/>
    <n v="1.3360853142453699"/>
    <n v="1.239834699725987"/>
    <n v="0.73484692283495356"/>
    <n v="0.6494372236659931"/>
    <n v="0.41298981458100942"/>
    <n v="0.77791903018147623"/>
    <n v="0.33459791410732992"/>
    <n v="0.41033628150552298"/>
    <n v="0.81018442173153737"/>
    <n v="0.52747942341736787"/>
    <n v="0.45494246427288848"/>
    <n v="0.26032936277945368"/>
    <n v="0.14142808948920299"/>
    <n v="9.1225524033866287E-2"/>
    <n v="0.31087027612434542"/>
    <n v="0.35042349068841272"/>
    <n v="1.454545454545455"/>
    <n v="1.636363636363636"/>
    <n v="1.1570838237598049"/>
    <n v="0.88139633771206016"/>
    <n v="0.79549512883486595"/>
    <n v="0.53863109526848119"/>
    <n v="0.81818181818181823"/>
    <n v="1.363636363636364"/>
    <n v="0.93596637645336367"/>
    <n v="0.88139633771206005"/>
    <n v="1.143958904554111"/>
    <n v="0.64635731432217747"/>
    <n v="0.63636363636363635"/>
    <n v="0.27272727272727271"/>
    <n v="1.2984415324623371"/>
    <n v="1.2856486930664499"/>
    <n v="2.040408122440815"/>
    <n v="4.7140452079103161"/>
    <n v="0.45422333043881807"/>
    <n v="0.26757800913880769"/>
    <n v="6.5349866781591825E-2"/>
    <n v="6.7730688306369261E-2"/>
    <n v="-1"/>
  </r>
  <r>
    <d v="2021-12-01T00:00:00"/>
    <s v="ITALY - SERIE B"/>
    <s v="2021/2022"/>
    <s v="Cittadella"/>
    <s v="Como"/>
    <n v="2"/>
    <n v="2"/>
    <x v="35"/>
    <n v="3"/>
    <n v="4.75"/>
    <n v="2.2000000000000002"/>
    <n v="1.61"/>
    <n v="0.54644808743169393"/>
    <n v="0.33333333333333331"/>
    <n v="0.2105263157894737"/>
    <n v="0.45454545454545447"/>
    <n v="0.6211180124223602"/>
    <n v="1.639344262295082"/>
    <n v="2.595628415300546"/>
    <n v="1.583333333333333"/>
    <n v="0.73333333333333328"/>
    <n v="0.53666666666666663"/>
    <n v="0.38185979364594241"/>
    <n v="0.24223602484472051"/>
    <n v="0.44376899696048627"/>
    <n v="0.22580645161290319"/>
    <n v="0.15384615384615391"/>
    <n v="1.8181818181818179"/>
    <n v="1.285714285714286"/>
    <n v="1.3360853142453699"/>
    <n v="1.1605769149479941"/>
    <n v="0.73484692283495356"/>
    <n v="0.90267093384843999"/>
    <n v="0.39802232592931031"/>
    <n v="1.0031413917306919"/>
    <n v="0.33757171245015299"/>
    <n v="0.77124072664045429"/>
    <n v="0.84812255609527443"/>
    <n v="0.76882554443282791"/>
    <n v="0.47238721294142672"/>
    <n v="0.25606814553531859"/>
    <n v="0.14510269539921061"/>
    <n v="5.6176178545109333E-2"/>
    <n v="0.30716897372326307"/>
    <n v="0.219379799965635"/>
    <n v="1.363636363636364"/>
    <n v="1.714285714285714"/>
    <n v="1.1499191491521381"/>
    <n v="1.1605769149479941"/>
    <n v="0.84327404271156781"/>
    <n v="0.67700320038633011"/>
    <n v="0.72727272727272729"/>
    <n v="1.714285714285714"/>
    <n v="0.86243936186410353"/>
    <n v="0.6998542122237652"/>
    <n v="1.185854122563142"/>
    <n v="0.40824829046386307"/>
    <n v="0.63636363636363635"/>
    <n v="0"/>
    <n v="1.2984415324623371"/>
    <n v="1.195228609334394"/>
    <n v="2.040408122440815"/>
    <n v="1"/>
    <n v="0.44682952967864298"/>
    <n v="0.24363360900494041"/>
    <n v="5.8766529831713592E-2"/>
    <n v="8.1739153238936199E-2"/>
    <n v="2"/>
  </r>
  <r>
    <d v="2021-11-06T00:00:00"/>
    <s v="ENGLAND - CHAMPIONSHIP"/>
    <s v="2021/2022"/>
    <s v="Millwall"/>
    <s v="Derby"/>
    <n v="1"/>
    <n v="1"/>
    <x v="27"/>
    <n v="3.1"/>
    <n v="4.33"/>
    <n v="2.5"/>
    <n v="1.53"/>
    <n v="0.5"/>
    <n v="0.32258064516129031"/>
    <n v="0.23094688221709009"/>
    <n v="0.4"/>
    <n v="0.65359477124183007"/>
    <n v="1.55"/>
    <n v="2.165"/>
    <n v="1.3967741935483871"/>
    <n v="0.80645161290322576"/>
    <n v="0.49354838709677418"/>
    <n v="0.31803453332037079"/>
    <n v="0.21568627450980399"/>
    <n v="0.36808846761453401"/>
    <n v="0.16554508748317631"/>
    <n v="0.10714285714285721"/>
    <n v="1.545454545454545"/>
    <n v="0.54545454545454541"/>
    <n v="1.372697170049227"/>
    <n v="0.89072354283024646"/>
    <n v="0.88821581591420573"/>
    <n v="1.6329931618554521"/>
    <n v="0.38133469511984958"/>
    <n v="0.24577926999104521"/>
    <n v="0.27436112575760813"/>
    <n v="0.23185705615024391"/>
    <n v="0.71947590730337097"/>
    <n v="0.94335480839653996"/>
    <n v="0.45669355202876227"/>
    <n v="0.6171876510586195"/>
    <n v="0.14743868288472731"/>
    <n v="6.6161901839471501E-2"/>
    <n v="0.32283942313125041"/>
    <n v="0.10719900459121071"/>
    <n v="1.2727272727272729"/>
    <n v="0.54545454545454541"/>
    <n v="1.0523488093445661"/>
    <n v="0.49792959773196982"/>
    <n v="0.8268454930564445"/>
    <n v="0.91287092917527801"/>
    <n v="1.454545454545455"/>
    <n v="1.363636363636364"/>
    <n v="1.1570838237598049"/>
    <n v="0.97912087402445491"/>
    <n v="0.79549512883486584"/>
    <n v="0.71802197428460035"/>
    <n v="-0.1818181818181818"/>
    <n v="-0.81818181818181823"/>
    <n v="1.79990817029303"/>
    <n v="1.028518954453159"/>
    <n v="-9.8994949366116654"/>
    <n v="-1.2570787221094171"/>
    <n v="0.41720579208673492"/>
    <n v="0.26891875290519401"/>
    <n v="0.11317147988486451"/>
    <n v="8.5181048185852676E-2"/>
    <n v="2.1"/>
  </r>
  <r>
    <d v="2021-10-31T00:00:00"/>
    <s v="MONTENEGRO - PRVA CRNOGORSKA LIGA"/>
    <s v="2021/2022"/>
    <s v="Decic"/>
    <s v="Iskra"/>
    <n v="1"/>
    <n v="1"/>
    <x v="29"/>
    <n v="3"/>
    <n v="3.75"/>
    <n v="2.4300000000000002"/>
    <n v="1.5"/>
    <n v="0.53475935828876997"/>
    <n v="0.33333333333333331"/>
    <n v="0.26666666666666672"/>
    <n v="0.41152263374485593"/>
    <n v="0.66666666666666663"/>
    <n v="1.6042780748663099"/>
    <n v="2.0053475935828868"/>
    <n v="1.25"/>
    <n v="0.81"/>
    <n v="0.5"/>
    <n v="0.30129087758668399"/>
    <n v="0.23203285420944561"/>
    <n v="0.33451957295373658"/>
    <n v="0.1111111111111111"/>
    <n v="0.1049723756906077"/>
    <n v="1.7272727272727271"/>
    <n v="0.90909090909090906"/>
    <n v="1.212878551284212"/>
    <n v="1.0833068443466349"/>
    <n v="0.70219284548033334"/>
    <n v="1.1916375287812979"/>
    <n v="0.40630764295612098"/>
    <n v="0.2092667404471342"/>
    <n v="0.3281634611306985"/>
    <n v="0.25249817791803791"/>
    <n v="0.80767238032521671"/>
    <n v="1.2065853244454059"/>
    <n v="0.49312894633546311"/>
    <n v="0.70669007811532925"/>
    <n v="0.15482406903074269"/>
    <n v="0.15060913402587389"/>
    <n v="0.31396264644626998"/>
    <n v="0.21311907254667159"/>
    <n v="1.363636363636364"/>
    <n v="0.45454545454545447"/>
    <n v="1.0679400113155211"/>
    <n v="0.49792959773196921"/>
    <n v="0.78315600829804866"/>
    <n v="1.0954451150103319"/>
    <n v="0.72727272727272729"/>
    <n v="1"/>
    <n v="0.61657545301138805"/>
    <n v="1.2792042981336631"/>
    <n v="0.84779124789065852"/>
    <n v="1.2792042981336631"/>
    <n v="0.63636363636363635"/>
    <n v="-0.54545454545454541"/>
    <n v="1.22643068756655"/>
    <n v="1.1570838237598049"/>
    <n v="1.9272482233188639"/>
    <n v="-2.1213203435596419"/>
    <n v="0.4766344106360641"/>
    <n v="0.35737529367576337"/>
    <n v="9.6550744641929628E-2"/>
    <n v="0.1083694423490323"/>
    <n v="2"/>
  </r>
  <r>
    <d v="2021-10-30T00:00:00"/>
    <s v="COLOMBIA - PRIMERA A"/>
    <n v="2021"/>
    <s v="Bucaramanga"/>
    <s v="Envigado"/>
    <n v="2"/>
    <n v="1"/>
    <x v="25"/>
    <n v="3"/>
    <n v="4"/>
    <n v="2.2000000000000002"/>
    <n v="1.65"/>
    <n v="0.52631578947368418"/>
    <n v="0.33333333333333331"/>
    <n v="0.25"/>
    <n v="0.45454545454545447"/>
    <n v="0.60606060606060608"/>
    <n v="1.5789473684210531"/>
    <n v="2.1052631578947372"/>
    <n v="1.333333333333333"/>
    <n v="0.73333333333333328"/>
    <n v="0.54999999999999993"/>
    <n v="0.31287774588400469"/>
    <n v="0.22448979591836729"/>
    <n v="0.3559322033898305"/>
    <n v="0.14285714285714279"/>
    <n v="0.15384615384615391"/>
    <n v="1.545454545454545"/>
    <n v="0.90909090909090906"/>
    <n v="1.372697170049227"/>
    <n v="1.0833068443466349"/>
    <n v="0.88821581591420573"/>
    <n v="1.191637528781299"/>
    <n v="0.59251844858212255"/>
    <n v="0.28683793437891758"/>
    <n v="0.49844608196033813"/>
    <n v="0.36132673519316572"/>
    <n v="0.84123301671551898"/>
    <n v="1.259689503675784"/>
    <n v="0.40917308515157641"/>
    <n v="0.66132181143728563"/>
    <n v="0.16818490640920039"/>
    <n v="0.1505548367513061"/>
    <n v="0.41103609331219099"/>
    <n v="0.22765744928947279"/>
    <n v="1.7272727272727271"/>
    <n v="0.54545454545454541"/>
    <n v="1.354514947795576"/>
    <n v="0.655554777357089"/>
    <n v="0.78419286451322834"/>
    <n v="1.2018504251546629"/>
    <n v="1.454545454545455"/>
    <n v="1.2727272727272729"/>
    <n v="1.075650869654476"/>
    <n v="1.212878551284212"/>
    <n v="0.73950997288745202"/>
    <n v="0.95297600458045228"/>
    <n v="0.27272727272727271"/>
    <n v="-0.72727272727272729"/>
    <n v="1.2128785512842131"/>
    <n v="1.5427784316797399"/>
    <n v="4.4472213547087804"/>
    <n v="-2.1213203435596419"/>
    <n v="0.46498569128527412"/>
    <n v="0.2385851984567694"/>
    <n v="0.13100214071296601"/>
    <n v="0.11218527927804239"/>
    <n v="-1"/>
  </r>
  <r>
    <d v="2021-09-19T00:00:00"/>
    <s v="COLOMBIA - PRIMERA A"/>
    <n v="2021"/>
    <s v="Deportes Tolima"/>
    <s v="Dep, Cali"/>
    <n v="1"/>
    <n v="1"/>
    <x v="25"/>
    <n v="3"/>
    <n v="4.33"/>
    <n v="2.6"/>
    <n v="1.47"/>
    <n v="0.52631578947368418"/>
    <n v="0.33333333333333331"/>
    <n v="0.23094688221709009"/>
    <n v="0.38461538461538458"/>
    <n v="0.68027210884353739"/>
    <n v="1.5789473684210531"/>
    <n v="2.2789473684210519"/>
    <n v="1.4433333333333329"/>
    <n v="0.8666666666666667"/>
    <n v="0.49"/>
    <n v="0.336861603777871"/>
    <n v="0.22448979591836729"/>
    <n v="0.3900481540930979"/>
    <n v="0.1814461118690314"/>
    <n v="7.1428571428571411E-2"/>
    <n v="2"/>
    <n v="1.2727272727272729"/>
    <n v="1.128152149635532"/>
    <n v="1.354514947795576"/>
    <n v="0.56407607481776589"/>
    <n v="1.0642617446965239"/>
    <n v="0.2896874270237722"/>
    <n v="0.53436436558094291"/>
    <n v="0.27350511297620889"/>
    <n v="0.60282745827659301"/>
    <n v="0.94413870766218866"/>
    <n v="1.12812061788817"/>
    <n v="0.5336259269884418"/>
    <n v="0.54565573410412849"/>
    <n v="0.20014579627447329"/>
    <n v="0.1108754286235193"/>
    <n v="0.37506760101408709"/>
    <n v="0.20319667089278809"/>
    <n v="1.363636363636364"/>
    <n v="1.2727272727272729"/>
    <n v="0.97912087402445513"/>
    <n v="1.5427784316797399"/>
    <n v="0.71802197428460046"/>
    <n v="1.212183053462653"/>
    <n v="0.63636363636363635"/>
    <n v="1.636363636363636"/>
    <n v="0.64282434653322573"/>
    <n v="0.88139633771205961"/>
    <n v="1.0101525445522119"/>
    <n v="0.53863109526848085"/>
    <n v="0.72727272727272729"/>
    <n v="-0.36363636363636359"/>
    <n v="1.0523488093445661"/>
    <n v="1.7200807207658639"/>
    <n v="1.446979612848778"/>
    <n v="-4.7302219821061247"/>
    <n v="0.5665198234985267"/>
    <n v="0.32528917880934283"/>
    <n v="0.1045888010014747"/>
    <n v="9.0861222087236571E-2"/>
    <n v="2"/>
  </r>
  <r>
    <d v="2021-09-13T00:00:00"/>
    <s v="ROMANIA - LIGA 1"/>
    <s v="2021/2022"/>
    <s v="Univ, Craiova"/>
    <s v="Sepsi Sf, Gheorghe"/>
    <n v="1"/>
    <n v="1"/>
    <x v="27"/>
    <n v="3.1"/>
    <n v="4.2"/>
    <n v="2.6"/>
    <n v="1.47"/>
    <n v="0.5"/>
    <n v="0.32258064516129031"/>
    <n v="0.23809523809523811"/>
    <n v="0.38461538461538458"/>
    <n v="0.68027210884353739"/>
    <n v="1.55"/>
    <n v="2.1"/>
    <n v="1.354838709677419"/>
    <n v="0.83870967741935487"/>
    <n v="0.47419354838709682"/>
    <n v="0.30869811169563671"/>
    <n v="0.21568627450980399"/>
    <n v="0.35483870967741937"/>
    <n v="0.15068493150684931"/>
    <n v="8.7719298245614016E-2"/>
    <n v="1.636363636363636"/>
    <n v="1.363636363636364"/>
    <n v="1.298441532462336"/>
    <n v="1.298441532462336"/>
    <n v="0.79349204761587211"/>
    <n v="0.95219045713904682"/>
    <n v="0.24518511791239031"/>
    <n v="0.40014777648982991"/>
    <n v="0.2120445894121803"/>
    <n v="0.33920253297524378"/>
    <n v="0.86483466540554133"/>
    <n v="0.84769315963914882"/>
    <n v="0.57486076297002076"/>
    <n v="0.49873888482490258"/>
    <n v="0.19226047961319589"/>
    <n v="0.17961915141600421"/>
    <n v="0.33444703830520839"/>
    <n v="0.36014667570800102"/>
    <n v="1.1818181818181821"/>
    <n v="1"/>
    <n v="0.93596637645336278"/>
    <n v="0.73854894587599651"/>
    <n v="0.79197154930669156"/>
    <n v="0.73854894587599651"/>
    <n v="0.72727272727272729"/>
    <n v="1.0909090909090911"/>
    <n v="1.212878551284212"/>
    <n v="0.66804265712268474"/>
    <n v="1.667708008015792"/>
    <n v="0.61237243569579436"/>
    <n v="0.45454545454545447"/>
    <n v="-9.0909090909090912E-2"/>
    <n v="1.437398936440172"/>
    <n v="0.99585919546393831"/>
    <n v="3.1622776601683791"/>
    <n v="-10.954451150103321"/>
    <n v="0.55910858957359333"/>
    <n v="0.36932569284347527"/>
    <n v="0.1224969787823857"/>
    <n v="0.14941250299119019"/>
    <n v="2.1"/>
  </r>
  <r>
    <d v="2021-09-12T00:00:00"/>
    <s v="BRAZIL - SERIE D"/>
    <n v="2021"/>
    <s v="Uberlandia"/>
    <s v="Nova Mutum"/>
    <n v="1"/>
    <n v="1"/>
    <x v="25"/>
    <n v="3"/>
    <n v="3.9"/>
    <n v="2.2799999999999998"/>
    <n v="1.57"/>
    <n v="0.52631578947368418"/>
    <n v="0.33333333333333331"/>
    <n v="0.25641025641025639"/>
    <n v="0.43859649122807021"/>
    <n v="0.63694267515923564"/>
    <n v="1.5789473684210531"/>
    <n v="2.0526315789473681"/>
    <n v="1.3"/>
    <n v="0.7599999999999999"/>
    <n v="0.52333333333333332"/>
    <n v="0.30518092757813781"/>
    <n v="0.22448979591836729"/>
    <n v="0.34482758620689652"/>
    <n v="0.13043478260869559"/>
    <n v="0.13636363636363641"/>
    <n v="1.714285714285714"/>
    <n v="1.428571428571429"/>
    <n v="1.160576914947995"/>
    <n v="1.39970842444753"/>
    <n v="0.67700320038633022"/>
    <n v="0.97979589711327131"/>
    <n v="0.36388851698129998"/>
    <n v="0.67570257488088536"/>
    <n v="0.2437728923022692"/>
    <n v="0.65804797484929811"/>
    <n v="0.66991092306107725"/>
    <n v="0.97387223212121188"/>
    <n v="0.44145986840484419"/>
    <n v="0.34036218883157993"/>
    <n v="0.16683483946561181"/>
    <n v="0.14148456054215569"/>
    <n v="0.37791620803142773"/>
    <n v="0.41568824383182568"/>
    <n v="1.571428571428571"/>
    <n v="1.285714285714286"/>
    <n v="0.90350790290525129"/>
    <n v="0.88063057185271099"/>
    <n v="0.57495957457606905"/>
    <n v="0.68493488921877521"/>
    <n v="1.142857142857143"/>
    <n v="1.285714285714286"/>
    <n v="0.98974331861078702"/>
    <n v="1.1605769149479941"/>
    <n v="0.86602540378443871"/>
    <n v="0.90267093384843999"/>
    <n v="0.42857142857142849"/>
    <n v="0"/>
    <n v="0.90350790290525129"/>
    <n v="1.6903085094570329"/>
    <n v="2.1081851067789201"/>
    <n v="1"/>
    <n v="0.57588079219957788"/>
    <n v="0.29371495851087698"/>
    <n v="0.20003113430415601"/>
    <n v="0.1920795081092222"/>
    <n v="2"/>
  </r>
  <r>
    <d v="2021-08-28T00:00:00"/>
    <s v="ENGLAND - PREMIER LEAGUE"/>
    <s v="2021/2022"/>
    <s v="Aston Villa"/>
    <s v="Brentford"/>
    <n v="1"/>
    <n v="1"/>
    <x v="27"/>
    <n v="3.25"/>
    <n v="4"/>
    <n v="2.2000000000000002"/>
    <n v="1.66"/>
    <n v="0.5"/>
    <n v="0.30769230769230771"/>
    <n v="0.25"/>
    <n v="0.45454545454545447"/>
    <n v="0.60240963855421692"/>
    <n v="1.625"/>
    <n v="2"/>
    <n v="1.2307692307692311"/>
    <n v="0.67692307692307696"/>
    <n v="0.51076923076923075"/>
    <n v="0.30315149091878302"/>
    <n v="0.23809523809523811"/>
    <n v="0.33333333333333331"/>
    <n v="0.10344827586206901"/>
    <n v="0.19266055045871561"/>
    <n v="1.363636363636364"/>
    <n v="1.363636363636364"/>
    <n v="1.298441532462336"/>
    <n v="1.298441532462336"/>
    <n v="0.95219045713904649"/>
    <n v="0.9521904571390466"/>
    <n v="0.51878756410799165"/>
    <n v="0.2948814388897873"/>
    <n v="0.41487776301138929"/>
    <n v="0.3252513410959702"/>
    <n v="0.79970645349746217"/>
    <n v="1.1029902130175571"/>
    <n v="0.42536104147364567"/>
    <n v="0.58420024350910682"/>
    <n v="9.018919931011514E-2"/>
    <n v="0.1515654255238546"/>
    <n v="0.21202975946658961"/>
    <n v="0.25944088043073871"/>
    <n v="1.1818181818181821"/>
    <n v="1.2727272727272729"/>
    <n v="0.93596637645336456"/>
    <n v="1.482682402754554"/>
    <n v="0.791971549306693"/>
    <n v="1.1649647450214351"/>
    <n v="1.1818181818181821"/>
    <n v="0.90909090909090906"/>
    <n v="1.0285189544531601"/>
    <n v="0.79252708064375887"/>
    <n v="0.8702852691526739"/>
    <n v="0.87177978870813477"/>
    <n v="0"/>
    <n v="0.36363636363636359"/>
    <n v="1.3483997249264841"/>
    <n v="1.822721605069402"/>
    <n v="1"/>
    <n v="5.0124844139408546"/>
    <n v="0.32812094915612777"/>
    <n v="0.45881560390769349"/>
    <n v="0.12839776533443631"/>
    <n v="0.1234787296002514"/>
    <n v="2.25"/>
  </r>
  <r>
    <d v="2021-08-25T00:00:00"/>
    <s v="ARGENTINA - LIGA PROFESIONAL"/>
    <n v="2021"/>
    <s v="Defensa y Justicia"/>
    <s v="Newells Old Boys"/>
    <n v="2"/>
    <n v="0"/>
    <x v="24"/>
    <n v="3.2"/>
    <n v="4.2"/>
    <n v="2.15"/>
    <n v="1.66"/>
    <n v="0.51282051282051289"/>
    <n v="0.3125"/>
    <n v="0.23809523809523811"/>
    <n v="0.46511627906976738"/>
    <n v="0.60240963855421692"/>
    <n v="1.641025641025641"/>
    <n v="2.1538461538461542"/>
    <n v="1.3125"/>
    <n v="0.671875"/>
    <n v="0.51874999999999993"/>
    <n v="0.32729377385383801"/>
    <n v="0.24271844660194181"/>
    <n v="0.36585365853658552"/>
    <n v="0.13513513513513509"/>
    <n v="0.19626168224299059"/>
    <n v="2.0909090909090908"/>
    <n v="1"/>
    <n v="1.239834699725987"/>
    <n v="1.044465935734187"/>
    <n v="0.59296442160808061"/>
    <n v="1.044465935734187"/>
    <n v="0.50414051658070802"/>
    <n v="0.39237139671922272"/>
    <n v="0.43226713326274002"/>
    <n v="0.44800092898736471"/>
    <n v="0.85743382855747563"/>
    <n v="1.141777746118303"/>
    <n v="0.4454353255123083"/>
    <n v="0.58018838093289693"/>
    <n v="0.137896770163765"/>
    <n v="9.8884785214505347E-2"/>
    <n v="0.3095775352014703"/>
    <n v="0.1704356523919118"/>
    <n v="1.9090909090909089"/>
    <n v="1"/>
    <n v="1.443137078762504"/>
    <n v="1.128152149635532"/>
    <n v="0.7559289460184544"/>
    <n v="1.128152149635532"/>
    <n v="0.72727272727272729"/>
    <n v="1.1818181818181821"/>
    <n v="0.86243936186410364"/>
    <n v="0.57495957457606894"/>
    <n v="1.185854122563142"/>
    <n v="0.48650425541051978"/>
    <n v="1.1818181818181821"/>
    <n v="-0.1818181818181818"/>
    <n v="1.4024771473219551"/>
    <n v="1.0285189544531601"/>
    <n v="1.1867114323493471"/>
    <n v="-5.6568542494923806"/>
    <n v="0.48704810250652769"/>
    <n v="0.31493047930236068"/>
    <n v="0.1242023915588594"/>
    <n v="5.5671128522829648E-2"/>
    <n v="-1"/>
  </r>
  <r>
    <d v="2021-08-23T00:00:00"/>
    <s v="PERU - LIGA 1"/>
    <n v="2021"/>
    <s v="Alianza Lima"/>
    <s v="Sport Huancayo"/>
    <n v="1"/>
    <n v="1"/>
    <x v="24"/>
    <n v="3.1"/>
    <n v="4"/>
    <n v="2.35"/>
    <n v="1.57"/>
    <n v="0.51282051282051289"/>
    <n v="0.32258064516129031"/>
    <n v="0.25"/>
    <n v="0.42553191489361702"/>
    <n v="0.63694267515923564"/>
    <n v="1.5897435897435901"/>
    <n v="2.051282051282052"/>
    <n v="1.290322580645161"/>
    <n v="0.75806451612903225"/>
    <n v="0.50645161290322582"/>
    <n v="0.30630721669022382"/>
    <n v="0.22772277227722779"/>
    <n v="0.34453781512605047"/>
    <n v="0.12676056338028169"/>
    <n v="0.1376146788990826"/>
    <n v="1.9090909090909089"/>
    <n v="0.81818181818181823"/>
    <n v="1.239834699725987"/>
    <n v="1.113404428537808"/>
    <n v="0.64943722366599321"/>
    <n v="1.3608276348795429"/>
    <n v="0.47653689872508448"/>
    <n v="0.2372396316887482"/>
    <n v="0.32499245926757958"/>
    <n v="0.30044547796437221"/>
    <n v="0.68198802681818915"/>
    <n v="1.266421954146971"/>
    <n v="0.38016910854068448"/>
    <n v="0.69039998054791774"/>
    <n v="0.1349530126874923"/>
    <n v="9.8402869279178698E-2"/>
    <n v="0.35498153231208712"/>
    <n v="0.1425302318245778"/>
    <n v="1.7272727272727271"/>
    <n v="0.54545454545454541"/>
    <n v="0.96209138584166931"/>
    <n v="0.65555477735708889"/>
    <n v="0.55700027601359803"/>
    <n v="1.2018504251546629"/>
    <n v="1.0909090909090911"/>
    <n v="1.454545454545455"/>
    <n v="0.89995408514651509"/>
    <n v="1.372697170049227"/>
    <n v="0.82495791138430552"/>
    <n v="0.94372930440884373"/>
    <n v="0.63636363636363635"/>
    <n v="-0.90909090909090906"/>
    <n v="1.36666330712481"/>
    <n v="1.504813214295168"/>
    <n v="2.1476137683389869"/>
    <n v="-1.6552945357246851"/>
    <n v="0.50741941870802543"/>
    <n v="0.33884789841821339"/>
    <n v="0.1159822696329597"/>
    <n v="6.0259203707651088E-2"/>
    <n v="2.1"/>
  </r>
  <r>
    <d v="2021-08-16T00:00:00"/>
    <s v="ARGENTINA - LIGA PROFESIONAL"/>
    <n v="2021"/>
    <s v="Talleres Cordoba"/>
    <s v="San Lorenzo"/>
    <n v="2"/>
    <n v="0"/>
    <x v="24"/>
    <n v="3.1"/>
    <n v="4.33"/>
    <n v="2.0499999999999998"/>
    <n v="1.75"/>
    <n v="0.51282051282051289"/>
    <n v="0.32258064516129031"/>
    <n v="0.23094688221709009"/>
    <n v="0.48780487804878048"/>
    <n v="0.5714285714285714"/>
    <n v="1.5897435897435901"/>
    <n v="2.2205128205128211"/>
    <n v="1.3967741935483871"/>
    <n v="0.66129032258064513"/>
    <n v="0.56451612903225812"/>
    <n v="0.33028064536460311"/>
    <n v="0.22772277227722779"/>
    <n v="0.37898089171974542"/>
    <n v="0.16554508748317631"/>
    <n v="0.20388349514563109"/>
    <n v="1.9090909090909089"/>
    <n v="1.0909090909090911"/>
    <n v="1.239834699725987"/>
    <n v="1.239834699725987"/>
    <n v="0.6494372236659931"/>
    <n v="1.1365151414154879"/>
    <n v="0.41549014138425061"/>
    <n v="0.36308275921600869"/>
    <n v="0.30539693623787029"/>
    <n v="0.30669540395925199"/>
    <n v="0.73502811696183024"/>
    <n v="0.84469833990875287"/>
    <n v="0.41787754597010718"/>
    <n v="0.53874122585458784"/>
    <n v="0.1108441024870391"/>
    <n v="0.11076855230996251"/>
    <n v="0.26525498571528477"/>
    <n v="0.20560622984486451"/>
    <n v="1.636363636363636"/>
    <n v="0.81818181818181823"/>
    <n v="1.1499191491521381"/>
    <n v="0.71581889763743767"/>
    <n v="0.70272836892630641"/>
    <n v="0.87488976377909045"/>
    <n v="1.0909090909090911"/>
    <n v="1.7272727272727271"/>
    <n v="1.3787046261911911"/>
    <n v="1.5427784316797399"/>
    <n v="1.2638125740085919"/>
    <n v="0.89318751307774424"/>
    <n v="0.54545454545454541"/>
    <n v="-0.90909090909090906"/>
    <n v="1.2331509060227761"/>
    <n v="1.9750509984000399"/>
    <n v="2.2607766610417559"/>
    <n v="-2.1725560982400429"/>
    <n v="0.47217242239337148"/>
    <n v="0.30965330649182449"/>
    <n v="0.1169164425866326"/>
    <n v="0.1028931184260064"/>
    <n v="-1"/>
  </r>
  <r>
    <d v="2021-08-08T00:00:00"/>
    <s v="SOUTH KOREA - K LEAGUE 2"/>
    <n v="2021"/>
    <s v="Gimcheon Sangmu"/>
    <s v="Gyeongnam"/>
    <n v="0"/>
    <n v="0"/>
    <x v="25"/>
    <n v="3.1"/>
    <n v="4.33"/>
    <n v="2.15"/>
    <n v="1.66"/>
    <n v="0.52631578947368418"/>
    <n v="0.32258064516129031"/>
    <n v="0.23094688221709009"/>
    <n v="0.46511627906976738"/>
    <n v="0.60240963855421692"/>
    <n v="1.631578947368421"/>
    <n v="2.2789473684210519"/>
    <n v="1.3967741935483871"/>
    <n v="0.69354838709677413"/>
    <n v="0.53548387096774186"/>
    <n v="0.34295195051835209"/>
    <n v="0.24"/>
    <n v="0.3900481540930979"/>
    <n v="0.16554508748317631"/>
    <n v="0.18095238095238089"/>
    <n v="1.9090909090909089"/>
    <n v="1.363636363636364"/>
    <n v="1.239834699725987"/>
    <n v="1.298441532462336"/>
    <n v="0.64943722366599332"/>
    <n v="0.95219045713904682"/>
    <n v="0.40074151455841073"/>
    <n v="0.45221852002710772"/>
    <n v="0.2239656285481707"/>
    <n v="0.26712232718775708"/>
    <n v="0.55887803087974375"/>
    <n v="0.59069302860870188"/>
    <n v="0.41137134064924502"/>
    <n v="0.39360977802812341"/>
    <n v="0.13900097591818769"/>
    <n v="0.121274797318099"/>
    <n v="0.33789659653686632"/>
    <n v="0.3081092088861519"/>
    <n v="1.545454545454545"/>
    <n v="1.2727272727272729"/>
    <n v="0.89072354283024679"/>
    <n v="0.74965556829412028"/>
    <n v="0.57635052771368911"/>
    <n v="0.58901508937395164"/>
    <n v="0.81818181818181823"/>
    <n v="1.363636363636364"/>
    <n v="1.1922615498730911"/>
    <n v="0.88139633771205994"/>
    <n v="1.457208560955999"/>
    <n v="0.64635731432217736"/>
    <n v="0.72727272727272729"/>
    <n v="-9.0909090909090912E-2"/>
    <n v="1.4200453956193919"/>
    <n v="0.99585919546393864"/>
    <n v="1.9525624189766639"/>
    <n v="-10.954451150103321"/>
    <n v="0.50453489748417424"/>
    <n v="0.39648821272473878"/>
    <n v="7.6935477345392592E-2"/>
    <n v="8.3346999331567626E-2"/>
    <n v="2.1"/>
  </r>
  <r>
    <d v="2021-07-31T00:00:00"/>
    <s v="FRANCE - LIGUE 2"/>
    <s v="2021/2022"/>
    <s v="AC Ajaccio"/>
    <s v="Amiens"/>
    <n v="3"/>
    <n v="1"/>
    <x v="25"/>
    <n v="3.1"/>
    <n v="4.33"/>
    <n v="2.4"/>
    <n v="1.53"/>
    <n v="0.52631578947368418"/>
    <n v="0.32258064516129031"/>
    <n v="0.23094688221709009"/>
    <n v="0.41666666666666669"/>
    <n v="0.65359477124183007"/>
    <n v="1.631578947368421"/>
    <n v="2.2789473684210519"/>
    <n v="1.3967741935483871"/>
    <n v="0.77419354838709675"/>
    <n v="0.49354838709677418"/>
    <n v="0.34295195051835209"/>
    <n v="0.24"/>
    <n v="0.3900481540930979"/>
    <n v="0.16554508748317631"/>
    <n v="0.12727272727272729"/>
    <n v="1.9090909090909089"/>
    <n v="0.72727272727272729"/>
    <n v="1.2398346997259859"/>
    <n v="0.86243936186410319"/>
    <n v="0.64943722366599288"/>
    <n v="1.185854122563142"/>
    <n v="0.35574044115377768"/>
    <n v="0.42056263696909058"/>
    <n v="0.28030756284365438"/>
    <n v="0.41775933445657121"/>
    <n v="0.78795529103896411"/>
    <n v="0.99333439952554459"/>
    <n v="0.47810646955091501"/>
    <n v="0.55601973499273571"/>
    <n v="0.13022787722559059"/>
    <n v="6.5947120427015837E-2"/>
    <n v="0.27238258739295779"/>
    <n v="0.11860571896405341"/>
    <n v="1.545454545454545"/>
    <n v="1"/>
    <n v="1.3047909176733929"/>
    <n v="0.95346258924559246"/>
    <n v="0.84427647614160717"/>
    <n v="0.95346258924559246"/>
    <n v="0.81818181818181823"/>
    <n v="1.9090909090909089"/>
    <n v="0.83319558090106172"/>
    <n v="1.164204406805972"/>
    <n v="1.0183501544346309"/>
    <n v="0.60982135594598552"/>
    <n v="0.72727272727272729"/>
    <n v="-0.90909090909090906"/>
    <n v="1.7104443383842529"/>
    <n v="1.504813214295168"/>
    <n v="2.3518609652783469"/>
    <n v="-1.6552945357246851"/>
    <n v="0.45916597317407759"/>
    <n v="0.31478811023411157"/>
    <n v="0.1150566760627614"/>
    <n v="9.4050918478706461E-2"/>
    <n v="-1"/>
  </r>
  <r>
    <d v="2021-07-28T00:00:00"/>
    <s v="BRAZIL - SERIE B"/>
    <n v="2021"/>
    <s v="Avai"/>
    <s v="Remo"/>
    <n v="1"/>
    <n v="0"/>
    <x v="36"/>
    <n v="3"/>
    <n v="4.0999999999999996"/>
    <n v="2.4300000000000002"/>
    <n v="1.53"/>
    <n v="0.53191489361702127"/>
    <n v="0.33333333333333331"/>
    <n v="0.24390243902439029"/>
    <n v="0.41152263374485593"/>
    <n v="0.65359477124183007"/>
    <n v="1.595744680851064"/>
    <n v="2.1808510638297869"/>
    <n v="1.366666666666666"/>
    <n v="0.81"/>
    <n v="0.51"/>
    <n v="0.32555254730999877"/>
    <n v="0.22950819672131151"/>
    <n v="0.37123745819397991"/>
    <n v="0.15492957746478869"/>
    <n v="0.1049723756906077"/>
    <n v="1.7272727272727271"/>
    <n v="1.0909090909090911"/>
    <n v="1.2128785512842131"/>
    <n v="1.239834699725987"/>
    <n v="0.70219284548033367"/>
    <n v="1.1365151414154879"/>
    <n v="0.44368730107373933"/>
    <n v="0.50265062407009309"/>
    <n v="0.40547434160802043"/>
    <n v="0.3778196998320088"/>
    <n v="0.91387411951335495"/>
    <n v="0.75165469162796261"/>
    <n v="0.44830722000524281"/>
    <n v="0.43575683466759813"/>
    <n v="0.16430317857961299"/>
    <n v="0.1110855731073797"/>
    <n v="0.3664968379891172"/>
    <n v="0.25492560132101538"/>
    <n v="1.545454545454545"/>
    <n v="1"/>
    <n v="1.2331509060227761"/>
    <n v="0.7385489458759964"/>
    <n v="0.79792117448532573"/>
    <n v="0.7385489458759964"/>
    <n v="1.0909090909090911"/>
    <n v="1.545454545454545"/>
    <n v="0.66804265712268507"/>
    <n v="1.437398936440172"/>
    <n v="0.61237243569579469"/>
    <n v="0.93008166475540555"/>
    <n v="0.45454545454545447"/>
    <n v="-0.54545454545454541"/>
    <n v="1.075650869654476"/>
    <n v="1.6713433009863849"/>
    <n v="2.3664319132398468"/>
    <n v="-3.064129385141706"/>
    <n v="0.49615039338033079"/>
    <n v="0.27846008661812338"/>
    <n v="6.0843522463359147E-2"/>
    <n v="8.4983946984243594E-2"/>
    <n v="-1"/>
  </r>
  <r>
    <d v="2021-07-10T00:00:00"/>
    <s v="BRAZIL - SERIE C"/>
    <n v="2021"/>
    <s v="Volta Redonda"/>
    <s v="Jacuipense"/>
    <n v="0"/>
    <n v="0"/>
    <x v="34"/>
    <n v="2.9"/>
    <n v="4.75"/>
    <n v="2.3199999999999998"/>
    <n v="1.55"/>
    <n v="0.55555555555555558"/>
    <n v="0.34482758620689657"/>
    <n v="0.2105263157894737"/>
    <n v="0.43103448275862072"/>
    <n v="0.64516129032258063"/>
    <n v="1.6111111111111109"/>
    <n v="2.6388888888888888"/>
    <n v="1.6379310344827589"/>
    <n v="0.8"/>
    <n v="0.53448275862068972"/>
    <n v="0.38348257402871389"/>
    <n v="0.23404255319148931"/>
    <n v="0.45038167938931301"/>
    <n v="0.24183006535947721"/>
    <n v="0.1111111111111111"/>
    <n v="1.363636363636364"/>
    <n v="0.81818181818181823"/>
    <n v="1.0679400113155211"/>
    <n v="0.83319558090106149"/>
    <n v="0.78315600829804866"/>
    <n v="1.0183501544346309"/>
    <n v="0.62422220576452936"/>
    <n v="0.5014072336291705"/>
    <n v="0.45011463708147298"/>
    <n v="0.57072364547022647"/>
    <n v="0.72108078329284298"/>
    <n v="1.1382437411988371"/>
    <n v="0.37277814334219389"/>
    <n v="0.55224466972587383"/>
    <n v="0.13112167790195459"/>
    <n v="7.1404632194606521E-2"/>
    <n v="0.35174186106075078"/>
    <n v="0.12929890700448179"/>
    <n v="1.9090909090909089"/>
    <n v="0.90909090909090906"/>
    <n v="1.3787046261911911"/>
    <n v="0.99585919546393842"/>
    <n v="0.72217861371919523"/>
    <n v="1.0954451150103319"/>
    <n v="1.2727272727272729"/>
    <n v="1.363636363636364"/>
    <n v="1.212878551284212"/>
    <n v="0.88139633771205983"/>
    <n v="0.9529760045804524"/>
    <n v="0.64635731432217725"/>
    <n v="0.63636363636363635"/>
    <n v="-0.45454545454545447"/>
    <n v="1.666391161802123"/>
    <n v="0.89072354283024691"/>
    <n v="2.6186146828319079"/>
    <n v="-1.9595917942265431"/>
    <n v="0.44270835362180311"/>
    <n v="0.2780762117338853"/>
    <n v="8.589306776726037E-2"/>
    <n v="5.7787302763950568E-2"/>
    <n v="1.9"/>
  </r>
  <r>
    <d v="2021-07-05T00:00:00"/>
    <s v="BRAZIL - SERIE C"/>
    <n v="2021"/>
    <s v="Ituano"/>
    <s v="Figueirense"/>
    <n v="1"/>
    <n v="0"/>
    <x v="24"/>
    <n v="3.15"/>
    <n v="4"/>
    <n v="2.3199999999999998"/>
    <n v="1.57"/>
    <n v="0.51282051282051289"/>
    <n v="0.31746031746031739"/>
    <n v="0.25"/>
    <n v="0.43103448275862072"/>
    <n v="0.63694267515923564"/>
    <n v="1.6153846153846161"/>
    <n v="2.051282051282052"/>
    <n v="1.26984126984127"/>
    <n v="0.73650793650793644"/>
    <n v="0.49841269841269842"/>
    <n v="0.30950451482986929"/>
    <n v="0.2352941176470589"/>
    <n v="0.34453781512605047"/>
    <n v="0.11888111888111889"/>
    <n v="0.15173674588665451"/>
    <n v="1.363636363636364"/>
    <n v="0.72727272727272729"/>
    <n v="1.298441532462336"/>
    <n v="0.86243936186410375"/>
    <n v="0.9521904571390466"/>
    <n v="1.1858541225631429"/>
    <n v="0.43170543017544227"/>
    <n v="0.5317032773974173"/>
    <n v="0.32020621971931462"/>
    <n v="0.32287594777571971"/>
    <n v="0.74172386386056077"/>
    <n v="0.60724836859410347"/>
    <n v="0.44556021175917038"/>
    <n v="0.35670063588723971"/>
    <n v="0.15966837747732479"/>
    <n v="8.2156553463760204E-2"/>
    <n v="0.35835420951731461"/>
    <n v="0.23032354080168099"/>
    <n v="1.545454545454545"/>
    <n v="1"/>
    <n v="1.1570838237598049"/>
    <n v="0.60302268915552715"/>
    <n v="0.74870129772693272"/>
    <n v="0.60302268915552715"/>
    <n v="1.545454545454545"/>
    <n v="1.545454545454545"/>
    <n v="1.1570838237598049"/>
    <n v="1.3047909176733929"/>
    <n v="0.74870129772693272"/>
    <n v="0.84427647614160706"/>
    <n v="0"/>
    <n v="-0.54545454545454541"/>
    <n v="1.4142135623730949"/>
    <n v="1.372697170049227"/>
    <n v="1"/>
    <n v="-2.516611478423584"/>
    <n v="0.47849282915881342"/>
    <n v="0.24308831901257791"/>
    <n v="7.5705577993319118E-2"/>
    <n v="6.3264975539225429E-2"/>
    <n v="-1"/>
  </r>
  <r>
    <d v="2021-06-27T00:00:00"/>
    <s v="BRAZIL - SERIE A"/>
    <n v="2021"/>
    <s v="Gremio"/>
    <s v="Fortaleza"/>
    <n v="0"/>
    <n v="0"/>
    <x v="24"/>
    <n v="3.1"/>
    <n v="4.33"/>
    <n v="2.35"/>
    <n v="1.57"/>
    <n v="0.51282051282051289"/>
    <n v="0.32258064516129031"/>
    <n v="0.23094688221709009"/>
    <n v="0.42553191489361702"/>
    <n v="0.63694267515923564"/>
    <n v="1.5897435897435901"/>
    <n v="2.2205128205128211"/>
    <n v="1.3967741935483871"/>
    <n v="0.75806451612903225"/>
    <n v="0.50645161290322582"/>
    <n v="0.33028064536460311"/>
    <n v="0.22772277227722779"/>
    <n v="0.37898089171974542"/>
    <n v="0.16554508748317631"/>
    <n v="0.1376146788990826"/>
    <n v="1.636363636363636"/>
    <n v="0.63636363636363635"/>
    <n v="1.2984415324623371"/>
    <n v="1.1499191491521381"/>
    <n v="0.79349204761587233"/>
    <n v="1.8070158058105019"/>
    <n v="0.40078082470426968"/>
    <n v="0.4329954886732173"/>
    <n v="0.23565128482839581"/>
    <n v="0.51641248885451718"/>
    <n v="0.58798043794205834"/>
    <n v="1.1926509683435871"/>
    <n v="0.38241522620532281"/>
    <n v="0.604311666211509"/>
    <n v="0.12547792180366329"/>
    <n v="4.5110526473788277E-2"/>
    <n v="0.32811957580447609"/>
    <n v="7.4647783579275789E-2"/>
    <n v="1.8181818181818179"/>
    <n v="0.72727272727272729"/>
    <n v="1.0285189544531601"/>
    <n v="0.86243936186410364"/>
    <n v="0.56568542494923812"/>
    <n v="1.185854122563142"/>
    <n v="1.454545454545455"/>
    <n v="1.8181818181818179"/>
    <n v="1.1570838237598049"/>
    <n v="1.0285189544531601"/>
    <n v="0.79549512883486584"/>
    <n v="0.5656854249492379"/>
    <n v="0.36363636363636359"/>
    <n v="-1.0909090909090911"/>
    <n v="1.493788793195908"/>
    <n v="1.239834699725987"/>
    <n v="4.1079191812887466"/>
    <n v="-1.1365151414154879"/>
    <n v="0.55584770069201295"/>
    <n v="0.23757168518594579"/>
    <n v="0.13082352287437921"/>
    <n v="8.5767667423130842E-2"/>
    <n v="2.1"/>
  </r>
  <r>
    <d v="2021-06-17T00:00:00"/>
    <s v="BRAZIL - SERIE A"/>
    <n v="2021"/>
    <s v="America MG"/>
    <s v="Cuiaba"/>
    <n v="0"/>
    <n v="0"/>
    <x v="24"/>
    <n v="3.1"/>
    <n v="4.5"/>
    <n v="2.6"/>
    <n v="1.47"/>
    <n v="0.51282051282051289"/>
    <n v="0.32258064516129031"/>
    <n v="0.22222222222222221"/>
    <n v="0.38461538461538458"/>
    <n v="0.68027210884353739"/>
    <n v="1.5897435897435901"/>
    <n v="2.3076923076923079"/>
    <n v="1.4516129032258061"/>
    <n v="0.83870967741935487"/>
    <n v="0.47419354838709682"/>
    <n v="0.34184088722791339"/>
    <n v="0.22772277227722779"/>
    <n v="0.39534883720930242"/>
    <n v="0.18421052631578949"/>
    <n v="8.7719298245614016E-2"/>
    <n v="1.9090909090909089"/>
    <n v="0.72727272727272729"/>
    <n v="1.239834699725987"/>
    <n v="1.135454181526981"/>
    <n v="0.64943722366599299"/>
    <n v="1.5612494995995989"/>
    <n v="0.28102200530855992"/>
    <n v="0.26693425400321941"/>
    <n v="0.16637609379641741"/>
    <n v="0.37457573346552409"/>
    <n v="0.59203938002555268"/>
    <n v="1.403250904850176"/>
    <n v="0.48982119963104293"/>
    <n v="0.71012759170653961"/>
    <n v="0.1731640195111622"/>
    <n v="4.6842125796696527E-2"/>
    <n v="0.35352495898829561"/>
    <n v="6.5962971082602365E-2"/>
    <n v="1.545454545454545"/>
    <n v="0.63636363636363635"/>
    <n v="0.98752549920001975"/>
    <n v="0.88139633771205972"/>
    <n v="0.63898708771765989"/>
    <n v="1.3850513878332369"/>
    <n v="0.90909090909090906"/>
    <n v="1.454545454545455"/>
    <n v="0.66804265712268496"/>
    <n v="1.2331509060227761"/>
    <n v="0.73484692283495345"/>
    <n v="0.84779124789065874"/>
    <n v="0.63636363636363635"/>
    <n v="-0.81818181818181823"/>
    <n v="1.298441532462336"/>
    <n v="1.641406371387981"/>
    <n v="2.0404081224408142"/>
    <n v="-2.0061633428075321"/>
    <n v="0.60236052574218213"/>
    <n v="0.30749336995436433"/>
    <n v="7.6148419163192829E-2"/>
    <n v="9.9076946515240363E-2"/>
    <n v="2.1"/>
  </r>
  <r>
    <d v="2021-06-11T00:00:00"/>
    <s v="URUGUAY - PRIMERA DIVISION"/>
    <n v="2021"/>
    <s v="Montevideo City"/>
    <s v="Wanderers"/>
    <n v="2"/>
    <n v="1"/>
    <x v="30"/>
    <n v="2.9"/>
    <n v="4.33"/>
    <n v="2.15"/>
    <n v="1.66"/>
    <n v="0.54054054054054046"/>
    <n v="0.34482758620689657"/>
    <n v="0.23094688221709009"/>
    <n v="0.46511627906976738"/>
    <n v="0.60240963855421692"/>
    <n v="1.5675675675675671"/>
    <n v="2.3405405405405402"/>
    <n v="1.4931034482758621"/>
    <n v="0.74137931034482762"/>
    <n v="0.57241379310344831"/>
    <n v="0.34359749769719949"/>
    <n v="0.22105263157894731"/>
    <n v="0.40129449838187697"/>
    <n v="0.19778699861687421"/>
    <n v="0.14851485148514851"/>
    <n v="1.636363636363636"/>
    <n v="1.1818181818181821"/>
    <n v="1.298441532462336"/>
    <n v="1.1922615498730911"/>
    <n v="0.79349204761587211"/>
    <n v="1.0088366960464621"/>
    <n v="0.41703018342466192"/>
    <n v="0.65866445887735248"/>
    <n v="0.34457012114274388"/>
    <n v="0.5911332288459451"/>
    <n v="0.82624743924558597"/>
    <n v="0.89747248523700573"/>
    <n v="0.4938902550808244"/>
    <n v="0.3972294193069868"/>
    <n v="0.15785926035236131"/>
    <n v="0.13391129144095751"/>
    <n v="0.31962416494030199"/>
    <n v="0.33711322709828839"/>
    <n v="1.363636363636364"/>
    <n v="1.363636363636364"/>
    <n v="1.0679400113155211"/>
    <n v="1.0679400113155211"/>
    <n v="0.78315600829804888"/>
    <n v="0.78315600829804854"/>
    <n v="0.63636363636363635"/>
    <n v="1.545454545454545"/>
    <n v="0.77138921583987019"/>
    <n v="0.89072354283024668"/>
    <n v="1.212183053462653"/>
    <n v="0.576350527713689"/>
    <n v="0.72727272727272729"/>
    <n v="-0.1818181818181818"/>
    <n v="1.482682402754554"/>
    <n v="1.266217116107647"/>
    <n v="2.0386883037875121"/>
    <n v="-6.9641941385920569"/>
    <n v="0.48863322993472053"/>
    <n v="0.30309538115671841"/>
    <n v="9.2170229901926595E-2"/>
    <n v="9.1302956899566939E-2"/>
    <n v="-1"/>
  </r>
  <r>
    <d v="2021-05-24T00:00:00"/>
    <s v="EGYPT - PREMIER LEAGUE"/>
    <s v="2020/2021"/>
    <s v="El Ismaily"/>
    <s v="Misr Lel Makkasa"/>
    <n v="2"/>
    <n v="1"/>
    <x v="30"/>
    <n v="3"/>
    <n v="4.5"/>
    <n v="2.6"/>
    <n v="1.47"/>
    <n v="0.54054054054054046"/>
    <n v="0.33333333333333331"/>
    <n v="0.22222222222222221"/>
    <n v="0.38461538461538458"/>
    <n v="0.68027210884353739"/>
    <n v="1.621621621621621"/>
    <n v="2.432432432432432"/>
    <n v="1.5"/>
    <n v="0.8666666666666667"/>
    <n v="0.49"/>
    <n v="0.36104142437463871"/>
    <n v="0.2371134020618556"/>
    <n v="0.41732283464566933"/>
    <n v="0.2"/>
    <n v="7.1428571428571411E-2"/>
    <n v="1.1818181818181821"/>
    <n v="1.363636363636364"/>
    <n v="1.1922615498730911"/>
    <n v="1.298441532462336"/>
    <n v="1.0088366960464621"/>
    <n v="0.9521904571390466"/>
    <n v="0.37820141830837017"/>
    <n v="0.49969984551796398"/>
    <n v="0.33756252465919379"/>
    <n v="0.37961424593966558"/>
    <n v="0.89254695598195499"/>
    <n v="0.7596845373169494"/>
    <n v="0.52852796410553471"/>
    <n v="0.42300374808505281"/>
    <n v="0.1143326970738926"/>
    <n v="9.5515608578476699E-2"/>
    <n v="0.21632289081881589"/>
    <n v="0.22580322044633869"/>
    <n v="1.2727272727272729"/>
    <n v="1.1818181818181821"/>
    <n v="1.212878551284212"/>
    <n v="1.113404428537808"/>
    <n v="0.95297600458045228"/>
    <n v="0.94211143953199128"/>
    <n v="1.545454545454545"/>
    <n v="1.454545454545455"/>
    <n v="0.78202956973114768"/>
    <n v="1.1570838237598049"/>
    <n v="0.50601913335544846"/>
    <n v="0.79549512883486595"/>
    <n v="-0.27272727272727271"/>
    <n v="-0.27272727272727271"/>
    <n v="1.0523488093445661"/>
    <n v="1.482682402754554"/>
    <n v="-3.858612300930075"/>
    <n v="-5.4365021434333647"/>
    <n v="0.41114020782888883"/>
    <n v="0.30590036550198679"/>
    <n v="0.1190131466105623"/>
    <n v="0.11206534623332021"/>
    <n v="-1"/>
  </r>
  <r>
    <d v="2021-05-02T00:00:00"/>
    <s v="PORTUGAL - LIGA PORTUGAL 2"/>
    <s v="2020/2021"/>
    <s v="Casa Pia"/>
    <s v="Academico Viseu"/>
    <n v="0"/>
    <n v="0"/>
    <x v="25"/>
    <n v="3"/>
    <n v="4.5"/>
    <n v="2.25"/>
    <n v="1.61"/>
    <n v="0.52631578947368418"/>
    <n v="0.33333333333333331"/>
    <n v="0.22222222222222221"/>
    <n v="0.44444444444444442"/>
    <n v="0.6211180124223602"/>
    <n v="1.5789473684210531"/>
    <n v="2.3684210526315792"/>
    <n v="1.5"/>
    <n v="0.75"/>
    <n v="0.53666666666666663"/>
    <n v="0.34838666041777328"/>
    <n v="0.22448979591836729"/>
    <n v="0.40625"/>
    <n v="0.2"/>
    <n v="0.1428571428571429"/>
    <n v="1.2727272727272729"/>
    <n v="1"/>
    <n v="1.354514947795576"/>
    <n v="1.2792042981336631"/>
    <n v="1.0642617446965239"/>
    <n v="1.2792042981336631"/>
    <n v="0.37090088510793662"/>
    <n v="0.578792448689603"/>
    <n v="0.34272998424122092"/>
    <n v="0.35483379704863732"/>
    <n v="0.92404736144396749"/>
    <n v="0.61305878791609614"/>
    <n v="0.53803761619010126"/>
    <n v="0.33653269952081488"/>
    <n v="9.9725732890108817E-2"/>
    <n v="6.2625816346110807E-2"/>
    <n v="0.18535085631424211"/>
    <n v="0.18609132614834459"/>
    <n v="1.0909090909090911"/>
    <n v="1.1818181818181821"/>
    <n v="0.99585919546393831"/>
    <n v="0.83319558090106172"/>
    <n v="0.9128709291752769"/>
    <n v="0.70501164537782146"/>
    <n v="1.0909090909090911"/>
    <n v="1.545454545454545"/>
    <n v="0.8999540851465162"/>
    <n v="0.7820295697311479"/>
    <n v="0.82495791138430663"/>
    <n v="0.50601913335544868"/>
    <n v="0"/>
    <n v="-0.36363636363636359"/>
    <n v="1.7580981459830649"/>
    <n v="1.298441532462336"/>
    <n v="1"/>
    <n v="-3.5707142142714239"/>
    <n v="0.38397697422243338"/>
    <n v="0.23308124709575551"/>
    <n v="6.6329388401690642E-2"/>
    <n v="7.0244090027315589E-2"/>
    <n v="2"/>
  </r>
  <r>
    <d v="2021-04-24T00:00:00"/>
    <s v="ROMANIA - LIGA 2"/>
    <s v="2020/2021"/>
    <s v="FC Rapid Bucuresti"/>
    <s v="Mioveni"/>
    <n v="1"/>
    <n v="1"/>
    <x v="25"/>
    <n v="3.1"/>
    <n v="3.8"/>
    <n v="2.7"/>
    <n v="1.44"/>
    <n v="0.52631578947368418"/>
    <n v="0.32258064516129031"/>
    <n v="0.26315789473684209"/>
    <n v="0.37037037037037029"/>
    <n v="0.69444444444444442"/>
    <n v="1.631578947368421"/>
    <n v="2"/>
    <n v="1.225806451612903"/>
    <n v="0.87096774193548387"/>
    <n v="0.46451612903225808"/>
    <n v="0.3040046984998454"/>
    <n v="0.24"/>
    <n v="0.33333333333333331"/>
    <n v="0.1014492753623189"/>
    <n v="6.8965517241379296E-2"/>
    <n v="1.9090909090909089"/>
    <n v="2.3636363636363642"/>
    <n v="1.239834699725987"/>
    <n v="1.0679400113155211"/>
    <n v="0.6494372236659931"/>
    <n v="0.45182077401810489"/>
    <n v="0.46918045199528707"/>
    <n v="0.72027702966222951"/>
    <n v="0.39107111635180702"/>
    <n v="0.67578427733775548"/>
    <n v="0.83351962915056688"/>
    <n v="0.9382282781593928"/>
    <n v="0.44174152560806929"/>
    <n v="0.38653567322845001"/>
    <n v="0.14834215836383341"/>
    <n v="0.15376838622268221"/>
    <n v="0.33581212035621127"/>
    <n v="0.39781163000653269"/>
    <n v="1.9090909090909089"/>
    <n v="1.7272727272727271"/>
    <n v="1.443137078762504"/>
    <n v="1.4200453956193919"/>
    <n v="0.7559289460184544"/>
    <n v="0.82213154483227935"/>
    <n v="1.2727272727272729"/>
    <n v="0.45454545454545447"/>
    <n v="1.0523488093445661"/>
    <n v="0.49792959773196888"/>
    <n v="0.82684549305644484"/>
    <n v="1.0954451150103319"/>
    <n v="0.63636363636363635"/>
    <n v="1.2727272727272729"/>
    <n v="1.919882916540262"/>
    <n v="1.4200453956193919"/>
    <n v="3.0169588688489819"/>
    <n v="1.115749953700951"/>
    <n v="0.57668484108034146"/>
    <n v="0.3900822884864999"/>
    <n v="0.112862095904087"/>
    <n v="0.15564477358480119"/>
    <n v="2.1"/>
  </r>
  <r>
    <d v="2021-04-24T00:00:00"/>
    <s v="FRANCE - LIGUE 2"/>
    <s v="2020/2021"/>
    <s v="AC Ajaccio"/>
    <s v="Amiens"/>
    <n v="2"/>
    <n v="2"/>
    <x v="25"/>
    <n v="3.1"/>
    <n v="4.75"/>
    <n v="2.4"/>
    <n v="1.53"/>
    <n v="0.52631578947368418"/>
    <n v="0.32258064516129031"/>
    <n v="0.2105263157894737"/>
    <n v="0.41666666666666669"/>
    <n v="0.65359477124183007"/>
    <n v="1.631578947368421"/>
    <n v="2.5"/>
    <n v="1.532258064516129"/>
    <n v="0.77419354838709675"/>
    <n v="0.49354838709677418"/>
    <n v="0.37016108759461841"/>
    <n v="0.24"/>
    <n v="0.42857142857142849"/>
    <n v="0.21019108280254781"/>
    <n v="0.12727272727272729"/>
    <n v="2.0909090909090908"/>
    <n v="1"/>
    <n v="1.2398346997259859"/>
    <n v="1.279204298133662"/>
    <n v="0.59296442160808049"/>
    <n v="1.279204298133662"/>
    <n v="0.32510752435458429"/>
    <n v="0.36115951916588168"/>
    <n v="0.27669187721348959"/>
    <n v="0.33996398785284943"/>
    <n v="0.8510780479867045"/>
    <n v="0.94131254975091172"/>
    <n v="0.51042166557480129"/>
    <n v="0.5660989102034899"/>
    <n v="0.14601139052710249"/>
    <n v="3.2412731471281882E-2"/>
    <n v="0.28606033084954308"/>
    <n v="5.7256304308430483E-2"/>
    <n v="1.454545454545455"/>
    <n v="1"/>
    <n v="1.3047909176733929"/>
    <n v="0.95346258924559246"/>
    <n v="0.8970437559004576"/>
    <n v="0.95346258924559246"/>
    <n v="0.63636363636363635"/>
    <n v="1.7272727272727271"/>
    <n v="0.77138921583986997"/>
    <n v="1.2856486930664499"/>
    <n v="1.212183053462653"/>
    <n v="0.74432292756478691"/>
    <n v="0.81818181818181823"/>
    <n v="-0.72727272727272729"/>
    <n v="1.695887100561603"/>
    <n v="1.7627926754241201"/>
    <n v="2.0727509006864029"/>
    <n v="-2.4238399287081651"/>
    <n v="0.46755772422188752"/>
    <n v="0.33943210658863432"/>
    <n v="9.7120881558978994E-2"/>
    <n v="9.4966825252110046E-2"/>
    <n v="2.1"/>
  </r>
  <r>
    <d v="2021-03-22T00:00:00"/>
    <s v="PERU - LIGA 1"/>
    <n v="2021"/>
    <s v="Sport Huancayo"/>
    <s v="Binacional"/>
    <n v="3"/>
    <n v="0"/>
    <x v="25"/>
    <n v="3.1"/>
    <n v="4"/>
    <n v="2.15"/>
    <n v="1.66"/>
    <n v="0.52631578947368418"/>
    <n v="0.32258064516129031"/>
    <n v="0.25"/>
    <n v="0.46511627906976738"/>
    <n v="0.60240963855421692"/>
    <n v="1.631578947368421"/>
    <n v="2.1052631578947372"/>
    <n v="1.290322580645161"/>
    <n v="0.69354838709677413"/>
    <n v="0.53548387096774186"/>
    <n v="0.31931460403248829"/>
    <n v="0.24"/>
    <n v="0.3559322033898305"/>
    <n v="0.12676056338028169"/>
    <n v="0.18095238095238089"/>
    <n v="2.0909090909090908"/>
    <n v="1.1818181818181821"/>
    <n v="1.239834699725987"/>
    <n v="1.1922615498730911"/>
    <n v="0.59296442160808072"/>
    <n v="1.0088366960464621"/>
    <n v="0.53731829667658537"/>
    <n v="0.44379564991237358"/>
    <n v="0.48195810455155058"/>
    <n v="0.43038171235106171"/>
    <n v="0.89696946397052191"/>
    <n v="0.96977451769984557"/>
    <n v="0.47750222750222981"/>
    <n v="0.55843656459792279"/>
    <n v="0.16665738159779259"/>
    <n v="7.790992571936757E-2"/>
    <n v="0.3490190662974747"/>
    <n v="0.1395143704020583"/>
    <n v="1.636363636363636"/>
    <n v="1"/>
    <n v="1.431637795274874"/>
    <n v="1.044465935734187"/>
    <n v="0.87488976377908989"/>
    <n v="1.044465935734187"/>
    <n v="1.1818181818181821"/>
    <n v="1.2727272727272729"/>
    <n v="1.266217116107647"/>
    <n v="0.96209138584166953"/>
    <n v="1.0714144828603169"/>
    <n v="0.75592894601845462"/>
    <n v="0.45454545454545447"/>
    <n v="-0.27272727272727271"/>
    <n v="1.372697170049227"/>
    <n v="1.600619714696274"/>
    <n v="3.019933774108301"/>
    <n v="-5.868938953886337"/>
    <n v="0.43140656539300648"/>
    <n v="0.29684105323491511"/>
    <n v="0.1058968259033348"/>
    <n v="9.2585518618806054E-2"/>
    <n v="-1"/>
  </r>
  <r>
    <d v="2021-03-17T00:00:00"/>
    <s v="ROMANIA - LIGA 1"/>
    <s v="2020/2021"/>
    <s v="Viitorul Constanta"/>
    <s v="Chindia Targoviste"/>
    <n v="0"/>
    <n v="0"/>
    <x v="25"/>
    <n v="3.1"/>
    <n v="4.5999999999999996"/>
    <n v="2.5"/>
    <n v="1.5"/>
    <n v="0.52631578947368418"/>
    <n v="0.32258064516129031"/>
    <n v="0.21739130434782611"/>
    <n v="0.4"/>
    <n v="0.66666666666666663"/>
    <n v="1.631578947368421"/>
    <n v="2.4210526315789469"/>
    <n v="1.4838709677419351"/>
    <n v="0.80645161290322576"/>
    <n v="0.4838709677419355"/>
    <n v="0.36080032806813289"/>
    <n v="0.24"/>
    <n v="0.41538461538461541"/>
    <n v="0.1948051948051947"/>
    <n v="0.10714285714285721"/>
    <n v="1.2727272727272729"/>
    <n v="1.636363636363636"/>
    <n v="1.135454181526981"/>
    <n v="1.298441532462336"/>
    <n v="0.89214257119977114"/>
    <n v="0.79349204761587222"/>
    <n v="0.50180492522304498"/>
    <n v="0.35284557690782242"/>
    <n v="0.30887510372102489"/>
    <n v="0.38399536385525251"/>
    <n v="0.61552824254113181"/>
    <n v="1.088281642129151"/>
    <n v="0.36762232674783513"/>
    <n v="0.57768247794985783"/>
    <n v="0.14889743462896651"/>
    <n v="8.6570007374164648E-2"/>
    <n v="0.40502826894706101"/>
    <n v="0.14985742285518799"/>
    <n v="1.7272727272727271"/>
    <n v="0.72727272727272729"/>
    <n v="1.052348809344567"/>
    <n v="0.74965556829412028"/>
    <n v="0.60925457383106496"/>
    <n v="1.0307764064044149"/>
    <n v="1.7272727272727271"/>
    <n v="0.36363636363636359"/>
    <n v="0.9620913858416692"/>
    <n v="0.48104569292083788"/>
    <n v="0.55700027601359792"/>
    <n v="1.322875655532304"/>
    <n v="0"/>
    <n v="0.36363636363636359"/>
    <n v="1.4142135623730949"/>
    <n v="1.067940011315522"/>
    <n v="1"/>
    <n v="2.9368350311176838"/>
    <n v="0.49529859787911401"/>
    <n v="0.26034821153201332"/>
    <n v="0.14568651289234369"/>
    <n v="9.7200003521146508E-2"/>
    <n v="2.1"/>
  </r>
  <r>
    <d v="2021-03-06T00:00:00"/>
    <s v="ROMANIA - LIGA 2"/>
    <s v="2020/2021"/>
    <s v="FC Rapid Bucuresti"/>
    <s v="Csikszereda M, Ciuc"/>
    <n v="1"/>
    <n v="3"/>
    <x v="25"/>
    <n v="3.1"/>
    <n v="3.75"/>
    <n v="2.5"/>
    <n v="1.5"/>
    <n v="0.52631578947368418"/>
    <n v="0.32258064516129031"/>
    <n v="0.26666666666666672"/>
    <n v="0.4"/>
    <n v="0.66666666666666663"/>
    <n v="1.631578947368421"/>
    <n v="1.9736842105263159"/>
    <n v="1.209677419354839"/>
    <n v="0.80645161290322576"/>
    <n v="0.4838709677419355"/>
    <n v="0.30006528922325421"/>
    <n v="0.24"/>
    <n v="0.32743362831858402"/>
    <n v="9.4890510948905105E-2"/>
    <n v="0.10714285714285721"/>
    <n v="1.454545454545455"/>
    <n v="1.1818181818181821"/>
    <n v="1.2331509060227761"/>
    <n v="1.1922615498730911"/>
    <n v="0.84779124789065841"/>
    <n v="1.0088366960464621"/>
    <n v="0.30540178775472898"/>
    <n v="0.43759890094767312"/>
    <n v="0.308256694656665"/>
    <n v="0.2470754301758411"/>
    <n v="1.0093480359853979"/>
    <n v="0.56461620365309306"/>
    <n v="0.55844562141905352"/>
    <n v="0.42180651967670268"/>
    <n v="0.13554065601754189"/>
    <n v="9.355684882881507E-2"/>
    <n v="0.24271057166340149"/>
    <n v="0.22180038587483791"/>
    <n v="1.2727272727272729"/>
    <n v="1"/>
    <n v="1.135454181526981"/>
    <n v="0.60302268915552726"/>
    <n v="0.89214257119977114"/>
    <n v="0.60302268915552726"/>
    <n v="1.2727272727272729"/>
    <n v="1.1818181818181821"/>
    <n v="0.86243936186410353"/>
    <n v="1.113404428537808"/>
    <n v="0.67763092717893847"/>
    <n v="0.94211143953199128"/>
    <n v="0"/>
    <n v="-0.1818181818181818"/>
    <n v="1.2792042981336631"/>
    <n v="1.266217116107647"/>
    <n v="1"/>
    <n v="-6.9641941385920596"/>
    <n v="0.59008539968325968"/>
    <n v="0.32731890305090261"/>
    <n v="0.11643678708180891"/>
    <n v="0.1151560402345822"/>
    <n v="-1"/>
  </r>
  <r>
    <d v="2021-03-05T00:00:00"/>
    <s v="FRANCE - NATIONAL"/>
    <s v="2020/2021"/>
    <s v="Quevilly Rouen"/>
    <s v="Creteil"/>
    <n v="1"/>
    <n v="0"/>
    <x v="25"/>
    <n v="3"/>
    <n v="4"/>
    <n v="2.25"/>
    <n v="1.61"/>
    <n v="0.52631578947368418"/>
    <n v="0.33333333333333331"/>
    <n v="0.25"/>
    <n v="0.44444444444444442"/>
    <n v="0.6211180124223602"/>
    <n v="1.5789473684210531"/>
    <n v="2.1052631578947372"/>
    <n v="1.333333333333333"/>
    <n v="0.75"/>
    <n v="0.53666666666666663"/>
    <n v="0.31287774588400469"/>
    <n v="0.22448979591836729"/>
    <n v="0.3559322033898305"/>
    <n v="0.14285714285714279"/>
    <n v="0.1428571428571429"/>
    <n v="1.8181818181818179"/>
    <n v="1.0909090909090911"/>
    <n v="1.336085314245369"/>
    <n v="0.99585919546393842"/>
    <n v="0.73484692283495323"/>
    <n v="0.9128709291752769"/>
    <n v="0.54338118842780592"/>
    <n v="0.37055020105867542"/>
    <n v="0.39273336192381042"/>
    <n v="0.44638659081622389"/>
    <n v="0.72275848021188771"/>
    <n v="1.204658881686965"/>
    <n v="0.43545885721049182"/>
    <n v="0.63610761321440057"/>
    <n v="0.1098490652909592"/>
    <n v="0.1071690602522772"/>
    <n v="0.25226049136913181"/>
    <n v="0.16847630499299779"/>
    <n v="1.636363636363636"/>
    <n v="0.81818181818181823"/>
    <n v="1.2264306875665489"/>
    <n v="0.93596637645336378"/>
    <n v="0.74948542017955777"/>
    <n v="1.143958904554111"/>
    <n v="0.72727272727272729"/>
    <n v="1"/>
    <n v="0.74965556829412028"/>
    <n v="0.85280286542244166"/>
    <n v="1.0307764064044149"/>
    <n v="0.85280286542244166"/>
    <n v="0.90909090909090906"/>
    <n v="-0.1818181818181818"/>
    <n v="1.564059139462296"/>
    <n v="0.83319558090106194"/>
    <n v="1.720465053408526"/>
    <n v="-4.5825756949558407"/>
    <n v="0.42167869678002479"/>
    <n v="0.30561409616543073"/>
    <n v="4.7210025079318492E-2"/>
    <n v="5.7727816123008591E-2"/>
    <n v="-1"/>
  </r>
  <r>
    <d v="2021-02-28T00:00:00"/>
    <s v="PORTUGAL - LIGA PORTUGAL"/>
    <s v="2020/2021"/>
    <s v="Portimonense"/>
    <s v="Maritimo"/>
    <n v="0"/>
    <n v="0"/>
    <x v="25"/>
    <n v="3"/>
    <n v="4.75"/>
    <n v="2.35"/>
    <n v="1.57"/>
    <n v="0.52631578947368418"/>
    <n v="0.33333333333333331"/>
    <n v="0.2105263157894737"/>
    <n v="0.42553191489361702"/>
    <n v="0.63694267515923564"/>
    <n v="1.5789473684210531"/>
    <n v="2.5"/>
    <n v="1.583333333333333"/>
    <n v="0.78333333333333333"/>
    <n v="0.52333333333333332"/>
    <n v="0.3643624716539815"/>
    <n v="0.22448979591836729"/>
    <n v="0.42857142857142849"/>
    <n v="0.22580645161290319"/>
    <n v="0.12149532710280379"/>
    <n v="1.8181818181818179"/>
    <n v="0.81818181818181823"/>
    <n v="1.3360853142453699"/>
    <n v="1.3360853142453699"/>
    <n v="0.73484692283495345"/>
    <n v="1.6329931618554521"/>
    <n v="0.34607856844347112"/>
    <n v="0.64945958235225731"/>
    <n v="0.32509106950398831"/>
    <n v="0.74666661669270906"/>
    <n v="0.93935625937810441"/>
    <n v="1.1496737240959329"/>
    <n v="0.48563691628885608"/>
    <n v="0.43301416200897053"/>
    <n v="0.1234197265717052"/>
    <n v="0.1220746146391716"/>
    <n v="0.25413991900544752"/>
    <n v="0.28191829586544243"/>
    <n v="1.363636363636364"/>
    <n v="1.0909090909090911"/>
    <n v="1.0679400113155211"/>
    <n v="0.99585919546393853"/>
    <n v="0.78315600829804888"/>
    <n v="0.91287092917527701"/>
    <n v="0.81818181818181823"/>
    <n v="1.545454545454545"/>
    <n v="0.83319558090106194"/>
    <n v="0.65555477735708922"/>
    <n v="1.0183501544346309"/>
    <n v="0.4241825029957636"/>
    <n v="0.54545454545454541"/>
    <n v="-0.45454545454545447"/>
    <n v="1.437398936440172"/>
    <n v="1.1570838237598049"/>
    <n v="2.6352313834736489"/>
    <n v="-2.545584412271571"/>
    <n v="0.4838533360700778"/>
    <n v="0.24640464579418939"/>
    <n v="0.1461831207739972"/>
    <n v="8.7096259125896955E-2"/>
    <n v="2"/>
  </r>
  <r>
    <d v="2021-02-21T00:00:00"/>
    <s v="COLOMBIA - PRIMERA A"/>
    <n v="2021"/>
    <s v="Atl, Nacional"/>
    <s v="America De Cali"/>
    <n v="2"/>
    <n v="2"/>
    <x v="25"/>
    <n v="3.1"/>
    <n v="4.5"/>
    <n v="2.2000000000000002"/>
    <n v="1.65"/>
    <n v="0.52631578947368418"/>
    <n v="0.32258064516129031"/>
    <n v="0.22222222222222221"/>
    <n v="0.45454545454545447"/>
    <n v="0.60606060606060608"/>
    <n v="1.631578947368421"/>
    <n v="2.3684210526315792"/>
    <n v="1.4516129032258061"/>
    <n v="0.70967741935483875"/>
    <n v="0.532258064516129"/>
    <n v="0.35434242020958878"/>
    <n v="0.24"/>
    <n v="0.40625"/>
    <n v="0.18421052631578949"/>
    <n v="0.169811320754717"/>
    <n v="1.7272727272727271"/>
    <n v="1.636363636363636"/>
    <n v="1.212878551284212"/>
    <n v="1.2984415324623371"/>
    <n v="0.70219284548033323"/>
    <n v="0.79349204761587233"/>
    <n v="0.33904288628754647"/>
    <n v="0.46983590908663753"/>
    <n v="0.17197538345869801"/>
    <n v="0.37444223222110751"/>
    <n v="0.50723784634385027"/>
    <n v="0.79696384414087107"/>
    <n v="0.40889718913821532"/>
    <n v="0.40408112699134369"/>
    <n v="0.15182533259612019"/>
    <n v="0.14604202447291451"/>
    <n v="0.37130441741628178"/>
    <n v="0.36141758354391801"/>
    <n v="1.9090909090909089"/>
    <n v="1.454545454545455"/>
    <n v="1.239834699725987"/>
    <n v="0.98752549920001964"/>
    <n v="0.64943722366599299"/>
    <n v="0.67892378070001347"/>
    <n v="1.454545454545455"/>
    <n v="1"/>
    <n v="0.98752549920001986"/>
    <n v="0.73854894587599584"/>
    <n v="0.67892378070001369"/>
    <n v="0.73854894587599584"/>
    <n v="0.45454545454545447"/>
    <n v="0.45454545454545447"/>
    <n v="1.5587661999529321"/>
    <n v="1.499311136588241"/>
    <n v="3.4292856398964502"/>
    <n v="3.298484500494129"/>
    <n v="0.57641543115585603"/>
    <n v="0.37515415441112038"/>
    <n v="0.1058863031621407"/>
    <n v="0.17300032085469619"/>
    <n v="2.1"/>
  </r>
  <r>
    <d v="2021-01-24T00:00:00"/>
    <s v="COLOMBIA - PRIMERA A"/>
    <n v="2021"/>
    <s v="America De Cali"/>
    <s v="Aguilas"/>
    <n v="1"/>
    <n v="1"/>
    <x v="27"/>
    <n v="3.25"/>
    <n v="4"/>
    <n v="2.2999999999999998"/>
    <n v="1.6"/>
    <n v="0.5"/>
    <n v="0.30769230769230771"/>
    <n v="0.25"/>
    <n v="0.43478260869565222"/>
    <n v="0.625"/>
    <n v="1.625"/>
    <n v="2"/>
    <n v="1.2307692307692311"/>
    <n v="0.70769230769230762"/>
    <n v="0.49230769230769228"/>
    <n v="0.30315149091878302"/>
    <n v="0.23809523809523811"/>
    <n v="0.33333333333333331"/>
    <n v="0.10344827586206901"/>
    <n v="0.1711711711711712"/>
    <n v="1.8181818181818179"/>
    <n v="1"/>
    <n v="1.3360853142453699"/>
    <n v="1.044465935734187"/>
    <n v="0.73484692283495345"/>
    <n v="1.044465935734187"/>
    <n v="0.4179281009219073"/>
    <n v="0.47434861924634492"/>
    <n v="0.26974072232871149"/>
    <n v="0.30714506886048792"/>
    <n v="0.64542375048169931"/>
    <n v="0.64750914495858869"/>
    <n v="0.41404362418429791"/>
    <n v="0.40848621075893798"/>
    <n v="0.11468331347705769"/>
    <n v="4.282526879308772E-2"/>
    <n v="0.27698364804673398"/>
    <n v="0.10483895824419991"/>
    <n v="1.7272727272727271"/>
    <n v="1"/>
    <n v="1.135454181526981"/>
    <n v="0.73854894587599651"/>
    <n v="0.65736821035772608"/>
    <n v="0.73854894587599651"/>
    <n v="1"/>
    <n v="1.363636363636364"/>
    <n v="0.85280286542244177"/>
    <n v="0.97912087402445513"/>
    <n v="0.85280286542244177"/>
    <n v="0.71802197428460046"/>
    <n v="0.72727272727272729"/>
    <n v="-0.36363636363636359"/>
    <n v="1.600619714696274"/>
    <n v="0.97912087402445513"/>
    <n v="2.2008521077073762"/>
    <n v="-2.692582403567251"/>
    <n v="0.48976310993826899"/>
    <n v="0.2451490134348466"/>
    <n v="8.876419820283668E-2"/>
    <n v="8.6141056103896954E-2"/>
    <n v="2.25"/>
  </r>
  <r>
    <d v="2021-01-09T00:00:00"/>
    <s v="SPAIN - LALIGA"/>
    <s v="2020/2021"/>
    <s v="Sevilla"/>
    <s v="Real Sociedad"/>
    <n v="3"/>
    <n v="2"/>
    <x v="27"/>
    <n v="3.1"/>
    <n v="4.2"/>
    <n v="2.5"/>
    <n v="1.53"/>
    <n v="0.5"/>
    <n v="0.32258064516129031"/>
    <n v="0.23809523809523811"/>
    <n v="0.4"/>
    <n v="0.65359477124183007"/>
    <n v="1.55"/>
    <n v="2.1"/>
    <n v="1.354838709677419"/>
    <n v="0.80645161290322576"/>
    <n v="0.49354838709677418"/>
    <n v="0.30869811169563671"/>
    <n v="0.21568627450980399"/>
    <n v="0.35483870967741937"/>
    <n v="0.15068493150684931"/>
    <n v="0.10714285714285721"/>
    <n v="2.0909090909090908"/>
    <n v="1.9090909090909089"/>
    <n v="1.239834699725987"/>
    <n v="1.239834699725987"/>
    <n v="0.59296442160808072"/>
    <n v="0.6494372236659931"/>
    <n v="0.2265871898998833"/>
    <n v="0.53320963961025136"/>
    <n v="0.23323752821796609"/>
    <n v="0.36659214281044161"/>
    <n v="1.0293500189530631"/>
    <n v="0.68751972128336136"/>
    <n v="0.62290317025752084"/>
    <n v="0.36084006756861092"/>
    <n v="0.21685765999378101"/>
    <n v="0.15629774622449411"/>
    <n v="0.3481402412900349"/>
    <n v="0.43314964238214843"/>
    <n v="1.2727272727272729"/>
    <n v="1.636363636363636"/>
    <n v="1.0523488093445661"/>
    <n v="1.1499191491521381"/>
    <n v="0.82684549305644484"/>
    <n v="0.70272836892630675"/>
    <n v="0.54545454545454541"/>
    <n v="0.72727272727272729"/>
    <n v="0.655554777357089"/>
    <n v="0.74965556829412006"/>
    <n v="1.2018504251546629"/>
    <n v="1.0307764064044149"/>
    <n v="0.72727272727272729"/>
    <n v="0.90909090909090906"/>
    <n v="1.0523488093445661"/>
    <n v="1.443137078762504"/>
    <n v="1.446979612848778"/>
    <n v="1.5874507866387539"/>
    <n v="0.62705877401205279"/>
    <n v="0.42770466158207071"/>
    <n v="0.1116457631024655"/>
    <n v="0.12950775936971359"/>
    <n v="-1"/>
  </r>
  <r>
    <d v="2020-12-30T00:00:00"/>
    <s v="ITALY - SERIE B"/>
    <s v="2020/2021"/>
    <s v="Chievo"/>
    <s v="Venezia"/>
    <n v="1"/>
    <n v="1"/>
    <x v="27"/>
    <n v="3.1"/>
    <n v="4.2"/>
    <n v="2.15"/>
    <n v="1.66"/>
    <n v="0.5"/>
    <n v="0.32258064516129031"/>
    <n v="0.23809523809523811"/>
    <n v="0.46511627906976738"/>
    <n v="0.60240963855421692"/>
    <n v="1.55"/>
    <n v="2.1"/>
    <n v="1.354838709677419"/>
    <n v="0.69354838709677413"/>
    <n v="0.53548387096774186"/>
    <n v="0.30869811169563671"/>
    <n v="0.21568627450980399"/>
    <n v="0.35483870967741937"/>
    <n v="0.15068493150684931"/>
    <n v="0.18095238095238089"/>
    <n v="1.9090909090909089"/>
    <n v="1.545454545454545"/>
    <n v="1.239834699725987"/>
    <n v="1.1570838237598049"/>
    <n v="0.64943722366599299"/>
    <n v="0.74870129772693272"/>
    <n v="0.44785586379340597"/>
    <n v="0.46465864761316589"/>
    <n v="0.28505492335552057"/>
    <n v="0.33515693582019562"/>
    <n v="0.63648809003205375"/>
    <n v="0.72129710173653727"/>
    <n v="0.36378598557120417"/>
    <n v="0.44251071163240002"/>
    <n v="0.14184024742392859"/>
    <n v="0.1012185849156312"/>
    <n v="0.38990025193305877"/>
    <n v="0.2287370277258168"/>
    <n v="1.636363636363636"/>
    <n v="1.1818181818181821"/>
    <n v="0.97912087402445536"/>
    <n v="0.83319558090106194"/>
    <n v="0.59835164523716711"/>
    <n v="0.70501164537782157"/>
    <n v="0.72727272727272729"/>
    <n v="0.81818181818181823"/>
    <n v="0.74965556829412006"/>
    <n v="0.83319558090106194"/>
    <n v="1.0307764064044149"/>
    <n v="1.0183501544346309"/>
    <n v="0.90909090909090906"/>
    <n v="0.36363636363636359"/>
    <n v="1.3787046261911911"/>
    <n v="0.97912087402445536"/>
    <n v="1.51657508881031"/>
    <n v="2.6925824035672519"/>
    <n v="0.46928931869424512"/>
    <n v="0.34136970697880581"/>
    <n v="6.511503607650683E-2"/>
    <n v="9.3222975350677431E-2"/>
    <n v="2.1"/>
  </r>
  <r>
    <d v="2020-12-09T00:00:00"/>
    <s v="COLOMBIA - PRIMERA A"/>
    <n v="2020"/>
    <s v="Aguilas"/>
    <s v="Ind, Medellin"/>
    <n v="2"/>
    <n v="1"/>
    <x v="24"/>
    <n v="3.2"/>
    <n v="4.2"/>
    <n v="1.95"/>
    <n v="1.85"/>
    <n v="0.51282051282051289"/>
    <n v="0.3125"/>
    <n v="0.23809523809523811"/>
    <n v="0.51282051282051289"/>
    <n v="0.54054054054054046"/>
    <n v="1.641025641025641"/>
    <n v="2.1538461538461542"/>
    <n v="1.3125"/>
    <n v="0.60937499999999989"/>
    <n v="0.57812500000000011"/>
    <n v="0.32729377385383801"/>
    <n v="0.24271844660194181"/>
    <n v="0.36585365853658552"/>
    <n v="0.13513513513513509"/>
    <n v="0.24271844660194181"/>
    <n v="2"/>
    <n v="0.45454545454545447"/>
    <n v="1.1281521496355329"/>
    <n v="0.89072354283024668"/>
    <n v="0.56407607481776634"/>
    <n v="1.9595917942265431"/>
    <n v="0.50808708930014879"/>
    <n v="0.307127216218125"/>
    <n v="0.34784000199809739"/>
    <n v="0.37652403935944712"/>
    <n v="0.68460704734147149"/>
    <n v="1.2259546516126261"/>
    <n v="0.33878709696112252"/>
    <n v="0.6471690590111655"/>
    <n v="0.1619003482633973"/>
    <n v="0.1152370898688161"/>
    <n v="0.47788227389892651"/>
    <n v="0.1780633487714807"/>
    <n v="1.7272727272727271"/>
    <n v="0.72727272727272729"/>
    <n v="0.96209138584166931"/>
    <n v="0.96209138584166931"/>
    <n v="0.55700027601359803"/>
    <n v="1.3228756555322949"/>
    <n v="0.81818181818181823"/>
    <n v="1.454545454545455"/>
    <n v="0.83319558090106194"/>
    <n v="0.78202956973114746"/>
    <n v="1.0183501544346309"/>
    <n v="0.53764532919016383"/>
    <n v="0.90909090909090906"/>
    <n v="-0.72727272727272729"/>
    <n v="1.239834699725987"/>
    <n v="1.4200453956193919"/>
    <n v="1.363818169698586"/>
    <n v="-1.9525624189766631"/>
    <n v="0.46495818378433229"/>
    <n v="0.2805980696140879"/>
    <n v="0.13727741975666241"/>
    <n v="0.1028551461324049"/>
    <n v="-1"/>
  </r>
  <r>
    <d v="2020-11-28T00:00:00"/>
    <s v="SPAIN - LALIGA2"/>
    <s v="2020/2021"/>
    <s v="Mirandes"/>
    <s v="Castellon"/>
    <n v="1"/>
    <n v="1"/>
    <x v="27"/>
    <n v="3.1"/>
    <n v="4.2"/>
    <n v="2.6"/>
    <n v="1.47"/>
    <n v="0.5"/>
    <n v="0.32258064516129031"/>
    <n v="0.23809523809523811"/>
    <n v="0.38461538461538458"/>
    <n v="0.68027210884353739"/>
    <n v="1.55"/>
    <n v="2.1"/>
    <n v="1.354838709677419"/>
    <n v="0.83870967741935487"/>
    <n v="0.47419354838709682"/>
    <n v="0.30869811169563671"/>
    <n v="0.21568627450980399"/>
    <n v="0.35483870967741937"/>
    <n v="0.15068493150684931"/>
    <n v="8.7719298245614016E-2"/>
    <n v="1.7272727272727271"/>
    <n v="0.7142857142857143"/>
    <n v="1.212878551284212"/>
    <n v="1.030157507275425"/>
    <n v="0.70219284548033334"/>
    <n v="1.442220510185596"/>
    <n v="0.37244005254147422"/>
    <n v="0.40056049988917819"/>
    <n v="0.33849498088581859"/>
    <n v="0.27995418683673262"/>
    <n v="0.90885762306169915"/>
    <n v="0.69890612507770145"/>
    <n v="0.49537302130060201"/>
    <n v="0.44891134413327038"/>
    <n v="0.1077997082596153"/>
    <n v="5.6298532596893519E-2"/>
    <n v="0.21761319979959179"/>
    <n v="0.1254112495321123"/>
    <n v="1.0909090909090911"/>
    <n v="0.8571428571428571"/>
    <n v="1.0833068443466349"/>
    <n v="0.63887656499993994"/>
    <n v="0.99303127398441537"/>
    <n v="0.74535599249993001"/>
    <n v="0.63636363636363635"/>
    <n v="1.714285714285714"/>
    <n v="0.77138921583987008"/>
    <n v="1.030157507275425"/>
    <n v="1.212183053462653"/>
    <n v="0.60092521257733156"/>
    <n v="0.45454545454545447"/>
    <n v="-0.8571428571428571"/>
    <n v="1.075650869654476"/>
    <n v="1.456862718169367"/>
    <n v="2.3664319132398468"/>
    <n v="-1.699673171197595"/>
    <n v="0.36843199301442309"/>
    <n v="0.2439585907934195"/>
    <n v="5.4411120796153137E-2"/>
    <n v="5.4415701861776293E-2"/>
    <n v="2.1"/>
  </r>
  <r>
    <d v="2020-11-10T00:00:00"/>
    <s v="ECUADOR - LIGA PRO"/>
    <n v="2020"/>
    <s v="Delfin"/>
    <s v="Macara"/>
    <n v="1"/>
    <n v="2"/>
    <x v="27"/>
    <n v="3.25"/>
    <n v="4"/>
    <n v="2.0499999999999998"/>
    <n v="1.75"/>
    <n v="0.5"/>
    <n v="0.30769230769230771"/>
    <n v="0.25"/>
    <n v="0.48780487804878048"/>
    <n v="0.5714285714285714"/>
    <n v="1.625"/>
    <n v="2"/>
    <n v="1.2307692307692311"/>
    <n v="0.63076923076923075"/>
    <n v="0.53846153846153855"/>
    <n v="0.30315149091878302"/>
    <n v="0.23809523809523811"/>
    <n v="0.33333333333333331"/>
    <n v="0.10344827586206901"/>
    <n v="0.2264150943396227"/>
    <n v="1.9090909090909089"/>
    <n v="0.90909090909090906"/>
    <n v="1.239834699725987"/>
    <n v="1.083306844346636"/>
    <n v="0.64943722366599321"/>
    <n v="1.1916375287812999"/>
    <n v="0.43478304641095328"/>
    <n v="0.52501714093309071"/>
    <n v="0.36560159109785328"/>
    <n v="0.65998432991947853"/>
    <n v="0.84088281297033318"/>
    <n v="1.257071966729536"/>
    <n v="0.48850884186040577"/>
    <n v="0.51906892334107702"/>
    <n v="0.14245460019548481"/>
    <n v="0.1046588767278098"/>
    <n v="0.29161109889632669"/>
    <n v="0.2016280921889039"/>
    <n v="1.636363636363636"/>
    <n v="1.1818181818181821"/>
    <n v="1.36666330712481"/>
    <n v="1.1922615498730911"/>
    <n v="0.83518313213182827"/>
    <n v="1.0088366960464621"/>
    <n v="1"/>
    <n v="1.545454545454545"/>
    <n v="0.85280286542244177"/>
    <n v="0.98752549920001986"/>
    <n v="0.85280286542244177"/>
    <n v="0.63898708771765989"/>
    <n v="0.63636363636363635"/>
    <n v="-0.36363636363636359"/>
    <n v="1.36666330712481"/>
    <n v="0.88139633771205983"/>
    <n v="2.1476137683389869"/>
    <n v="-2.4238399287081651"/>
    <n v="0.53384167131945659"/>
    <n v="0.34960634217415443"/>
    <n v="0.10792718350346429"/>
    <n v="0.1136599634196151"/>
    <n v="-1"/>
  </r>
  <r>
    <d v="2020-11-07T00:00:00"/>
    <s v="SLOVAKIA - FORTUNA LIGA"/>
    <s v="2020/2021"/>
    <s v="Ruzomberok"/>
    <s v="Trnava"/>
    <n v="0"/>
    <n v="1"/>
    <x v="25"/>
    <n v="3.1"/>
    <n v="4.2"/>
    <n v="2.35"/>
    <n v="1.57"/>
    <n v="0.52631578947368418"/>
    <n v="0.32258064516129031"/>
    <n v="0.23809523809523811"/>
    <n v="0.42553191489361702"/>
    <n v="0.63694267515923564"/>
    <n v="1.631578947368421"/>
    <n v="2.2105263157894739"/>
    <n v="1.354838709677419"/>
    <n v="0.75806451612903225"/>
    <n v="0.50645161290322582"/>
    <n v="0.33388314774430439"/>
    <n v="0.24"/>
    <n v="0.37704918032786888"/>
    <n v="0.15068493150684931"/>
    <n v="0.1376146788990826"/>
    <n v="1.8181818181818179"/>
    <n v="1"/>
    <n v="1.113404428537808"/>
    <n v="1.2792042981336631"/>
    <n v="0.61237243569579447"/>
    <n v="1.2792042981336631"/>
    <n v="0.32764331627967969"/>
    <n v="0.4205923999622419"/>
    <n v="0.31712435268821232"/>
    <n v="0.33648112802541719"/>
    <n v="0.96789507653961027"/>
    <n v="0.80001713786465078"/>
    <n v="0.59444454832155591"/>
    <n v="0.50794305350560409"/>
    <n v="0.2070110325982813"/>
    <n v="5.3647542010646893E-2"/>
    <n v="0.34824279772232308"/>
    <n v="0.1056172372875161"/>
    <n v="1.2727272727272729"/>
    <n v="0.90909090909090906"/>
    <n v="1.212878551284212"/>
    <n v="0.79252708064375887"/>
    <n v="0.9529760045804524"/>
    <n v="0.87177978870813477"/>
    <n v="0.63636363636363635"/>
    <n v="1.2727272727272729"/>
    <n v="0.64282434653322496"/>
    <n v="0.96209138584166931"/>
    <n v="1.010152544552211"/>
    <n v="0.75592894601845451"/>
    <n v="0.63636363636363635"/>
    <n v="-0.36363636363636359"/>
    <n v="1.2264306875665489"/>
    <n v="1.4316377952748749"/>
    <n v="1.927248223318863"/>
    <n v="-3.937003937005906"/>
    <n v="0.52873640378864362"/>
    <n v="0.30100625627432898"/>
    <n v="0.13843722587770849"/>
    <n v="0.14607437592396089"/>
    <n v="-1"/>
  </r>
  <r>
    <d v="2020-10-24T00:00:00"/>
    <s v="SOUTH AFRICA - PREMIER LEAGUE"/>
    <s v="2020/2021"/>
    <s v="Royal AM"/>
    <s v="Golden Arrows"/>
    <n v="1"/>
    <n v="1"/>
    <x v="27"/>
    <n v="3.1"/>
    <n v="4.2"/>
    <n v="2.7"/>
    <n v="1.44"/>
    <n v="0.5"/>
    <n v="0.32258064516129031"/>
    <n v="0.23809523809523811"/>
    <n v="0.37037037037037029"/>
    <n v="0.69444444444444442"/>
    <n v="1.55"/>
    <n v="2.1"/>
    <n v="1.354838709677419"/>
    <n v="0.87096774193548387"/>
    <n v="0.46451612903225808"/>
    <n v="0.30869811169563671"/>
    <n v="0.21568627450980399"/>
    <n v="0.35483870967741937"/>
    <n v="0.15068493150684931"/>
    <n v="6.8965517241379296E-2"/>
    <n v="1.8181818181818179"/>
    <n v="0.81818181818181823"/>
    <n v="1.113404428537808"/>
    <n v="1.113404428537808"/>
    <n v="0.61237243569579447"/>
    <n v="1.3608276348795429"/>
    <n v="0.62668433929340184"/>
    <n v="0.2219878299765338"/>
    <n v="0.4600720179882648"/>
    <n v="0.25696969156524968"/>
    <n v="0.73413677212199768"/>
    <n v="1.157584591877914"/>
    <n v="0.36800523860820189"/>
    <n v="0.68191941811371737"/>
    <n v="0.1227471520585621"/>
    <n v="6.0114219911405822E-2"/>
    <n v="0.33354729547544643"/>
    <n v="8.8154433375265934E-2"/>
    <n v="1.7272727272727271"/>
    <n v="0.54545454545454541"/>
    <n v="1.2856486930664499"/>
    <n v="0.655554777357089"/>
    <n v="0.7443229275647868"/>
    <n v="1.2018504251546629"/>
    <n v="1"/>
    <n v="1"/>
    <n v="0.60302268915552726"/>
    <n v="0.73854894587599618"/>
    <n v="0.60302268915552726"/>
    <n v="0.73854894587599618"/>
    <n v="0.72727272727272729"/>
    <n v="-0.45454545454545447"/>
    <n v="1.0523488093445661"/>
    <n v="0.89072354283024657"/>
    <n v="1.446979612848778"/>
    <n v="-1.9595917942265431"/>
    <n v="0.38102664955490051"/>
    <n v="0.30710705741683592"/>
    <n v="9.8685209759774628E-2"/>
    <n v="7.8908851718532236E-2"/>
    <n v="2.1"/>
  </r>
  <r>
    <d v="2020-02-17T00:00:00"/>
    <s v="VENEZUELA - PRIMERA DIVISION"/>
    <n v="2020"/>
    <s v="Lara"/>
    <s v="Puerto Cabello"/>
    <n v="3"/>
    <n v="1"/>
    <x v="35"/>
    <n v="3"/>
    <n v="4.0999999999999996"/>
    <n v="2.25"/>
    <n v="1.58"/>
    <n v="0.54644808743169393"/>
    <n v="0.33333333333333331"/>
    <n v="0.24390243902439029"/>
    <n v="0.44444444444444442"/>
    <n v="0.63291139240506322"/>
    <n v="1.639344262295082"/>
    <n v="2.2404371584699452"/>
    <n v="1.366666666666666"/>
    <n v="0.75"/>
    <n v="0.52666666666666673"/>
    <n v="0.33881641790635642"/>
    <n v="0.24223602484472051"/>
    <n v="0.38279932546374362"/>
    <n v="0.15492957746478869"/>
    <n v="0.1428571428571429"/>
    <n v="2"/>
    <n v="1.0909090909090911"/>
    <n v="1.3483997249264841"/>
    <n v="0.99585919546393842"/>
    <n v="0.67419986246324215"/>
    <n v="0.9128709291752769"/>
    <n v="0.30902391887763669"/>
    <n v="0.75245194365187584"/>
    <n v="0.1696897258984999"/>
    <n v="0.53058253170549963"/>
    <n v="0.54911518342918764"/>
    <n v="0.70513809709949427"/>
    <n v="0.50491469945419842"/>
    <n v="0.34874352872279418"/>
    <n v="0.111485819365836"/>
    <n v="0.1063890184813235"/>
    <n v="0.22080129472631649"/>
    <n v="0.30506377816085278"/>
    <n v="1.363636363636364"/>
    <n v="1.363636363636364"/>
    <n v="0.88139633771205983"/>
    <n v="0.97912087402445536"/>
    <n v="0.64635731432217725"/>
    <n v="0.71802197428460068"/>
    <n v="0.63636363636363635"/>
    <n v="1.545454545454545"/>
    <n v="0.88139633771205972"/>
    <n v="1.075650869654476"/>
    <n v="1.3850513878332369"/>
    <n v="0.69600938624701358"/>
    <n v="0.72727272727272729"/>
    <n v="-0.1818181818181818"/>
    <n v="1.482682402754554"/>
    <n v="1.4658650451451909"/>
    <n v="2.0386883037875112"/>
    <n v="-8.0622577482985491"/>
    <n v="0.57412470456871934"/>
    <n v="0.27973567274862399"/>
    <n v="8.3081851666478593E-2"/>
    <n v="7.1538404005169767E-2"/>
    <n v="-1"/>
  </r>
  <r>
    <d v="2023-02-09T00:00:00"/>
    <s v="CHILE - PRIMERA DIVISION"/>
    <n v="2023"/>
    <s v="A, Italiano"/>
    <s v="U, Espanola"/>
    <n v="1"/>
    <n v="1"/>
    <x v="24"/>
    <n v="3.4"/>
    <n v="4"/>
    <n v="1.9"/>
    <n v="1.95"/>
    <n v="0.51282051282051289"/>
    <n v="0.29411764705882348"/>
    <n v="0.25"/>
    <n v="0.52631578947368418"/>
    <n v="0.51282051282051289"/>
    <n v="1.7435897435897441"/>
    <n v="2.051282051282052"/>
    <n v="1.1764705882352939"/>
    <n v="0.55882352941176472"/>
    <n v="0.57352941176470584"/>
    <n v="0.32617715869604319"/>
    <n v="0.27102803738317771"/>
    <n v="0.34453781512605047"/>
    <n v="8.1081081081081086E-2"/>
    <n v="0.28301886792452829"/>
    <n v="1.9090909090909089"/>
    <n v="0.90909090909090906"/>
    <n v="1.239834699725987"/>
    <n v="1.311109554714178"/>
    <n v="0.6494372236659931"/>
    <n v="1.442220510185596"/>
    <n v="0.51047647663305029"/>
    <n v="0.5713045518315607"/>
    <n v="0.30302495528161683"/>
    <n v="0.64635874334476395"/>
    <n v="0.59361198635494139"/>
    <n v="1.131373347669969"/>
    <n v="0.34193690513114727"/>
    <n v="0.54048265470523726"/>
    <n v="0.1266705653015624"/>
    <n v="7.1679543365032336E-2"/>
    <n v="0.37045011345873541"/>
    <n v="0.13262135748671561"/>
    <n v="1.7272727272727271"/>
    <n v="1.363636363636364"/>
    <n v="0.96209138584166976"/>
    <n v="1.6663911618021241"/>
    <n v="0.55700027601359825"/>
    <n v="1.222020185321558"/>
    <n v="1"/>
    <n v="1.9090909090909089"/>
    <n v="0.85280286542244144"/>
    <n v="0.79252708064375865"/>
    <n v="0.85280286542244144"/>
    <n v="0.41513323271815927"/>
    <n v="0.72727272727272729"/>
    <n v="-0.54545454545454541"/>
    <n v="1.482682402754554"/>
    <n v="1.876342494595481"/>
    <n v="2.0386883037875121"/>
    <n v="-3.4399612400917148"/>
    <n v="0.44120483729030607"/>
    <n v="0.28358345862682038"/>
    <n v="0.12682013173593901"/>
    <n v="8.3024021245086094E-2"/>
    <n v="2.4"/>
  </r>
  <r>
    <d v="2023-01-29T00:00:00"/>
    <s v="PORTUGAL - LIGA PORTUGAL"/>
    <s v="2022/2023"/>
    <s v="Famalicao"/>
    <s v="Estoril"/>
    <n v="1"/>
    <n v="0"/>
    <x v="24"/>
    <n v="3.4"/>
    <n v="4"/>
    <n v="2.2999999999999998"/>
    <n v="1.6"/>
    <n v="0.51282051282051289"/>
    <n v="0.29411764705882348"/>
    <n v="0.25"/>
    <n v="0.43478260869565222"/>
    <n v="0.625"/>
    <n v="1.7435897435897441"/>
    <n v="2.051282051282052"/>
    <n v="1.1764705882352939"/>
    <n v="0.67647058823529405"/>
    <n v="0.47058823529411759"/>
    <n v="0.32617715869604319"/>
    <n v="0.27102803738317771"/>
    <n v="0.34453781512605047"/>
    <n v="8.1081081081081086E-2"/>
    <n v="0.19298245614035089"/>
    <n v="1.8181818181818179"/>
    <n v="1"/>
    <n v="1.3360853142453699"/>
    <n v="1.279204298133662"/>
    <n v="0.73484692283495356"/>
    <n v="1.279204298133662"/>
    <n v="0.53297409369394899"/>
    <n v="0.37133993990333891"/>
    <n v="0.44513756582358582"/>
    <n v="0.34792940784640491"/>
    <n v="0.83519550216487293"/>
    <n v="0.93695660083580601"/>
    <n v="0.43611015594842473"/>
    <n v="0.53094213780775878"/>
    <n v="0.1134504739823194"/>
    <n v="7.5510815301895504E-2"/>
    <n v="0.26014178398481569"/>
    <n v="0.14222042276334851"/>
    <n v="1.636363636363636"/>
    <n v="0.81818181818181823"/>
    <n v="1.298441532462336"/>
    <n v="0.83319558090106194"/>
    <n v="0.79349204761587211"/>
    <n v="1.0183501544346309"/>
    <n v="1.1818181818181821"/>
    <n v="1.2727272727272729"/>
    <n v="0.935966376453364"/>
    <n v="1.0523488093445661"/>
    <n v="0.79197154930669256"/>
    <n v="0.82684549305644484"/>
    <n v="0.45454545454545447"/>
    <n v="-0.45454545454545447"/>
    <n v="1.7248787237282071"/>
    <n v="1.5587661999529321"/>
    <n v="3.7947331922020551"/>
    <n v="-3.4292856398964511"/>
    <n v="0.39510164342562931"/>
    <n v="0.28001251187813198"/>
    <n v="0.15328722363229441"/>
    <n v="7.5581050818840367E-2"/>
    <n v="-1"/>
  </r>
  <r>
    <d v="2023-01-22T00:00:00"/>
    <s v="TURKEY - 1, LIG"/>
    <s v="2022/2023"/>
    <s v="Bodrumspor"/>
    <s v="Keciorengucu"/>
    <n v="1"/>
    <n v="2"/>
    <x v="37"/>
    <n v="3.2"/>
    <n v="3.75"/>
    <n v="2.1"/>
    <n v="1.7"/>
    <n v="0.52356020942408377"/>
    <n v="0.3125"/>
    <n v="0.26666666666666672"/>
    <n v="0.47619047619047622"/>
    <n v="0.58823529411764708"/>
    <n v="1.6753926701570681"/>
    <n v="1.963350785340314"/>
    <n v="1.171875"/>
    <n v="0.65625"/>
    <n v="0.53125"/>
    <n v="0.30435543245799013"/>
    <n v="0.25244618395303331"/>
    <n v="0.32508833922261482"/>
    <n v="7.9136690647482022E-2"/>
    <n v="0.20754716981132071"/>
    <n v="1.9"/>
    <n v="1.7272727272727271"/>
    <n v="1.1357816691600551"/>
    <n v="1.212878551284212"/>
    <n v="0.59777982587371303"/>
    <n v="0.70219284548033312"/>
    <n v="0.54926595431437863"/>
    <n v="0.77930606465658525"/>
    <n v="0.43366284672947603"/>
    <n v="0.46431505862599359"/>
    <n v="0.78953163458091224"/>
    <n v="0.59580578117353944"/>
    <n v="0.42041598392487628"/>
    <n v="0.3304910175463549"/>
    <n v="0.2002419344009658"/>
    <n v="8.4236837169529302E-2"/>
    <n v="0.47629477007883408"/>
    <n v="0.25488389304775638"/>
    <n v="2"/>
    <n v="1.8181818181818179"/>
    <n v="1.4142135623730949"/>
    <n v="1.1922615498730911"/>
    <n v="0.70710678118654746"/>
    <n v="0.65574385243020006"/>
    <n v="0.8"/>
    <n v="1"/>
    <n v="0.9797958971132712"/>
    <n v="0.73854894587599673"/>
    <n v="1.2247448713915889"/>
    <n v="0.73854894587599673"/>
    <n v="1.2"/>
    <n v="0.81818181818181823"/>
    <n v="1.7204650534085251"/>
    <n v="1.336085314245369"/>
    <n v="1.433720877840438"/>
    <n v="1.632993161855451"/>
    <n v="0.54261486347669652"/>
    <n v="0.36315185206714701"/>
    <n v="0.1070931979551973"/>
    <n v="8.3511875506559141E-2"/>
    <n v="-1"/>
  </r>
  <r>
    <d v="2023-01-14T00:00:00"/>
    <s v="SCOTLAND - CHAMPIONSHIP"/>
    <s v="2022/2023"/>
    <s v="Ayr"/>
    <s v="Arbroath"/>
    <n v="2"/>
    <n v="2"/>
    <x v="37"/>
    <n v="3.25"/>
    <n v="3.8"/>
    <n v="2.02"/>
    <n v="1.83"/>
    <n v="0.52356020942408377"/>
    <n v="0.30769230769230771"/>
    <n v="0.26315789473684209"/>
    <n v="0.49504950495049499"/>
    <n v="0.54644808743169393"/>
    <n v="1.701570680628272"/>
    <n v="1.989528795811518"/>
    <n v="1.1692307692307691"/>
    <n v="0.6215384615384616"/>
    <n v="0.56307692307692314"/>
    <n v="0.31173147883720892"/>
    <n v="0.25968992248062012"/>
    <n v="0.3309982486865149"/>
    <n v="7.8014184397163178E-2"/>
    <n v="0.23339658444022771"/>
    <n v="1.7272727272727271"/>
    <n v="1"/>
    <n v="1.212878551284212"/>
    <n v="1.044465935734187"/>
    <n v="0.70219284548033345"/>
    <n v="1.044465935734187"/>
    <n v="0.49940136468461432"/>
    <n v="0.57400494204122443"/>
    <n v="0.44122499215644639"/>
    <n v="0.83220789818889818"/>
    <n v="0.88350778223261794"/>
    <n v="1.449827061121592"/>
    <n v="0.47723274136062371"/>
    <n v="0.56341816785365184"/>
    <n v="0.14936904327800429"/>
    <n v="0.11181863743000089"/>
    <n v="0.31298993202382308"/>
    <n v="0.1984647350936079"/>
    <n v="1.8181818181818179"/>
    <n v="1"/>
    <n v="1.585054161287518"/>
    <n v="1.2060453783110541"/>
    <n v="0.871779788708135"/>
    <n v="1.2060453783110541"/>
    <n v="1"/>
    <n v="1.454545454545455"/>
    <n v="0.85280286542244166"/>
    <n v="1.1570838237598049"/>
    <n v="0.85280286542244166"/>
    <n v="0.79549512883486573"/>
    <n v="0.81818181818181823"/>
    <n v="-0.45454545454545447"/>
    <n v="1.79990817029303"/>
    <n v="1.372697170049227"/>
    <n v="2.1998877636914811"/>
    <n v="-3.019933774108301"/>
    <n v="0.49871336508921049"/>
    <n v="0.29911711493923743"/>
    <n v="8.4812033567641984E-2"/>
    <n v="8.4719662984833466E-2"/>
    <n v="2.25"/>
  </r>
  <r>
    <d v="2023-01-02T00:00:00"/>
    <s v="EGYPT - PREMIER LEAGUE"/>
    <s v="2022/2023"/>
    <s v="Al Ittihad"/>
    <s v="Enppi"/>
    <n v="1"/>
    <n v="2"/>
    <x v="36"/>
    <n v="3.23"/>
    <n v="4.43"/>
    <n v="2.21"/>
    <n v="1.67"/>
    <n v="0.53191489361702127"/>
    <n v="0.30959752321981432"/>
    <n v="0.22573363431151239"/>
    <n v="0.45248868778280538"/>
    <n v="0.5988023952095809"/>
    <n v="1.718085106382979"/>
    <n v="2.3563829787234041"/>
    <n v="1.3715170278637769"/>
    <n v="0.68421052631578949"/>
    <n v="0.51702786377708976"/>
    <n v="0.36314312299737911"/>
    <n v="0.26418786692759288"/>
    <n v="0.40412044374009498"/>
    <n v="0.1566579634464752"/>
    <n v="0.1875"/>
    <n v="2"/>
    <n v="1"/>
    <n v="1.3483997249264841"/>
    <n v="1.279204298133662"/>
    <n v="0.67419986246324204"/>
    <n v="1.279204298133662"/>
    <n v="0.32135965290711821"/>
    <n v="0.4422183743151798"/>
    <n v="0.3274992703267906"/>
    <n v="0.46440611770090912"/>
    <n v="1.0191051283635999"/>
    <n v="1.0501737256397119"/>
    <n v="0.57892787512764254"/>
    <n v="0.5142688348135962"/>
    <n v="0.1844207318736415"/>
    <n v="9.5605281159855962E-2"/>
    <n v="0.3185556263515214"/>
    <n v="0.18590525944374869"/>
    <n v="1.1818181818181821"/>
    <n v="1.0909090909090911"/>
    <n v="1.113404428537808"/>
    <n v="0.99585919546393808"/>
    <n v="0.9421114395319915"/>
    <n v="0.91287092917527668"/>
    <n v="0.72727272727272729"/>
    <n v="1.454545454545455"/>
    <n v="0.96209138584166898"/>
    <n v="0.98752549920002008"/>
    <n v="1.3228756555322949"/>
    <n v="0.6789237807000138"/>
    <n v="0.45454545454545447"/>
    <n v="-0.36363636363636359"/>
    <n v="1.7248787237282071"/>
    <n v="1.4316377952748749"/>
    <n v="3.7947331922020551"/>
    <n v="-3.937003937005906"/>
    <n v="0.45693094095091719"/>
    <n v="0.32579151114044103"/>
    <n v="0.10406916781521849"/>
    <n v="9.4450872208013695E-2"/>
    <n v="-1"/>
  </r>
  <r>
    <d v="2022-12-20T00:00:00"/>
    <s v="ENGLAND - LEAGUE TWO"/>
    <s v="2022/2023"/>
    <s v="Northampton"/>
    <s v="Carlisle"/>
    <n v="2"/>
    <n v="1"/>
    <x v="24"/>
    <n v="3.4"/>
    <n v="4"/>
    <n v="2.15"/>
    <n v="1.67"/>
    <n v="0.51282051282051289"/>
    <n v="0.29411764705882348"/>
    <n v="0.25"/>
    <n v="0.46511627906976738"/>
    <n v="0.5988023952095809"/>
    <n v="1.7435897435897441"/>
    <n v="2.051282051282052"/>
    <n v="1.1764705882352939"/>
    <n v="0.63235294117647067"/>
    <n v="0.49117647058823533"/>
    <n v="0.32617715869604319"/>
    <n v="0.27102803738317771"/>
    <n v="0.34453781512605047"/>
    <n v="8.1081081081081086E-2"/>
    <n v="0.2252252252252252"/>
    <n v="1.636363636363636"/>
    <n v="1.454545454545455"/>
    <n v="1.2984415324623371"/>
    <n v="1.2331509060227761"/>
    <n v="0.79349204761587233"/>
    <n v="0.84779124789065829"/>
    <n v="0.37686557266653831"/>
    <n v="0.63234112300857181"/>
    <n v="0.32837288564149741"/>
    <n v="0.48574547647208821"/>
    <n v="0.87132630162546421"/>
    <n v="0.76816999369105332"/>
    <n v="0.51408292340697037"/>
    <n v="0.40392992631173202"/>
    <n v="9.541831511793461E-2"/>
    <n v="7.2973049868658296E-2"/>
    <n v="0.18560880117466441"/>
    <n v="0.1806576960884585"/>
    <n v="1.454545454545455"/>
    <n v="1.545454545454545"/>
    <n v="1.2331509060227761"/>
    <n v="1.3047909176733929"/>
    <n v="0.84779124789065829"/>
    <n v="0.84427647614160717"/>
    <n v="1"/>
    <n v="1.2727272727272729"/>
    <n v="0.60302268915552781"/>
    <n v="0.86243936186410342"/>
    <n v="0.60302268915552781"/>
    <n v="0.67763092717893836"/>
    <n v="0.45454545454545447"/>
    <n v="0.27272727272727271"/>
    <n v="1.2331509060227761"/>
    <n v="1.5427784316797399"/>
    <n v="2.7129319932501059"/>
    <n v="5.6568542494923806"/>
    <n v="0.48050539126095448"/>
    <n v="0.28971577860866132"/>
    <n v="7.998871315633943E-2"/>
    <n v="7.8014520506246771E-2"/>
    <n v="-1"/>
  </r>
  <r>
    <d v="2022-11-18T00:00:00"/>
    <s v="SPAIN - LALIGA2"/>
    <s v="2022/2023"/>
    <s v="Granada CF"/>
    <s v="Albacete"/>
    <n v="4"/>
    <n v="0"/>
    <x v="24"/>
    <n v="3.4"/>
    <n v="4.2"/>
    <n v="2.2999999999999998"/>
    <n v="1.6"/>
    <n v="0.51282051282051289"/>
    <n v="0.29411764705882348"/>
    <n v="0.23809523809523811"/>
    <n v="0.43478260869565222"/>
    <n v="0.625"/>
    <n v="1.7435897435897441"/>
    <n v="2.1538461538461542"/>
    <n v="1.2352941176470591"/>
    <n v="0.67647058823529405"/>
    <n v="0.47058823529411759"/>
    <n v="0.34026553684100341"/>
    <n v="0.27102803738317771"/>
    <n v="0.36585365853658552"/>
    <n v="0.10526315789473691"/>
    <n v="0.19298245614035089"/>
    <n v="2"/>
    <n v="1.545454545454545"/>
    <n v="1.128152149635532"/>
    <n v="1.1570838237598049"/>
    <n v="0.564076074817766"/>
    <n v="0.74870129772693284"/>
    <n v="0.36885459240894147"/>
    <n v="0.7414122757674555"/>
    <n v="0.36029705292762743"/>
    <n v="0.33340769934487952"/>
    <n v="0.97679969381585863"/>
    <n v="0.44969271516277542"/>
    <n v="0.49769216108639741"/>
    <n v="0.23792039415041871"/>
    <n v="0.1144115670929715"/>
    <n v="6.3692843057910814E-2"/>
    <n v="0.22988420561663239"/>
    <n v="0.26770652967917807"/>
    <n v="1.454545454545455"/>
    <n v="1.454545454545455"/>
    <n v="1.4373989364401729"/>
    <n v="0.655554777357089"/>
    <n v="0.98821176880261874"/>
    <n v="0.4506939094329987"/>
    <n v="0.54545454545454541"/>
    <n v="1.2727272727272729"/>
    <n v="1.1570838237598049"/>
    <n v="0.86243936186410319"/>
    <n v="2.1213203435596419"/>
    <n v="0.67763092717893825"/>
    <n v="0.90909090909090906"/>
    <n v="0.1818181818181818"/>
    <n v="1.928473039599675"/>
    <n v="0.71581889763743811"/>
    <n v="2.1213203435596419"/>
    <n v="3.93700393700591"/>
    <n v="0.50281673374405988"/>
    <n v="0.23641127375584939"/>
    <n v="0.1206233269511407"/>
    <n v="5.2352402403993421E-2"/>
    <n v="-1"/>
  </r>
  <r>
    <d v="2022-11-08T00:00:00"/>
    <s v="HUNGARY - OTP BANK LIGA"/>
    <s v="2022/2023"/>
    <s v="Kisvarda"/>
    <s v="Zalaegerszegi"/>
    <n v="0"/>
    <n v="3"/>
    <x v="24"/>
    <n v="3.4"/>
    <n v="4"/>
    <n v="1.8"/>
    <n v="2.0499999999999998"/>
    <n v="0.51282051282051289"/>
    <n v="0.29411764705882348"/>
    <n v="0.25"/>
    <n v="0.55555555555555558"/>
    <n v="0.48780487804878048"/>
    <n v="1.7435897435897441"/>
    <n v="2.051282051282052"/>
    <n v="1.1764705882352939"/>
    <n v="0.52941176470588236"/>
    <n v="0.6029411764705882"/>
    <n v="0.32617715869604319"/>
    <n v="0.27102803738317771"/>
    <n v="0.34453781512605047"/>
    <n v="8.1081081081081086E-2"/>
    <n v="0.30769230769230771"/>
    <n v="2.0909090909090908"/>
    <n v="0.90909090909090906"/>
    <n v="1.239834699725987"/>
    <n v="1.0833068443466349"/>
    <n v="0.59296442160808072"/>
    <n v="1.1916375287812979"/>
    <n v="0.45077416404753212"/>
    <n v="0.73400452019387785"/>
    <n v="0.29964966743296539"/>
    <n v="0.75354428453514388"/>
    <n v="0.66474454689769835"/>
    <n v="1.02662076840631"/>
    <n v="0.41596181752387912"/>
    <n v="0.36691262730999991"/>
    <n v="0.1885562464143816"/>
    <n v="0.1215884823131224"/>
    <n v="0.45330181394247121"/>
    <n v="0.33138265969351288"/>
    <n v="1.7272727272727271"/>
    <n v="1.363636363636364"/>
    <n v="1.0523488093445661"/>
    <n v="1.36666330712481"/>
    <n v="0.60925457383106474"/>
    <n v="1.002219758558194"/>
    <n v="1"/>
    <n v="1.7272727272727271"/>
    <n v="0.73854894587599618"/>
    <n v="1.600619714696274"/>
    <n v="0.73854894587599618"/>
    <n v="0.92667457166626388"/>
    <n v="0.72727272727272729"/>
    <n v="-0.36363636363636359"/>
    <n v="1.0523488093445661"/>
    <n v="2.1436047495548358"/>
    <n v="1.446979612848778"/>
    <n v="-5.8949130612757994"/>
    <n v="0.53637614691653512"/>
    <n v="0.26629760784493323"/>
    <n v="8.5108090514246088E-2"/>
    <n v="8.528755822840943E-2"/>
    <n v="-1"/>
  </r>
  <r>
    <d v="2022-11-05T00:00:00"/>
    <s v="SPAIN - LALIGA2"/>
    <s v="2022/2023"/>
    <s v="Huesca"/>
    <s v="Villarreal B"/>
    <n v="1"/>
    <n v="0"/>
    <x v="25"/>
    <n v="3.2"/>
    <n v="4.75"/>
    <n v="2.2999999999999998"/>
    <n v="1.6"/>
    <n v="0.52631578947368418"/>
    <n v="0.3125"/>
    <n v="0.2105263157894737"/>
    <n v="0.43478260869565222"/>
    <n v="0.625"/>
    <n v="1.6842105263157889"/>
    <n v="2.5"/>
    <n v="1.484375"/>
    <n v="0.71874999999999989"/>
    <n v="0.5"/>
    <n v="0.37620167098433088"/>
    <n v="0.25490196078431371"/>
    <n v="0.42857142857142849"/>
    <n v="0.19496855345911951"/>
    <n v="0.16363636363636369"/>
    <n v="1.8181818181818179"/>
    <n v="0.7142857142857143"/>
    <n v="1.1134044285378091"/>
    <n v="1.030157507275425"/>
    <n v="0.6123724356957948"/>
    <n v="1.442220510185596"/>
    <n v="0.4158018867503584"/>
    <n v="0.44790468410494022"/>
    <n v="0.27167784628795888"/>
    <n v="0.30976877653785079"/>
    <n v="0.65338290889254791"/>
    <n v="0.69159530482890574"/>
    <n v="0.41552101141685233"/>
    <n v="0.43394309504892831"/>
    <n v="0.12715999313598511"/>
    <n v="4.4401941097634907E-2"/>
    <n v="0.30602542264323118"/>
    <n v="0.1023220362398633"/>
    <n v="1.363636363636364"/>
    <n v="0.8571428571428571"/>
    <n v="0.88139633771205983"/>
    <n v="0.63887656499993994"/>
    <n v="0.64635731432217725"/>
    <n v="0.74535599249993001"/>
    <n v="0.81818181818181823"/>
    <n v="1.857142857142857"/>
    <n v="0.93596637645336378"/>
    <n v="1.456862718169367"/>
    <n v="1.143958904554111"/>
    <n v="0.78446454055273618"/>
    <n v="0.54545454545454541"/>
    <n v="-1"/>
    <n v="0.98752549920001942"/>
    <n v="1.6903085094570329"/>
    <n v="1.8104634152000361"/>
    <n v="-1.6903085094570329"/>
    <n v="0.43942841323122928"/>
    <n v="0.22788382923733569"/>
    <n v="4.8283400485123223E-2"/>
    <n v="3.9395521915269592E-2"/>
    <n v="-1"/>
  </r>
  <r>
    <d v="2022-10-29T00:00:00"/>
    <s v="ENGLAND - LEAGUE ONE"/>
    <s v="2022/2023"/>
    <s v="Port Vale"/>
    <s v="Lincoln"/>
    <n v="1"/>
    <n v="0"/>
    <x v="24"/>
    <n v="3.4"/>
    <n v="4"/>
    <n v="2.4"/>
    <n v="1.53"/>
    <n v="0.51282051282051289"/>
    <n v="0.29411764705882348"/>
    <n v="0.25"/>
    <n v="0.41666666666666669"/>
    <n v="0.65359477124183007"/>
    <n v="1.7435897435897441"/>
    <n v="2.051282051282052"/>
    <n v="1.1764705882352939"/>
    <n v="0.70588235294117652"/>
    <n v="0.45"/>
    <n v="0.32617715869604319"/>
    <n v="0.27102803738317771"/>
    <n v="0.34453781512605047"/>
    <n v="8.1081081081081086E-2"/>
    <n v="0.17241379310344829"/>
    <n v="1.0909090909090911"/>
    <n v="1.2727272727272729"/>
    <n v="1.239834699725987"/>
    <n v="1.354514947795576"/>
    <n v="1.1365151414154879"/>
    <n v="1.0642617446965239"/>
    <n v="0.38180506362324512"/>
    <n v="0.60471639538625166"/>
    <n v="0.30984064261194377"/>
    <n v="0.65300038382402603"/>
    <n v="0.81151527869123852"/>
    <n v="1.0798456744453471"/>
    <n v="0.4899201319423177"/>
    <n v="0.48185672730864249"/>
    <n v="0.15385923170510901"/>
    <n v="0.1111814876929267"/>
    <n v="0.31404962089458321"/>
    <n v="0.2307355721978161"/>
    <n v="1.2727272727272729"/>
    <n v="1.2727272727272729"/>
    <n v="0.86243936186410319"/>
    <n v="1.656442468935327"/>
    <n v="0.67763092717893825"/>
    <n v="1.301490511306328"/>
    <n v="1.454545454545455"/>
    <n v="1.636363636363636"/>
    <n v="0.98752549920001964"/>
    <n v="1.298441532462336"/>
    <n v="0.67892378070001347"/>
    <n v="0.79349204761587189"/>
    <n v="-0.1818181818181818"/>
    <n v="-0.36363636363636359"/>
    <n v="1.113404428537808"/>
    <n v="1.822721605069402"/>
    <n v="-6.123724356957946"/>
    <n v="-5.0124844139408564"/>
    <n v="0.42159671568208679"/>
    <n v="0.25390956033107698"/>
    <n v="0.1243237491235672"/>
    <n v="8.0687615298489099E-2"/>
    <n v="-1"/>
  </r>
  <r>
    <d v="2022-10-27T00:00:00"/>
    <s v="ROMANIA - LIGA 2"/>
    <s v="2022/2023"/>
    <s v="Din, Bucuresti"/>
    <s v="CSM Slatina"/>
    <n v="0"/>
    <n v="0"/>
    <x v="38"/>
    <n v="3.05"/>
    <n v="4.25"/>
    <n v="2.4300000000000002"/>
    <n v="1.53"/>
    <n v="0.54945054945054939"/>
    <n v="0.32786885245901642"/>
    <n v="0.23529411764705879"/>
    <n v="0.41152263374485593"/>
    <n v="0.65359477124183007"/>
    <n v="1.675824175824175"/>
    <n v="2.3351648351648349"/>
    <n v="1.3934426229508201"/>
    <n v="0.79672131147541003"/>
    <n v="0.50163934426229517"/>
    <n v="0.35540405425386251"/>
    <n v="0.25256673511293631"/>
    <n v="0.40032948929159801"/>
    <n v="0.16438356164383569"/>
    <n v="0.11313868613138681"/>
    <n v="1.0909090909090911"/>
    <n v="1.0909090909090911"/>
    <n v="1.239834699725987"/>
    <n v="1.239834699725987"/>
    <n v="1.1365151414154879"/>
    <n v="1.1365151414154879"/>
    <n v="0.38169728494459848"/>
    <n v="0.64418075405189956"/>
    <n v="0.1642645687003968"/>
    <n v="0.60396325557023889"/>
    <n v="0.43035299222586548"/>
    <n v="0.93756799123740897"/>
    <n v="0.41654051478674481"/>
    <n v="0.42992637294635633"/>
    <n v="0.14452683681950579"/>
    <n v="0.12677082099689149"/>
    <n v="0.34696945840550197"/>
    <n v="0.29486635148272061"/>
    <n v="1.363636363636364"/>
    <n v="1.1818181818181821"/>
    <n v="1.2264306875665489"/>
    <n v="1.0285189544531601"/>
    <n v="0.8993825042154695"/>
    <n v="0.8702852691526739"/>
    <n v="1.454545454545455"/>
    <n v="1.363636363636364"/>
    <n v="1.1570838237598049"/>
    <n v="1.36666330712481"/>
    <n v="0.79549512883486573"/>
    <n v="1.002219758558194"/>
    <n v="-9.0909090909090912E-2"/>
    <n v="-0.1818181818181818"/>
    <n v="1.621141318193364"/>
    <n v="1.4658650451451909"/>
    <n v="-17.832554500126999"/>
    <n v="-8.0622577482985491"/>
    <n v="0.43207120502307161"/>
    <n v="0.24435014693950791"/>
    <n v="0.18643302808881909"/>
    <n v="0.1079692270751048"/>
    <n v="2.0499999999999998"/>
  </r>
  <r>
    <d v="2022-10-23T00:00:00"/>
    <s v="PORTUGAL - LIGA PORTUGAL 2"/>
    <s v="2022/2023"/>
    <s v="Mafra"/>
    <s v="Estrela"/>
    <n v="2"/>
    <n v="2"/>
    <x v="24"/>
    <n v="3.3"/>
    <n v="3.75"/>
    <n v="2"/>
    <n v="1.85"/>
    <n v="0.51282051282051289"/>
    <n v="0.30303030303030298"/>
    <n v="0.26666666666666672"/>
    <n v="0.5"/>
    <n v="0.54054054054054046"/>
    <n v="1.692307692307693"/>
    <n v="1.9230769230769229"/>
    <n v="1.136363636363636"/>
    <n v="0.60606060606060608"/>
    <n v="0.56060606060606066"/>
    <n v="0.30065351792654849"/>
    <n v="0.25714285714285717"/>
    <n v="0.31578947368421062"/>
    <n v="6.3829787234042576E-2"/>
    <n v="0.2452830188679245"/>
    <n v="1.363636363636364"/>
    <n v="1"/>
    <n v="1.2984415324623371"/>
    <n v="1.044465935734187"/>
    <n v="0.95219045713904693"/>
    <n v="1.044465935734187"/>
    <n v="0.44127017457803919"/>
    <n v="0.54304367406642884"/>
    <n v="0.3997822616046105"/>
    <n v="0.6077271404077681"/>
    <n v="0.90598069988958319"/>
    <n v="1.1191128254141609"/>
    <n v="0.52979467234611011"/>
    <n v="0.55620346479034244"/>
    <n v="0.13900215688442119"/>
    <n v="9.234455587692654E-2"/>
    <n v="0.26236986542139551"/>
    <n v="0.16602657430718321"/>
    <n v="1.2727272727272729"/>
    <n v="1.0909090909090911"/>
    <n v="1.212878551284212"/>
    <n v="1.239834699725987"/>
    <n v="0.9529760045804524"/>
    <n v="1.1365151414154879"/>
    <n v="1.363636363636364"/>
    <n v="1.363636363636364"/>
    <n v="0.77138921583986975"/>
    <n v="0.97912087402445502"/>
    <n v="0.5656854249492379"/>
    <n v="0.71802197428460035"/>
    <n v="-9.0909090909090912E-2"/>
    <n v="-0.27272727272727271"/>
    <n v="1.564059139462296"/>
    <n v="1.813630667569091"/>
    <n v="-17.20465053408525"/>
    <n v="-6.6499791144200016"/>
    <n v="0.42743510120914319"/>
    <n v="0.26978606235742397"/>
    <n v="8.6136350851278687E-2"/>
    <n v="6.6881912185678252E-2"/>
    <n v="2.2999999999999998"/>
  </r>
  <r>
    <d v="2022-10-17T00:00:00"/>
    <s v="BRAZIL - SERIE A"/>
    <n v="2022"/>
    <s v="Bragantino"/>
    <s v="Santos"/>
    <n v="0"/>
    <n v="2"/>
    <x v="25"/>
    <n v="3.3"/>
    <n v="4.33"/>
    <n v="2.25"/>
    <n v="1.61"/>
    <n v="0.52631578947368418"/>
    <n v="0.30303030303030298"/>
    <n v="0.23094688221709009"/>
    <n v="0.44444444444444442"/>
    <n v="0.6211180124223602"/>
    <n v="1.736842105263158"/>
    <n v="2.2789473684210519"/>
    <n v="1.312121212121212"/>
    <n v="0.68181818181818188"/>
    <n v="0.48787878787878791"/>
    <n v="0.35576995669286188"/>
    <n v="0.26923076923076922"/>
    <n v="0.3900481540930979"/>
    <n v="0.13499344692005241"/>
    <n v="0.1891891891891892"/>
    <n v="1.9090909090909089"/>
    <n v="0.90909090909090906"/>
    <n v="1.239834699725987"/>
    <n v="1.0833068443466349"/>
    <n v="0.64943722366599332"/>
    <n v="1.191637528781299"/>
    <n v="0.32891121532228618"/>
    <n v="0.25672411879308388"/>
    <n v="0.2426296365416514"/>
    <n v="0.3515215051875018"/>
    <n v="0.73767516958614154"/>
    <n v="1.3692578120048911"/>
    <n v="0.48748647079244578"/>
    <n v="0.70211988822536775"/>
    <n v="0.19688390303700101"/>
    <n v="4.0999822413059189E-2"/>
    <n v="0.40387562493160362"/>
    <n v="5.8394332792206842E-2"/>
    <n v="1.636363636363636"/>
    <n v="0.54545454545454541"/>
    <n v="1.298441532462336"/>
    <n v="0.7820295697311479"/>
    <n v="0.79349204761587222"/>
    <n v="1.433720877840438"/>
    <n v="1"/>
    <n v="0.81818181818181823"/>
    <n v="0.73854894587599629"/>
    <n v="0.57495957457607005"/>
    <n v="0.73854894587599629"/>
    <n v="0.70272836892630774"/>
    <n v="0.63636363636363635"/>
    <n v="-0.27272727272727271"/>
    <n v="1.493788793195908"/>
    <n v="0.74965556829411939"/>
    <n v="2.3473823893078549"/>
    <n v="-2.7487370837451048"/>
    <n v="0.5554994361053186"/>
    <n v="0.25579861861107589"/>
    <n v="9.9897280379669037E-2"/>
    <n v="8.2933164014149435E-2"/>
    <n v="-1"/>
  </r>
  <r>
    <d v="2022-10-15T00:00:00"/>
    <s v="FRANCE - LIGUE 2"/>
    <s v="2022/2023"/>
    <s v="Dijon"/>
    <s v="Quevilly Rouen"/>
    <n v="0"/>
    <n v="0"/>
    <x v="25"/>
    <n v="3.2"/>
    <n v="4.33"/>
    <n v="2.2999999999999998"/>
    <n v="1.6"/>
    <n v="0.52631578947368418"/>
    <n v="0.3125"/>
    <n v="0.23094688221709009"/>
    <n v="0.43478260869565222"/>
    <n v="0.625"/>
    <n v="1.6842105263157889"/>
    <n v="2.2789473684210519"/>
    <n v="1.3531249999999999"/>
    <n v="0.71874999999999989"/>
    <n v="0.5"/>
    <n v="0.34927879080805369"/>
    <n v="0.25490196078431371"/>
    <n v="0.3900481540930979"/>
    <n v="0.150066401062417"/>
    <n v="0.16363636363636369"/>
    <n v="1.363636363636364"/>
    <n v="1"/>
    <n v="1.298441532462336"/>
    <n v="1.2792042981336631"/>
    <n v="0.95219045713904649"/>
    <n v="1.2792042981336631"/>
    <n v="0.39209644121389953"/>
    <n v="0.42084117086716433"/>
    <n v="0.36457368224009218"/>
    <n v="0.5437875335059964"/>
    <n v="0.92980614950597607"/>
    <n v="1.292144331757026"/>
    <n v="0.53517469676063223"/>
    <n v="0.62022611693250174"/>
    <n v="0.13659494190943949"/>
    <n v="6.0456763678999541E-2"/>
    <n v="0.2552343052394615"/>
    <n v="9.7475359435047718E-2"/>
    <n v="1.2727272727272729"/>
    <n v="0.81818181818181823"/>
    <n v="1.0523488093445661"/>
    <n v="1.1134044285378091"/>
    <n v="0.82684549305644484"/>
    <n v="1.3608276348795441"/>
    <n v="1.545454545454545"/>
    <n v="1.363636363636364"/>
    <n v="1.1570838237598049"/>
    <n v="1.1499191491521381"/>
    <n v="0.74870129772693272"/>
    <n v="0.84327404271156781"/>
    <n v="-0.27272727272727271"/>
    <n v="-0.54545454545454541"/>
    <n v="1.482682402754554"/>
    <n v="1.924182771683338"/>
    <n v="-5.4365021434333647"/>
    <n v="-3.527668414752787"/>
    <n v="0.44099636459106673"/>
    <n v="0.24505547417812479"/>
    <n v="0.1095484501347742"/>
    <n v="6.149643255406801E-2"/>
    <n v="2.2000000000000002"/>
  </r>
  <r>
    <d v="2022-10-09T00:00:00"/>
    <s v="ITALY - SERIE A"/>
    <s v="2022/2023"/>
    <s v="Monza"/>
    <s v="Spezia"/>
    <n v="2"/>
    <n v="0"/>
    <x v="24"/>
    <n v="3.4"/>
    <n v="4"/>
    <n v="1.92"/>
    <n v="1.98"/>
    <n v="0.51282051282051289"/>
    <n v="0.29411764705882348"/>
    <n v="0.25"/>
    <n v="0.52083333333333337"/>
    <n v="0.50505050505050508"/>
    <n v="1.7435897435897441"/>
    <n v="2.051282051282052"/>
    <n v="1.1764705882352939"/>
    <n v="0.56470588235294117"/>
    <n v="0.58235294117647052"/>
    <n v="0.32617715869604319"/>
    <n v="0.27102803738317771"/>
    <n v="0.34453781512605047"/>
    <n v="8.1081081081081086E-2"/>
    <n v="0.27819548872180461"/>
    <n v="2"/>
    <n v="0.45454545454545447"/>
    <n v="1.3483997249264841"/>
    <n v="0.89072354283024679"/>
    <n v="0.67419986246324204"/>
    <n v="1.9595917942265431"/>
    <n v="0.45353593318446578"/>
    <n v="0.39017830274344423"/>
    <n v="0.22930809059137769"/>
    <n v="0.53821031749394632"/>
    <n v="0.5056007116818938"/>
    <n v="1.3793958139385269"/>
    <n v="0.37921355689222208"/>
    <n v="0.62533762533762827"/>
    <n v="0.13836378992267409"/>
    <n v="6.4721716093108075E-2"/>
    <n v="0.36487036765407382"/>
    <n v="0.1034988356220593"/>
    <n v="1.636363636363636"/>
    <n v="0.72727272727272729"/>
    <n v="1.0679400113155211"/>
    <n v="0.96209138584166942"/>
    <n v="0.65263000691504047"/>
    <n v="1.3228756555322949"/>
    <n v="0.81818181818181823"/>
    <n v="2.0909090909090908"/>
    <n v="0.83319558090106205"/>
    <n v="1.164204406805972"/>
    <n v="1.0183501544346309"/>
    <n v="0.55679341195068233"/>
    <n v="0.81818181818181823"/>
    <n v="-1.363636363636364"/>
    <n v="1.695887100561603"/>
    <n v="1.431637795274874"/>
    <n v="2.0727509006864029"/>
    <n v="-1.049867716534908"/>
    <n v="0.45696024228957383"/>
    <n v="0.17856493924605399"/>
    <n v="0.13926682602236581"/>
    <n v="8.4787153540900606E-2"/>
    <n v="-1"/>
  </r>
  <r>
    <d v="2022-10-08T00:00:00"/>
    <s v="SPAIN - LALIGA2"/>
    <s v="2022/2023"/>
    <s v="Huesca"/>
    <s v="Lugo"/>
    <n v="1"/>
    <n v="1"/>
    <x v="24"/>
    <n v="3.3"/>
    <n v="4.33"/>
    <n v="2.2999999999999998"/>
    <n v="1.6"/>
    <n v="0.51282051282051289"/>
    <n v="0.30303030303030298"/>
    <n v="0.23094688221709009"/>
    <n v="0.43478260869565222"/>
    <n v="0.625"/>
    <n v="1.692307692307693"/>
    <n v="2.2205128205128211"/>
    <n v="1.312121212121212"/>
    <n v="0.69696969696969691"/>
    <n v="0.48484848484848492"/>
    <n v="0.34265745748489318"/>
    <n v="0.25714285714285717"/>
    <n v="0.37898089171974542"/>
    <n v="0.13499344692005241"/>
    <n v="0.1785714285714286"/>
    <n v="2"/>
    <n v="0.63636363636363635"/>
    <n v="1.1281521496355329"/>
    <n v="0.8813963377120595"/>
    <n v="0.56407607481776645"/>
    <n v="1.385051387833236"/>
    <n v="0.39082725824410741"/>
    <n v="0.78030318192395332"/>
    <n v="0.28285693166549658"/>
    <n v="0.58321136499142112"/>
    <n v="0.7237390066811219"/>
    <n v="0.74741636136024325"/>
    <n v="0.44683838291849032"/>
    <n v="0.30281107781107941"/>
    <n v="0.15447794762980649"/>
    <n v="7.635933598102855E-2"/>
    <n v="0.34571324562774969"/>
    <n v="0.25216823814044331"/>
    <n v="1.363636363636364"/>
    <n v="1.2727272727272729"/>
    <n v="0.88139633771205983"/>
    <n v="0.86243936186410353"/>
    <n v="0.64635731432217725"/>
    <n v="0.67763092717893847"/>
    <n v="0.72727272727272729"/>
    <n v="2.0909090909090908"/>
    <n v="0.96209138584166942"/>
    <n v="1.083306844346634"/>
    <n v="1.3228756555322949"/>
    <n v="0.51810327338317308"/>
    <n v="0.63636363636363635"/>
    <n v="-0.81818181818181823"/>
    <n v="0.97912087402445502"/>
    <n v="1.113404428537808"/>
    <n v="1.5386185163241439"/>
    <n v="-1.3608276348795429"/>
    <n v="0.47832154230862489"/>
    <n v="0.19200521700521711"/>
    <n v="6.3403000621575556E-2"/>
    <n v="5.0644496290403587E-2"/>
    <n v="2.2999999999999998"/>
  </r>
  <r>
    <d v="2022-10-05T00:00:00"/>
    <s v="BRAZIL - SERIE A"/>
    <n v="2022"/>
    <s v="Bragantino"/>
    <s v="Cuiaba"/>
    <n v="2"/>
    <n v="1"/>
    <x v="25"/>
    <n v="3.3"/>
    <n v="4.5"/>
    <n v="2.5"/>
    <n v="1.5"/>
    <n v="0.52631578947368418"/>
    <n v="0.30303030303030298"/>
    <n v="0.22222222222222221"/>
    <n v="0.4"/>
    <n v="0.66666666666666663"/>
    <n v="1.736842105263158"/>
    <n v="2.3684210526315792"/>
    <n v="1.363636363636364"/>
    <n v="0.75757575757575757"/>
    <n v="0.45454545454545459"/>
    <n v="0.36690229179669309"/>
    <n v="0.26923076923076922"/>
    <n v="0.40625"/>
    <n v="0.15384615384615391"/>
    <n v="0.13793103448275859"/>
    <n v="1.7272727272727271"/>
    <n v="0.45454545454545447"/>
    <n v="1.2128785512842131"/>
    <n v="0.89072354283024624"/>
    <n v="0.70219284548033378"/>
    <n v="1.9595917942265419"/>
    <n v="0.3298294889678326"/>
    <n v="0.2828668657545661"/>
    <n v="0.243083843626413"/>
    <n v="0.41159569828427689"/>
    <n v="0.73699851516345261"/>
    <n v="1.455086290104421"/>
    <n v="0.48881555106889452"/>
    <n v="0.69624920534011503"/>
    <n v="0.1960244573029539"/>
    <n v="6.9604037957339701E-2"/>
    <n v="0.40101927378191349"/>
    <n v="9.9970007036975214E-2"/>
    <n v="1.545454545454545"/>
    <n v="0.54545454545454541"/>
    <n v="1.3047909176733929"/>
    <n v="0.7820295697311479"/>
    <n v="0.84427647614160739"/>
    <n v="1.433720877840438"/>
    <n v="1"/>
    <n v="1.363636363636364"/>
    <n v="0.73854894587599629"/>
    <n v="0.48104569292083521"/>
    <n v="0.73854894587599629"/>
    <n v="0.35276684147527909"/>
    <n v="0.54545454545454541"/>
    <n v="-0.81818181818181823"/>
    <n v="1.4993111365882399"/>
    <n v="0.83319558090106127"/>
    <n v="2.7487370837451071"/>
    <n v="-1.0183501544346301"/>
    <n v="0.53290507140569077"/>
    <n v="0.18536301550655609"/>
    <n v="0.12807533603146451"/>
    <n v="6.7947343161690418E-2"/>
    <n v="-1"/>
  </r>
  <r>
    <d v="2022-10-03T00:00:00"/>
    <s v="FRANCE - NATIONAL"/>
    <s v="2022/2023"/>
    <s v="Concarneau"/>
    <s v="Chateauroux"/>
    <n v="2"/>
    <n v="0"/>
    <x v="32"/>
    <n v="3.15"/>
    <n v="3.8"/>
    <n v="2.2799999999999998"/>
    <n v="1.58"/>
    <n v="0.52910052910052918"/>
    <n v="0.31746031746031739"/>
    <n v="0.26315789473684209"/>
    <n v="0.43859649122807021"/>
    <n v="0.63291139240506322"/>
    <n v="1.666666666666667"/>
    <n v="2.0105820105820111"/>
    <n v="1.2063492063492061"/>
    <n v="0.72380952380952368"/>
    <n v="0.50158730158730158"/>
    <n v="0.31015844201899129"/>
    <n v="0.25000000000000011"/>
    <n v="0.33567662565905099"/>
    <n v="9.3525179856115123E-2"/>
    <n v="0.16022099447513821"/>
    <n v="1.636363636363636"/>
    <n v="2.0909090909090908"/>
    <n v="1.298441532462336"/>
    <n v="1.239834699725987"/>
    <n v="0.79349204761587211"/>
    <n v="0.59296442160808072"/>
    <n v="0.34475857203129928"/>
    <n v="0.410307549490876"/>
    <n v="0.29773438812562331"/>
    <n v="0.24229867576588979"/>
    <n v="0.86360256794019052"/>
    <n v="0.59052941157563987"/>
    <n v="0.51943540408886935"/>
    <n v="0.44401581881074498"/>
    <n v="0.1541352260632502"/>
    <n v="0.1234757280229737"/>
    <n v="0.29673608084842718"/>
    <n v="0.27808857881165572"/>
    <n v="1.545454545454545"/>
    <n v="1.2727272727272729"/>
    <n v="1.372697170049227"/>
    <n v="0.74965556829412006"/>
    <n v="0.88821581591420595"/>
    <n v="0.58901508937395153"/>
    <n v="0.90909090909090906"/>
    <n v="0.72727272727272729"/>
    <n v="0.99585919546393853"/>
    <n v="0.74965556829411994"/>
    <n v="1.0954451150103319"/>
    <n v="1.0307764064044149"/>
    <n v="0.63636363636363635"/>
    <n v="0.54545454545454541"/>
    <n v="1.9198829165402611"/>
    <n v="1.1570838237598049"/>
    <n v="3.0169588688489819"/>
    <n v="2.1213203435596428"/>
    <n v="0.5506143840890515"/>
    <n v="0.43954402826800582"/>
    <n v="8.5451628273002525E-2"/>
    <n v="7.9429274894637289E-2"/>
    <n v="-1"/>
  </r>
  <r>
    <d v="2022-10-02T00:00:00"/>
    <s v="COLOMBIA - PRIMERA A"/>
    <n v="2022"/>
    <s v="Pereira"/>
    <s v="Dep, Pasto"/>
    <n v="2"/>
    <n v="0"/>
    <x v="25"/>
    <n v="3.3"/>
    <n v="4.33"/>
    <n v="2.2000000000000002"/>
    <n v="1.65"/>
    <n v="0.52631578947368418"/>
    <n v="0.30303030303030298"/>
    <n v="0.23094688221709009"/>
    <n v="0.45454545454545447"/>
    <n v="0.60606060606060608"/>
    <n v="1.736842105263158"/>
    <n v="2.2789473684210519"/>
    <n v="1.312121212121212"/>
    <n v="0.66666666666666674"/>
    <n v="0.5"/>
    <n v="0.35576995669286188"/>
    <n v="0.26923076923076922"/>
    <n v="0.3900481540930979"/>
    <n v="0.13499344692005241"/>
    <n v="0.2"/>
    <n v="1.545454545454545"/>
    <n v="1.2727272727272729"/>
    <n v="1.372697170049227"/>
    <n v="1.354514947795576"/>
    <n v="0.88821581591420584"/>
    <n v="1.0642617446965239"/>
    <n v="0.35140076167955531"/>
    <n v="0.45303759513727682"/>
    <n v="0.24768743577916019"/>
    <n v="0.44002701832847502"/>
    <n v="0.70485742431323506"/>
    <n v="0.97128146328593445"/>
    <n v="0.48040600024644742"/>
    <n v="0.47741019857830419"/>
    <n v="0.1004914952571497"/>
    <n v="6.8008807984531447E-2"/>
    <n v="0.20918034996564941"/>
    <n v="0.1424536136577248"/>
    <n v="1.1818181818181821"/>
    <n v="0.81818181818181823"/>
    <n v="0.83319558090106205"/>
    <n v="0.83319558090106183"/>
    <n v="0.70501164537782168"/>
    <n v="1.0183501544346309"/>
    <n v="1.1818181818181821"/>
    <n v="1.0909090909090911"/>
    <n v="0.93596637645336322"/>
    <n v="0.99585919546393831"/>
    <n v="0.79197154930669189"/>
    <n v="0.9128709291752769"/>
    <n v="0"/>
    <n v="-0.27272727272727271"/>
    <n v="1.5374122295716151"/>
    <n v="1.135454181526981"/>
    <n v="1"/>
    <n v="-4.1633319989322652"/>
    <n v="0.40482939147588443"/>
    <n v="0.2172996848387575"/>
    <n v="8.7230622050122331E-2"/>
    <n v="6.7076038731927606E-2"/>
    <n v="-1"/>
  </r>
  <r>
    <d v="2022-10-02T00:00:00"/>
    <s v="COLOMBIA - PRIMERA A"/>
    <n v="2022"/>
    <s v="Santa Fe"/>
    <s v="Envigado"/>
    <n v="1"/>
    <n v="0"/>
    <x v="25"/>
    <n v="3.25"/>
    <n v="4.5"/>
    <n v="2.35"/>
    <n v="1.57"/>
    <n v="0.52631578947368418"/>
    <n v="0.30769230769230771"/>
    <n v="0.22222222222222221"/>
    <n v="0.42553191489361702"/>
    <n v="0.63694267515923564"/>
    <n v="1.710526315789473"/>
    <n v="2.3684210526315792"/>
    <n v="1.384615384615385"/>
    <n v="0.72307692307692306"/>
    <n v="0.48307692307692313"/>
    <n v="0.36370282729442982"/>
    <n v="0.26213592233009703"/>
    <n v="0.40625"/>
    <n v="0.16129032258064521"/>
    <n v="0.1607142857142857"/>
    <n v="2.0909090909090908"/>
    <n v="0.81818181818181823"/>
    <n v="1.239834699725987"/>
    <n v="1.113404428537808"/>
    <n v="0.59296442160808072"/>
    <n v="1.3608276348795441"/>
    <n v="0.3046826811532693"/>
    <n v="0.37897782063645102"/>
    <n v="0.22228130845969199"/>
    <n v="0.49681185447212162"/>
    <n v="0.72955019175466151"/>
    <n v="1.3109259366096451"/>
    <n v="0.50034451719263262"/>
    <n v="0.61095571095571177"/>
    <n v="0.21734451902676161"/>
    <n v="4.4364161546424891E-2"/>
    <n v="0.434389728593916"/>
    <n v="7.2614365903915498E-2"/>
    <n v="1.545454545454545"/>
    <n v="0.63636363636363635"/>
    <n v="1.1570838237598049"/>
    <n v="0.88139633771205983"/>
    <n v="0.74870129772693272"/>
    <n v="1.3850513878332369"/>
    <n v="0.90909090909090906"/>
    <n v="1.1818181818181821"/>
    <n v="0.79252708064375887"/>
    <n v="1.113404428537808"/>
    <n v="0.87177978870813477"/>
    <n v="0.94211143953199095"/>
    <n v="0.63636363636363635"/>
    <n v="-0.54545454545454541"/>
    <n v="1.6663911618021241"/>
    <n v="1.6713433009863849"/>
    <n v="2.6186146828319088"/>
    <n v="-3.064129385141706"/>
    <n v="0.55310282286716095"/>
    <n v="0.16731803549985361"/>
    <n v="0.1622006617223937"/>
    <n v="5.109906762415381E-2"/>
    <n v="-1"/>
  </r>
  <r>
    <d v="2022-09-18T00:00:00"/>
    <s v="BOSNIA AND HERZEGOVINA - PREMIER LEAGUE"/>
    <s v="2022/2023"/>
    <s v="Siroki Brijeg"/>
    <s v="Posusje"/>
    <n v="1"/>
    <n v="0"/>
    <x v="39"/>
    <n v="3.05"/>
    <n v="3.95"/>
    <n v="2.0699999999999998"/>
    <n v="1.68"/>
    <n v="0.55865921787709494"/>
    <n v="0.32786885245901642"/>
    <n v="0.25316455696202528"/>
    <n v="0.48309178743961362"/>
    <n v="0.59523809523809523"/>
    <n v="1.703910614525139"/>
    <n v="2.2067039106145252"/>
    <n v="1.2950819672131151"/>
    <n v="0.67868852459016393"/>
    <n v="0.55081967213114758"/>
    <n v="0.34227841360431499"/>
    <n v="0.2603305785123966"/>
    <n v="0.37630662020905931"/>
    <n v="0.1285714285714287"/>
    <n v="0.19140625"/>
    <n v="1.7272727272727271"/>
    <n v="1.1818181818181821"/>
    <n v="1.2128785512842131"/>
    <n v="1.1922615498730911"/>
    <n v="0.70219284548033367"/>
    <n v="1.0088366960464621"/>
    <n v="0.4012781353363879"/>
    <n v="0.42730827197272819"/>
    <n v="0.39539054838504389"/>
    <n v="0.44928907815535091"/>
    <n v="0.98532791489770932"/>
    <n v="1.051440160709141"/>
    <n v="0.53688776226107493"/>
    <n v="0.56611169988133569"/>
    <n v="0.22819301464736541"/>
    <n v="7.3559514121790931E-2"/>
    <n v="0.4250292718283285"/>
    <n v="0.12993816262269431"/>
    <n v="1.363636363636364"/>
    <n v="0.72727272727272729"/>
    <n v="0.97912087402445525"/>
    <n v="0.74965556829412006"/>
    <n v="0.71802197428460057"/>
    <n v="1.0307764064044149"/>
    <n v="0.81818181818181823"/>
    <n v="1.636363636363636"/>
    <n v="1.113404428537808"/>
    <n v="2.0123585110162412"/>
    <n v="1.3608276348795429"/>
    <n v="1.2297746456210361"/>
    <n v="0.54545454545454541"/>
    <n v="-0.90909090909090906"/>
    <n v="1.372697170049227"/>
    <n v="2.108620637226037"/>
    <n v="2.516611478423584"/>
    <n v="-2.3194827009486398"/>
    <n v="0.52832517398811651"/>
    <n v="0.21290962285688769"/>
    <n v="0.1226661678695599"/>
    <n v="6.8067150319672823E-2"/>
    <n v="-1"/>
  </r>
  <r>
    <d v="2022-09-17T00:00:00"/>
    <s v="ENGLAND - LEAGUE ONE"/>
    <s v="2022/2023"/>
    <s v="Accrington"/>
    <s v="Cheltenham"/>
    <n v="1"/>
    <n v="0"/>
    <x v="24"/>
    <n v="3.4"/>
    <n v="4"/>
    <n v="1.9"/>
    <n v="1.9"/>
    <n v="0.51282051282051289"/>
    <n v="0.29411764705882348"/>
    <n v="0.25"/>
    <n v="0.52631578947368418"/>
    <n v="0.52631578947368418"/>
    <n v="1.7435897435897441"/>
    <n v="2.051282051282052"/>
    <n v="1.1764705882352939"/>
    <n v="0.55882352941176472"/>
    <n v="0.55882352941176472"/>
    <n v="0.32617715869604319"/>
    <n v="0.27102803738317771"/>
    <n v="0.34453781512605047"/>
    <n v="8.1081081081081086E-2"/>
    <n v="0.28301886792452829"/>
    <n v="1.545454545454545"/>
    <n v="0.90909090909090906"/>
    <n v="1.1570838237598049"/>
    <n v="1.0833068443466349"/>
    <n v="0.74870129772693261"/>
    <n v="1.1916375287812979"/>
    <n v="0.57736159822557687"/>
    <n v="0.59165926359602217"/>
    <n v="0.43965766691239061"/>
    <n v="0.5747004796498566"/>
    <n v="0.76149447463011743"/>
    <n v="0.97133690793060101"/>
    <n v="0.42937303167485408"/>
    <n v="0.46298237938629599"/>
    <n v="0.13146810575984719"/>
    <n v="5.957645163330938E-2"/>
    <n v="0.30618622051559691"/>
    <n v="0.12867973876733849"/>
    <n v="2"/>
    <n v="1.2727272727272729"/>
    <n v="1.5374122295716151"/>
    <n v="1.285648693066451"/>
    <n v="0.76870611478580764"/>
    <n v="1.010152544552211"/>
    <n v="1.7272727272727271"/>
    <n v="2"/>
    <n v="1.2856486930664499"/>
    <n v="1.3483997249264841"/>
    <n v="0.7443229275647868"/>
    <n v="0.67419986246324215"/>
    <n v="0.27272727272727271"/>
    <n v="-0.72727272727272729"/>
    <n v="1.2128785512842111"/>
    <n v="1.5427784316797399"/>
    <n v="4.4472213547087751"/>
    <n v="-2.1213203435596428"/>
    <n v="0.45441587579173343"/>
    <n v="0.26817596933279841"/>
    <n v="0.1180561525434158"/>
    <n v="0.1040658376339086"/>
    <n v="-1"/>
  </r>
  <r>
    <d v="2022-09-17T00:00:00"/>
    <s v="SPAIN - LALIGA2"/>
    <s v="2022/2023"/>
    <s v="R, Oviedo"/>
    <s v="UD Ibiza"/>
    <n v="0"/>
    <n v="1"/>
    <x v="25"/>
    <n v="3.2"/>
    <n v="4.75"/>
    <n v="2.5"/>
    <n v="1.5"/>
    <n v="0.52631578947368418"/>
    <n v="0.3125"/>
    <n v="0.2105263157894737"/>
    <n v="0.4"/>
    <n v="0.66666666666666663"/>
    <n v="1.6842105263157889"/>
    <n v="2.5"/>
    <n v="1.484375"/>
    <n v="0.78125"/>
    <n v="0.46875"/>
    <n v="0.37620167098433088"/>
    <n v="0.25490196078431371"/>
    <n v="0.42857142857142849"/>
    <n v="0.19496855345911951"/>
    <n v="0.1228070175438597"/>
    <n v="1.9090909090909089"/>
    <n v="0.36363636363636359"/>
    <n v="1.239834699725987"/>
    <n v="0.88139633771205927"/>
    <n v="0.6494372236659931"/>
    <n v="2.4238399287081629"/>
    <n v="0.48986946716616131"/>
    <n v="0.38663840936568161"/>
    <n v="0.35682392798513091"/>
    <n v="0.37754703428570879"/>
    <n v="0.72840614061806397"/>
    <n v="0.97648610469175046"/>
    <n v="0.38168947560659011"/>
    <n v="0.51266835238127439"/>
    <n v="0.1141558820614658"/>
    <n v="7.1282992679912074E-2"/>
    <n v="0.29908050747285231"/>
    <n v="0.1390430915987155"/>
    <n v="1.9090909090909089"/>
    <n v="0.72727272727272729"/>
    <n v="1.239834699725987"/>
    <n v="0.61657545301138816"/>
    <n v="0.64943722366599299"/>
    <n v="0.84779124789065874"/>
    <n v="1"/>
    <n v="2.454545454545455"/>
    <n v="1.128152149635532"/>
    <n v="1.3047909176733929"/>
    <n v="1.128152149635532"/>
    <n v="0.53158148497804902"/>
    <n v="0.90909090909090906"/>
    <n v="-1.7272727272727271"/>
    <n v="1.443137078762504"/>
    <n v="1.482682402754554"/>
    <n v="1.5874507866387539"/>
    <n v="-0.85839507527895209"/>
    <n v="0.48763485748076218"/>
    <n v="0.2406565304849228"/>
    <n v="0.1111485948032073"/>
    <n v="4.269737453581466E-2"/>
    <n v="-1"/>
  </r>
  <r>
    <d v="2022-09-17T00:00:00"/>
    <s v="BELGIUM - JUPILER PRO LEAGUE"/>
    <s v="2022/2023"/>
    <s v="Cercle Brugge KSV"/>
    <s v="Oostende"/>
    <n v="2"/>
    <n v="2"/>
    <x v="24"/>
    <n v="3.3"/>
    <n v="3.8"/>
    <n v="1.88"/>
    <n v="1.98"/>
    <n v="0.51282051282051289"/>
    <n v="0.30303030303030298"/>
    <n v="0.26315789473684209"/>
    <n v="0.53191489361702127"/>
    <n v="0.50505050505050508"/>
    <n v="1.692307692307693"/>
    <n v="1.9487179487179489"/>
    <n v="1.151515151515152"/>
    <n v="0.5696969696969697"/>
    <n v="0.6"/>
    <n v="0.30447560590383937"/>
    <n v="0.25714285714285717"/>
    <n v="0.32173913043478269"/>
    <n v="7.0422535211267651E-2"/>
    <n v="0.27413127413127408"/>
    <n v="1.7272727272727271"/>
    <n v="1.0909090909090911"/>
    <n v="1.212878551284212"/>
    <n v="1.239834699725987"/>
    <n v="0.70219284548033323"/>
    <n v="1.1365151414154879"/>
    <n v="0.46473658094211467"/>
    <n v="0.49007181233627989"/>
    <n v="0.42432329652672018"/>
    <n v="0.55321157493742523"/>
    <n v="0.91304044899269887"/>
    <n v="1.128837776447791"/>
    <n v="0.4711716347433621"/>
    <n v="0.54302792072742534"/>
    <n v="0.14528778050569999"/>
    <n v="8.8701078725402893E-2"/>
    <n v="0.30835425945119849"/>
    <n v="0.16334533702536211"/>
    <n v="1.363636363636364"/>
    <n v="0.81818181818181823"/>
    <n v="0.97912087402445569"/>
    <n v="0.93596637645336411"/>
    <n v="0.71802197428460091"/>
    <n v="1.1439589045541121"/>
    <n v="0.81818181818181823"/>
    <n v="1.2727272727272729"/>
    <n v="0.83319558090106238"/>
    <n v="1.052348809344567"/>
    <n v="1.0183501544346321"/>
    <n v="0.82684549305644517"/>
    <n v="0.54545454545454541"/>
    <n v="-0.45454545454545447"/>
    <n v="1.3047909176733921"/>
    <n v="1.6713433009863849"/>
    <n v="2.3921166824012192"/>
    <n v="-3.6769552621700479"/>
    <n v="0.46519219544932888"/>
    <n v="0.2162125287197339"/>
    <n v="0.16368286392741721"/>
    <n v="8.950904293089551E-2"/>
    <n v="2.2999999999999998"/>
  </r>
  <r>
    <d v="2022-09-13T00:00:00"/>
    <s v="ENGLAND - NATIONAL LEAGUE"/>
    <s v="2022/2023"/>
    <s v="Eastleigh"/>
    <s v="Yeovil"/>
    <n v="1"/>
    <n v="1"/>
    <x v="25"/>
    <n v="3.3"/>
    <n v="3.8"/>
    <n v="2.1"/>
    <n v="1.7"/>
    <n v="0.52631578947368418"/>
    <n v="0.30303030303030298"/>
    <n v="0.26315789473684209"/>
    <n v="0.47619047619047622"/>
    <n v="0.58823529411764708"/>
    <n v="1.736842105263158"/>
    <n v="2"/>
    <n v="1.151515151515152"/>
    <n v="0.63636363636363646"/>
    <n v="0.51515151515151514"/>
    <n v="0.31800030526703599"/>
    <n v="0.26923076923076922"/>
    <n v="0.33333333333333331"/>
    <n v="7.0422535211267651E-2"/>
    <n v="0.22222222222222221"/>
    <n v="1.454545454545455"/>
    <n v="0.90909090909090906"/>
    <n v="1.2331509060227761"/>
    <n v="0.79252708064375854"/>
    <n v="0.84779124789065852"/>
    <n v="0.87177978870813444"/>
    <n v="0.64544702523934161"/>
    <n v="0.4009918781304902"/>
    <n v="0.54744339835857403"/>
    <n v="0.35063269780831441"/>
    <n v="0.84816162589884692"/>
    <n v="0.87441346553710497"/>
    <n v="0.35049921489648228"/>
    <n v="0.53789230134668642"/>
    <n v="0.14428859697986879"/>
    <n v="9.3836675027511834E-2"/>
    <n v="0.41166596342443579"/>
    <n v="0.1744525340715585"/>
    <n v="1.454545454545455"/>
    <n v="0.90909090909090906"/>
    <n v="0.98752549920001897"/>
    <n v="0.7925270806437581"/>
    <n v="0.67892378070001302"/>
    <n v="0.87177978870813388"/>
    <n v="1.454545454545455"/>
    <n v="1.0909090909090911"/>
    <n v="1.1570838237598049"/>
    <n v="0.8999540851465152"/>
    <n v="0.79549512883486595"/>
    <n v="0.82495791138430563"/>
    <n v="0"/>
    <n v="-0.1818181818181818"/>
    <n v="0.95346258924559213"/>
    <n v="0.57495957457606728"/>
    <n v="1"/>
    <n v="-3.1622776601683702"/>
    <n v="0.35810723732831629"/>
    <n v="0.35546067767081979"/>
    <n v="9.4209573874889527E-2"/>
    <n v="8.2477281622621273E-2"/>
    <n v="2.2999999999999998"/>
  </r>
  <r>
    <d v="2022-09-13T00:00:00"/>
    <s v="ENGLAND - NATIONAL LEAGUE"/>
    <s v="2022/2023"/>
    <s v="Eastleigh"/>
    <s v="Yeovil"/>
    <n v="1"/>
    <n v="1"/>
    <x v="25"/>
    <n v="3.3"/>
    <n v="3.8"/>
    <n v="2.1"/>
    <n v="1.7"/>
    <n v="0.52631578947368418"/>
    <n v="0.30303030303030298"/>
    <n v="0.26315789473684209"/>
    <n v="0.47619047619047622"/>
    <n v="0.58823529411764708"/>
    <n v="1.736842105263158"/>
    <n v="2"/>
    <n v="1.151515151515152"/>
    <n v="0.63636363636363646"/>
    <n v="0.51515151515151514"/>
    <n v="0.31800030526703599"/>
    <n v="0.26923076923076922"/>
    <n v="0.33333333333333331"/>
    <n v="7.0422535211267651E-2"/>
    <n v="0.22222222222222221"/>
    <n v="1.363636363636364"/>
    <n v="0.90909090909090906"/>
    <n v="1.298441532462336"/>
    <n v="0.79252708064375854"/>
    <n v="0.95219045713904682"/>
    <n v="0.87177978870813444"/>
    <n v="0.62152358026326515"/>
    <n v="0.41926069065767602"/>
    <n v="0.56895424469694877"/>
    <n v="0.36174552100458163"/>
    <n v="0.91541859836750028"/>
    <n v="0.86281764321173826"/>
    <n v="0.39356141585342008"/>
    <n v="0.53290825031000388"/>
    <n v="0.1263955244786992"/>
    <n v="9.6646530841183118E-2"/>
    <n v="0.32115832342105027"/>
    <n v="0.18135679225262849"/>
    <n v="1.363636363636364"/>
    <n v="1"/>
    <n v="1.06794001131552"/>
    <n v="0.85280286542244121"/>
    <n v="0.78315600829804832"/>
    <n v="0.85280286542244121"/>
    <n v="1.545454545454545"/>
    <n v="1.1818181818181821"/>
    <n v="1.1570838237598049"/>
    <n v="0.93596637645336378"/>
    <n v="0.74870129772693272"/>
    <n v="0.79197154930669234"/>
    <n v="-0.1818181818181818"/>
    <n v="-0.1818181818181818"/>
    <n v="1.113404428537808"/>
    <n v="0.57495957457606728"/>
    <n v="-6.1237243569579434"/>
    <n v="-3.1622776601683702"/>
    <n v="0.31982972536659388"/>
    <n v="0.36941602057353112"/>
    <n v="0.10319841711901249"/>
    <n v="7.8573430405852615E-2"/>
    <n v="2.2999999999999998"/>
  </r>
  <r>
    <d v="2022-09-11T00:00:00"/>
    <s v="BRAZIL - SERIE C"/>
    <n v="2022"/>
    <s v="Botafogo SP"/>
    <s v="Aparecidense"/>
    <n v="2"/>
    <n v="3"/>
    <x v="30"/>
    <n v="3.2"/>
    <n v="3.8"/>
    <n v="2.23"/>
    <n v="1.58"/>
    <n v="0.54054054054054046"/>
    <n v="0.3125"/>
    <n v="0.26315789473684209"/>
    <n v="0.44843049327354262"/>
    <n v="0.63291139240506322"/>
    <n v="1.7297297297297289"/>
    <n v="2.0540540540540539"/>
    <n v="1.1875"/>
    <n v="0.69687500000000002"/>
    <n v="0.49375000000000008"/>
    <n v="0.32472845746880741"/>
    <n v="0.26732673267326718"/>
    <n v="0.34513274336283178"/>
    <n v="8.5714285714285757E-2"/>
    <n v="0.17863720073664829"/>
    <n v="2"/>
    <n v="1.363636363636364"/>
    <n v="1.3483997249264841"/>
    <n v="1.298441532462336"/>
    <n v="0.67419986246324215"/>
    <n v="0.9521904571390466"/>
    <n v="0.47191136417081408"/>
    <n v="0.56631705947246891"/>
    <n v="0.29564324354128502"/>
    <n v="0.52503836466510512"/>
    <n v="0.62648044948176596"/>
    <n v="0.92711027485943054"/>
    <n v="0.40819405547565779"/>
    <n v="0.47444857445638883"/>
    <n v="0.1083503210012923"/>
    <n v="7.4301823881351953E-2"/>
    <n v="0.26543826287483407"/>
    <n v="0.15660669645068509"/>
    <n v="1.454545454545455"/>
    <n v="1.0909090909090911"/>
    <n v="0.89072354283024691"/>
    <n v="0.9958591954639382"/>
    <n v="0.61237243569579469"/>
    <n v="0.91287092917527679"/>
    <n v="1"/>
    <n v="0.72727272727272729"/>
    <n v="0.73854894587599651"/>
    <n v="0.61657545301138772"/>
    <n v="0.73854894587599651"/>
    <n v="0.84779124789065807"/>
    <n v="0.45454545454545447"/>
    <n v="0.36363636363636359"/>
    <n v="1.233150906022777"/>
    <n v="1.36666330712481"/>
    <n v="2.712931993250109"/>
    <n v="3.758324094593227"/>
    <n v="0.45434175135094629"/>
    <n v="0.26154564393533969"/>
    <n v="6.5371789077405901E-2"/>
    <n v="4.2912423766520713E-2"/>
    <n v="-1"/>
  </r>
  <r>
    <d v="2022-09-11T00:00:00"/>
    <s v="BAHRAIN - PREMIER LEAGUE"/>
    <s v="2022/2023"/>
    <s v="Al-Muharraq"/>
    <s v="Al-Hidd"/>
    <n v="2"/>
    <n v="0"/>
    <x v="39"/>
    <n v="3.1"/>
    <n v="3.95"/>
    <n v="2.25"/>
    <n v="1.58"/>
    <n v="0.55865921787709494"/>
    <n v="0.32258064516129031"/>
    <n v="0.25316455696202528"/>
    <n v="0.44444444444444442"/>
    <n v="0.63291139240506322"/>
    <n v="1.731843575418994"/>
    <n v="2.2067039106145252"/>
    <n v="1.274193548387097"/>
    <n v="0.72580645161290325"/>
    <n v="0.50967741935483879"/>
    <n v="0.34579706843595048"/>
    <n v="0.26789366053169728"/>
    <n v="0.37630662020905931"/>
    <n v="0.1205673758865249"/>
    <n v="0.15887850467289719"/>
    <n v="1.636363636363636"/>
    <n v="1.1818181818181821"/>
    <n v="1.298441532462336"/>
    <n v="1.1922615498730911"/>
    <n v="0.79349204761587211"/>
    <n v="1.0088366960464621"/>
    <n v="0.31262168228211251"/>
    <n v="0.42985801983945798"/>
    <n v="0.29916109245079869"/>
    <n v="0.34801459301342891"/>
    <n v="0.95694287826406488"/>
    <n v="0.8096035829304854"/>
    <n v="0.61026952136817014"/>
    <n v="0.51384025057927929"/>
    <n v="0.25782511662785701"/>
    <n v="4.8743568749887098E-2"/>
    <n v="0.42247745889363097"/>
    <n v="9.4861328389389307E-2"/>
    <n v="1.363636363636364"/>
    <n v="1"/>
    <n v="1.2264306875665489"/>
    <n v="0.95346258924559213"/>
    <n v="0.8993825042154695"/>
    <n v="0.95346258924559213"/>
    <n v="0.72727272727272729"/>
    <n v="1.636363636363636"/>
    <n v="0.96209138584166953"/>
    <n v="1.553455226421369"/>
    <n v="1.322875655532296"/>
    <n v="0.9493337494797256"/>
    <n v="0.63636363636363635"/>
    <n v="-0.63636363636363635"/>
    <n v="1.493788793195908"/>
    <n v="2.0570379089063202"/>
    <n v="2.3473823893078549"/>
    <n v="-3.2324881425670751"/>
    <n v="0.60203833191495304"/>
    <n v="0.34046041570850349"/>
    <n v="0.1399354957559773"/>
    <n v="0.1020929083566047"/>
    <n v="-1"/>
  </r>
  <r>
    <d v="2022-09-10T00:00:00"/>
    <s v="CHINA - SUPER LEAGUE"/>
    <n v="2022"/>
    <s v="Zhejiang Professional"/>
    <s v="Shanghai Shenhua"/>
    <n v="1"/>
    <n v="1"/>
    <x v="24"/>
    <n v="3.4"/>
    <n v="4.2"/>
    <n v="2.25"/>
    <n v="1.61"/>
    <n v="0.51282051282051289"/>
    <n v="0.29411764705882348"/>
    <n v="0.23809523809523811"/>
    <n v="0.44444444444444442"/>
    <n v="0.6211180124223602"/>
    <n v="1.7435897435897441"/>
    <n v="2.1538461538461542"/>
    <n v="1.2352941176470591"/>
    <n v="0.66176470588235303"/>
    <n v="0.47352941176470592"/>
    <n v="0.34026553684100341"/>
    <n v="0.27102803738317771"/>
    <n v="0.36585365853658552"/>
    <n v="0.10526315789473691"/>
    <n v="0.20353982300884951"/>
    <n v="2"/>
    <n v="1.454545454545455"/>
    <n v="1.154700538379251"/>
    <n v="1.2331509060227761"/>
    <n v="0.57735026918962573"/>
    <n v="0.84779124789065829"/>
    <n v="0.40629506945296379"/>
    <n v="0.43300065553786288"/>
    <n v="0.42794126506385688"/>
    <n v="0.35845788719995308"/>
    <n v="1.053277032477991"/>
    <n v="0.82784606123675608"/>
    <n v="0.47938107242402839"/>
    <n v="0.43945712267200321"/>
    <n v="9.4256794671172789E-2"/>
    <n v="0.19007400273382269"/>
    <n v="0.1966218528290152"/>
    <n v="0.43252001828557879"/>
    <n v="1.555555555555556"/>
    <n v="1.363636363636364"/>
    <n v="1.165343164633502"/>
    <n v="0.88139633771206005"/>
    <n v="0.74914917726439401"/>
    <n v="0.64635731432217747"/>
    <n v="0.33333333333333331"/>
    <n v="1.363636363636364"/>
    <n v="0.66666666666666663"/>
    <n v="1.4316377952748749"/>
    <n v="2"/>
    <n v="1.049867716534908"/>
    <n v="1.2222222222222221"/>
    <n v="0"/>
    <n v="1.396645009997393"/>
    <n v="1.4142135623730949"/>
    <n v="1.14270955363423"/>
    <n v="1"/>
    <n v="0.46526628305985002"/>
    <n v="0.452942094691346"/>
    <n v="0.22999605690904729"/>
    <n v="0.19206816227309251"/>
    <n v="2.4"/>
  </r>
  <r>
    <d v="2022-09-10T00:00:00"/>
    <s v="ECUADOR - LIGA PRO"/>
    <n v="2022"/>
    <s v="Cumbaya"/>
    <s v="Guayaquil City"/>
    <n v="3"/>
    <n v="0"/>
    <x v="24"/>
    <n v="3.4"/>
    <n v="4"/>
    <n v="2"/>
    <n v="1.8"/>
    <n v="0.51282051282051289"/>
    <n v="0.29411764705882348"/>
    <n v="0.25"/>
    <n v="0.5"/>
    <n v="0.55555555555555558"/>
    <n v="1.7435897435897441"/>
    <n v="2.051282051282052"/>
    <n v="1.1764705882352939"/>
    <n v="0.58823529411764708"/>
    <n v="0.52941176470588236"/>
    <n v="0.32617715869604319"/>
    <n v="0.27102803738317771"/>
    <n v="0.34453781512605047"/>
    <n v="8.1081081081081086E-2"/>
    <n v="0.25925925925925919"/>
    <n v="1.363636363636364"/>
    <n v="0.81818181818181823"/>
    <n v="1.298441532462336"/>
    <n v="1.113404428537808"/>
    <n v="0.95219045713904682"/>
    <n v="1.3608276348795429"/>
    <n v="0.3692706384057628"/>
    <n v="0.62886487804520552"/>
    <n v="0.29138089867520089"/>
    <n v="0.59277927566270605"/>
    <n v="0.78907139742593113"/>
    <n v="0.94261787604569403"/>
    <n v="0.4951287769469595"/>
    <n v="0.44729745658538328"/>
    <n v="0.122496813037024"/>
    <n v="5.7490757298993611E-2"/>
    <n v="0.24740394568127971"/>
    <n v="0.1285291397314694"/>
    <n v="1.0909090909090911"/>
    <n v="1"/>
    <n v="0.89995408514651498"/>
    <n v="0.95346258924559191"/>
    <n v="0.82495791138430541"/>
    <n v="0.95346258924559191"/>
    <n v="1.0909090909090911"/>
    <n v="1.545454545454545"/>
    <n v="0.66804265712268496"/>
    <n v="0.89072354283024668"/>
    <n v="0.61237243569579458"/>
    <n v="0.576350527713689"/>
    <n v="0"/>
    <n v="-0.54545454545454541"/>
    <n v="1.128152149635532"/>
    <n v="1.2331509060227761"/>
    <n v="1"/>
    <n v="-2.2607766610417559"/>
    <n v="0.34243011109039811"/>
    <n v="0.17545206771212959"/>
    <n v="0.1031849269995188"/>
    <n v="4.6515512212276247E-2"/>
    <n v="-1"/>
  </r>
  <r>
    <d v="2022-09-10T00:00:00"/>
    <s v="CHILE - PRIMERA DIVISION"/>
    <n v="2022"/>
    <s v="Nublense"/>
    <s v="Palestino"/>
    <n v="2"/>
    <n v="0"/>
    <x v="24"/>
    <n v="3.4"/>
    <n v="4.2"/>
    <n v="2"/>
    <n v="1.85"/>
    <n v="0.51282051282051289"/>
    <n v="0.29411764705882348"/>
    <n v="0.23809523809523811"/>
    <n v="0.5"/>
    <n v="0.54054054054054046"/>
    <n v="1.7435897435897441"/>
    <n v="2.1538461538461542"/>
    <n v="1.2352941176470591"/>
    <n v="0.58823529411764708"/>
    <n v="0.54411764705882359"/>
    <n v="0.34026553684100341"/>
    <n v="0.27102803738317771"/>
    <n v="0.36585365853658552"/>
    <n v="0.10526315789473691"/>
    <n v="0.25925925925925919"/>
    <n v="2.0909090909090908"/>
    <n v="1.0909090909090911"/>
    <n v="1.239834699725987"/>
    <n v="0.99585919546393842"/>
    <n v="0.59296442160808072"/>
    <n v="0.9128709291752769"/>
    <n v="0.4885369860208803"/>
    <n v="0.34114212272339378"/>
    <n v="0.31602317994429252"/>
    <n v="0.34902794869430681"/>
    <n v="0.64687667256944503"/>
    <n v="1.0231159550393809"/>
    <n v="0.37532904860054522"/>
    <n v="0.58864868261354353"/>
    <n v="0.174892206742254"/>
    <n v="9.503406090571874E-2"/>
    <n v="0.46597034627178052"/>
    <n v="0.16144444676878689"/>
    <n v="2.0909090909090908"/>
    <n v="0.81818181818181823"/>
    <n v="1.1642044068059729"/>
    <n v="0.83319558090106161"/>
    <n v="0.55679341195068277"/>
    <n v="1.0183501544346309"/>
    <n v="1.1818181818181821"/>
    <n v="1"/>
    <n v="0.71581889763743745"/>
    <n v="1.044465935734187"/>
    <n v="0.605692913385524"/>
    <n v="1.044465935734187"/>
    <n v="0.90909090909090906"/>
    <n v="-0.1818181818181818"/>
    <n v="1.3787046261911911"/>
    <n v="0.83319558090106205"/>
    <n v="1.51657508881031"/>
    <n v="-4.5825756949558407"/>
    <n v="0.54309706115791301"/>
    <n v="0.33004151023958961"/>
    <n v="5.9518783961371079E-2"/>
    <n v="9.0640656374110284E-2"/>
    <n v="-1"/>
  </r>
  <r>
    <d v="2022-09-09T00:00:00"/>
    <s v="FRANCE - NATIONAL"/>
    <s v="2022/2023"/>
    <s v="Villefranche"/>
    <s v="Martigues"/>
    <n v="1"/>
    <n v="1"/>
    <x v="36"/>
    <n v="3.25"/>
    <n v="3.65"/>
    <n v="2.16"/>
    <n v="1.65"/>
    <n v="0.53191489361702127"/>
    <n v="0.30769230769230771"/>
    <n v="0.27397260273972601"/>
    <n v="0.46296296296296291"/>
    <n v="0.60606060606060608"/>
    <n v="1.728723404255319"/>
    <n v="1.941489361702128"/>
    <n v="1.1230769230769231"/>
    <n v="0.66461538461538472"/>
    <n v="0.50769230769230766"/>
    <n v="0.30840550786636128"/>
    <n v="0.26705653021442488"/>
    <n v="0.32007233273056063"/>
    <n v="5.7971014492753679E-2"/>
    <n v="0.20147874306839181"/>
    <n v="1.8181818181818179"/>
    <n v="0.5"/>
    <n v="1.3360853142453699"/>
    <n v="0.5"/>
    <n v="0.73484692283495356"/>
    <n v="1"/>
    <n v="0.38827193602005178"/>
    <n v="0.77055247158339957"/>
    <n v="0.22214426050581609"/>
    <n v="0.25508855405762632"/>
    <n v="0.57213576335927552"/>
    <n v="0.33104631217838759"/>
    <n v="0.43235063649838962"/>
    <n v="0.20102339181287529"/>
    <n v="0.14903852029859421"/>
    <n v="6.2134502923976598E-2"/>
    <n v="0.34471678243764847"/>
    <n v="0.30909090909089398"/>
    <n v="1.636363636363636"/>
    <n v="1.5"/>
    <n v="1.0679400113155211"/>
    <n v="0.5"/>
    <n v="0.65263000691504047"/>
    <n v="0.33333333333333331"/>
    <n v="1.2727272727272729"/>
    <n v="2"/>
    <n v="1.0523488093445661"/>
    <n v="0"/>
    <n v="0.82684549305644484"/>
    <n v="0"/>
    <n v="0.36363636363636359"/>
    <n v="-0.5"/>
    <n v="1.493788793195908"/>
    <n v="0.5"/>
    <n v="4.1079191812887466"/>
    <n v="-1"/>
    <n v="0.53724801668058442"/>
    <n v="0.27046783625731002"/>
    <n v="6.7801276911244074E-2"/>
    <n v="7.3099415204678359E-3"/>
    <n v="2.25"/>
  </r>
  <r>
    <d v="2022-09-04T00:00:00"/>
    <s v="TURKEY - 1, LIG"/>
    <s v="2022/2023"/>
    <s v="Adanaspor AS"/>
    <s v="Altay"/>
    <n v="1"/>
    <n v="1"/>
    <x v="25"/>
    <n v="3.2"/>
    <n v="3.75"/>
    <n v="2.0699999999999998"/>
    <n v="1.72"/>
    <n v="0.52631578947368418"/>
    <n v="0.3125"/>
    <n v="0.26666666666666672"/>
    <n v="0.48309178743961362"/>
    <n v="0.58139534883720934"/>
    <n v="1.6842105263157889"/>
    <n v="1.9736842105263159"/>
    <n v="1.171875"/>
    <n v="0.64687499999999998"/>
    <n v="0.53749999999999998"/>
    <n v="0.30707282953529641"/>
    <n v="0.25490196078431371"/>
    <n v="0.32743362831858402"/>
    <n v="7.9136690647482022E-2"/>
    <n v="0.2144212523719165"/>
    <n v="1.7272727272727271"/>
    <n v="0.63636363636363635"/>
    <n v="1.212878551284212"/>
    <n v="1.1499191491521381"/>
    <n v="0.70219284548033323"/>
    <n v="1.8070158058105019"/>
    <n v="0.49296480611838539"/>
    <n v="0.40612982620060523"/>
    <n v="0.36716758993229481"/>
    <n v="0.40272779336407027"/>
    <n v="0.74481501595089439"/>
    <n v="0.99162328738974603"/>
    <n v="0.41428277354931731"/>
    <n v="0.54485865012180801"/>
    <n v="9.9336081021373687E-2"/>
    <n v="3.7948166181195307E-2"/>
    <n v="0.2397784493193475"/>
    <n v="6.9647726383185171E-2"/>
    <n v="1.363636363636364"/>
    <n v="0.63636363636363635"/>
    <n v="0.97912087402445447"/>
    <n v="0.64282434653322484"/>
    <n v="0.71802197428460002"/>
    <n v="1.010152544552211"/>
    <n v="0.72727272727272729"/>
    <n v="1.2727272727272729"/>
    <n v="0.61657545301138517"/>
    <n v="0.96209138584166964"/>
    <n v="0.84779124789065463"/>
    <n v="0.75592894601845473"/>
    <n v="0.63636363636363635"/>
    <n v="-0.63636363636363635"/>
    <n v="1.149919149152137"/>
    <n v="1.1499191491521381"/>
    <n v="1.8070158058105019"/>
    <n v="-1.807015805810503"/>
    <n v="0.42554929001747438"/>
    <n v="0.2144560558754518"/>
    <n v="0.1119672560483523"/>
    <n v="6.0961394862433627E-2"/>
    <n v="2.2000000000000002"/>
  </r>
  <r>
    <d v="2022-09-03T00:00:00"/>
    <s v="SCOTLAND - PREMIERSHIP"/>
    <s v="2022/2023"/>
    <s v="Motherwell"/>
    <s v="Dundee Utd"/>
    <n v="0"/>
    <n v="0"/>
    <x v="24"/>
    <n v="3.3"/>
    <n v="4.2"/>
    <n v="2.2000000000000002"/>
    <n v="1.66"/>
    <n v="0.51282051282051289"/>
    <n v="0.30303030303030298"/>
    <n v="0.23809523809523811"/>
    <n v="0.45454545454545447"/>
    <n v="0.60240963855421692"/>
    <n v="1.692307692307693"/>
    <n v="2.1538461538461542"/>
    <n v="1.2727272727272729"/>
    <n v="0.66666666666666674"/>
    <n v="0.50303030303030305"/>
    <n v="0.33371121786320279"/>
    <n v="0.25714285714285717"/>
    <n v="0.36585365853658552"/>
    <n v="0.12"/>
    <n v="0.2"/>
    <n v="1.363636363636364"/>
    <n v="1"/>
    <n v="1.298441532462336"/>
    <n v="1.044465935734187"/>
    <n v="0.95219045713904682"/>
    <n v="1.044465935734187"/>
    <n v="0.40982930641167098"/>
    <n v="0.38143608801735918"/>
    <n v="0.37295806650566299"/>
    <n v="0.31348276579322831"/>
    <n v="0.91003269085649252"/>
    <n v="0.82184873335572184"/>
    <n v="0.49100974363790539"/>
    <n v="0.50279115290662701"/>
    <n v="0.14886217201034779"/>
    <n v="5.5497535514033081E-2"/>
    <n v="0.30317559669472888"/>
    <n v="0.1103789022404288"/>
    <n v="1.1818181818181821"/>
    <n v="0.81818181818181823"/>
    <n v="1.113404428537808"/>
    <n v="0.71581889763743711"/>
    <n v="0.9421114395319915"/>
    <n v="0.87488976377908978"/>
    <n v="1.454545454545455"/>
    <n v="1.2727272727272729"/>
    <n v="1.1570838237598049"/>
    <n v="1.052348809344565"/>
    <n v="0.79549512883486584"/>
    <n v="0.82684549305644428"/>
    <n v="-0.27272727272727271"/>
    <n v="-0.45454545454545447"/>
    <n v="1.600619714696274"/>
    <n v="1.1570838237598049"/>
    <n v="-5.868938953886337"/>
    <n v="-2.545584412271571"/>
    <n v="0.36421190152563748"/>
    <n v="0.2375322288241728"/>
    <n v="0.12959960113358879"/>
    <n v="9.8435523592948979E-2"/>
    <n v="2.2999999999999998"/>
  </r>
  <r>
    <d v="2022-08-28T00:00:00"/>
    <s v="ECUADOR - LIGA PRO"/>
    <n v="2022"/>
    <s v="Barcelona SC"/>
    <s v="LDU Quito"/>
    <n v="1"/>
    <n v="1"/>
    <x v="27"/>
    <n v="3.3"/>
    <n v="4"/>
    <n v="2.15"/>
    <n v="1.66"/>
    <n v="0.5"/>
    <n v="0.30303030303030298"/>
    <n v="0.25"/>
    <n v="0.46511627906976738"/>
    <n v="0.60240963855421692"/>
    <n v="1.65"/>
    <n v="2"/>
    <n v="1.2121212121212119"/>
    <n v="0.65151515151515149"/>
    <n v="0.50303030303030305"/>
    <n v="0.30641063941074609"/>
    <n v="0.2452830188679245"/>
    <n v="0.33333333333333331"/>
    <n v="9.5890410958904132E-2"/>
    <n v="0.21100917431192659"/>
    <n v="1.7272727272727271"/>
    <n v="1.0909090909090911"/>
    <n v="1.212878551284212"/>
    <n v="1.239834699725987"/>
    <n v="0.70219284548033312"/>
    <n v="1.1365151414154879"/>
    <n v="0.23967703185265821"/>
    <n v="0.23907730980466779"/>
    <n v="0.22017575904912851"/>
    <n v="0.2368478067245838"/>
    <n v="0.91863520399602505"/>
    <n v="0.9906745517510398"/>
    <n v="0.55569291312103597"/>
    <n v="0.63682740189994103"/>
    <n v="0.20283873440128031"/>
    <n v="0.1192578505510256"/>
    <n v="0.36501947318716271"/>
    <n v="0.1872687170734583"/>
    <n v="1.545454545454545"/>
    <n v="0.81818181818181823"/>
    <n v="1.372697170049227"/>
    <n v="0.83319558090106305"/>
    <n v="0.88821581591420584"/>
    <n v="1.0183501544346329"/>
    <n v="0.63636363636363635"/>
    <n v="1.454545454545455"/>
    <n v="0.64282434653322507"/>
    <n v="1.1570838237598049"/>
    <n v="1.010152544552211"/>
    <n v="0.79549512883486595"/>
    <n v="0.90909090909090906"/>
    <n v="-0.63636363636363635"/>
    <n v="1.564059139462296"/>
    <n v="1.7200807207658639"/>
    <n v="1.720465053408526"/>
    <n v="-2.7029839897749302"/>
    <n v="0.64108090157919828"/>
    <n v="0.40887843374588129"/>
    <n v="0.13365250387008559"/>
    <n v="0.1030021571627823"/>
    <n v="2.2999999999999998"/>
  </r>
  <r>
    <d v="2022-08-25T00:00:00"/>
    <s v="BRAZIL - SERIE B"/>
    <n v="2022"/>
    <s v="Novorizontino"/>
    <s v="Ponte Preta"/>
    <n v="1"/>
    <n v="1"/>
    <x v="30"/>
    <n v="3.1"/>
    <n v="4.25"/>
    <n v="2.4"/>
    <n v="1.53"/>
    <n v="0.54054054054054046"/>
    <n v="0.32258064516129031"/>
    <n v="0.23529411764705879"/>
    <n v="0.41666666666666669"/>
    <n v="0.65359477124183007"/>
    <n v="1.675675675675675"/>
    <n v="2.2972972972972969"/>
    <n v="1.370967741935484"/>
    <n v="0.77419354838709675"/>
    <n v="0.49354838709677418"/>
    <n v="0.35059459758809741"/>
    <n v="0.25252525252525237"/>
    <n v="0.39344262295081972"/>
    <n v="0.15646258503401361"/>
    <n v="0.12727272727272729"/>
    <n v="1.636363636363636"/>
    <n v="0.90909090909090906"/>
    <n v="1.298441532462336"/>
    <n v="1.0833068443466349"/>
    <n v="0.79349204761587222"/>
    <n v="1.1916375287812979"/>
    <n v="0.32064709849550899"/>
    <n v="0.47770639243942242"/>
    <n v="0.28440433673459981"/>
    <n v="0.27693105456662709"/>
    <n v="0.88696993694637538"/>
    <n v="0.5797097525793411"/>
    <n v="0.53528918064315778"/>
    <n v="0.36066284412392019"/>
    <n v="0.1535435419547653"/>
    <n v="6.9851163706928843E-2"/>
    <n v="0.28684222941005538"/>
    <n v="0.19367441045002309"/>
    <n v="1.1818181818181821"/>
    <n v="0.90909090909090906"/>
    <n v="0.93596637645336411"/>
    <n v="0.51425947722658183"/>
    <n v="0.79197154930669267"/>
    <n v="0.56568542494924001"/>
    <n v="0.90909090909090906"/>
    <n v="1.2727272727272729"/>
    <n v="0.89995408514651531"/>
    <n v="0.74965556829412028"/>
    <n v="0.98994949366116691"/>
    <n v="0.58901508937395164"/>
    <n v="0.27272727272727271"/>
    <n v="-0.36363636363636359"/>
    <n v="1.212878551284212"/>
    <n v="0.8813963377120595"/>
    <n v="4.4472213547087778"/>
    <n v="-2.4238399287081629"/>
    <n v="0.49193730559738208"/>
    <n v="0.223423959773352"/>
    <n v="7.0373024020486202E-2"/>
    <n v="6.7275933086903883E-2"/>
    <n v="2.1"/>
  </r>
  <r>
    <d v="2022-08-13T00:00:00"/>
    <s v="ECUADOR - LIGA PRO"/>
    <n v="2022"/>
    <s v="Barcelona SC"/>
    <s v="U, Catolica"/>
    <n v="0"/>
    <n v="0"/>
    <x v="24"/>
    <n v="3.4"/>
    <n v="4.2"/>
    <n v="1.88"/>
    <n v="1.93"/>
    <n v="0.51282051282051289"/>
    <n v="0.29411764705882348"/>
    <n v="0.23809523809523811"/>
    <n v="0.53191489361702127"/>
    <n v="0.5181347150259068"/>
    <n v="1.7435897435897441"/>
    <n v="2.1538461538461542"/>
    <n v="1.2352941176470591"/>
    <n v="0.55294117647058827"/>
    <n v="0.56764705882352939"/>
    <n v="0.34026553684100341"/>
    <n v="0.27102803738317771"/>
    <n v="0.36585365853658552"/>
    <n v="0.10526315789473691"/>
    <n v="0.28787878787878779"/>
    <n v="1.7272727272727271"/>
    <n v="0.90909090909090906"/>
    <n v="1.212878551284212"/>
    <n v="1.311109554714178"/>
    <n v="0.70219284548033312"/>
    <n v="1.442220510185596"/>
    <n v="0.26360047682873478"/>
    <n v="0.46117991796791119"/>
    <n v="0.20671931816107719"/>
    <n v="0.40458683785846983"/>
    <n v="0.78421450768234346"/>
    <n v="0.87728633033544368"/>
    <n v="0.51263071216409817"/>
    <n v="0.50193379262289206"/>
    <n v="0.196041378227164"/>
    <n v="8.0766783116829735E-2"/>
    <n v="0.38242222632265788"/>
    <n v="0.1609112283410466"/>
    <n v="1.636363636363636"/>
    <n v="1.363636363636364"/>
    <n v="1.298441532462336"/>
    <n v="1.298441532462336"/>
    <n v="0.79349204761587222"/>
    <n v="0.9521904571390466"/>
    <n v="0.72727272727272729"/>
    <n v="1.7272727272727271"/>
    <n v="0.61657545301138816"/>
    <n v="1.2856486930664499"/>
    <n v="0.84779124789065874"/>
    <n v="0.74432292756478691"/>
    <n v="0.90909090909090906"/>
    <n v="-0.36363636363636359"/>
    <n v="1.564059139462296"/>
    <n v="2.0123585110162412"/>
    <n v="1.720465053408526"/>
    <n v="-5.5339859052946627"/>
    <n v="0.64230774491130471"/>
    <n v="0.39371744035115169"/>
    <n v="0.13252672345951449"/>
    <n v="7.2697353488271985E-2"/>
    <n v="2.4"/>
  </r>
  <r>
    <d v="2022-08-07T00:00:00"/>
    <s v="COLOMBIA - PRIMERA A"/>
    <n v="2022"/>
    <s v="Dep, Pasto"/>
    <s v="Bucaramanga"/>
    <n v="1"/>
    <n v="0"/>
    <x v="25"/>
    <n v="3.2"/>
    <n v="4.75"/>
    <n v="2.25"/>
    <n v="1.61"/>
    <n v="0.52631578947368418"/>
    <n v="0.3125"/>
    <n v="0.2105263157894737"/>
    <n v="0.44444444444444442"/>
    <n v="0.6211180124223602"/>
    <n v="1.6842105263157889"/>
    <n v="2.5"/>
    <n v="1.484375"/>
    <n v="0.703125"/>
    <n v="0.50312500000000004"/>
    <n v="0.37620167098433088"/>
    <n v="0.25490196078431371"/>
    <n v="0.42857142857142849"/>
    <n v="0.19496855345911951"/>
    <n v="0.1743119266055046"/>
    <n v="1.2727272727272729"/>
    <n v="0.81818181818181823"/>
    <n v="1.135454181526981"/>
    <n v="1.113404428537808"/>
    <n v="0.89214257119977114"/>
    <n v="1.3608276348795429"/>
    <n v="0.37573014053893561"/>
    <n v="0.41992639608979698"/>
    <n v="0.26910225591251657"/>
    <n v="0.3608571978883478"/>
    <n v="0.71621152225510787"/>
    <n v="0.85933440062001287"/>
    <n v="0.45319364490357261"/>
    <n v="0.48604724040169439"/>
    <n v="0.177632748876729"/>
    <n v="5.1374519027669228E-2"/>
    <n v="0.39195772243126781"/>
    <n v="0.105698612721699"/>
    <n v="1.545454545454545"/>
    <n v="0.90909090909090906"/>
    <n v="1.1570838237598049"/>
    <n v="0.89995408514651498"/>
    <n v="0.74870129772693261"/>
    <n v="0.98994949366116647"/>
    <n v="1.1818181818181821"/>
    <n v="1.545454545454545"/>
    <n v="1.113404428537808"/>
    <n v="1.3047909176733929"/>
    <n v="0.94211143953199172"/>
    <n v="0.84427647614160717"/>
    <n v="0.36363636363636359"/>
    <n v="-0.63636363636363635"/>
    <n v="1.610913195151759"/>
    <n v="1.610913195151759"/>
    <n v="4.4300112866673373"/>
    <n v="-2.531435020952765"/>
    <n v="0.47117863047289421"/>
    <n v="0.20171204248217961"/>
    <n v="0.1197246640692488"/>
    <n v="0.10220910039391411"/>
    <n v="-1"/>
  </r>
  <r>
    <d v="2022-07-31T00:00:00"/>
    <s v="BRAZIL - SERIE C"/>
    <n v="2022"/>
    <s v="Figueirense"/>
    <s v="EC Sao Jose"/>
    <n v="3"/>
    <n v="2"/>
    <x v="25"/>
    <n v="3.15"/>
    <n v="3.75"/>
    <n v="2.4"/>
    <n v="1.5"/>
    <n v="0.52631578947368418"/>
    <n v="0.31746031746031739"/>
    <n v="0.26666666666666672"/>
    <n v="0.41666666666666669"/>
    <n v="0.66666666666666663"/>
    <n v="1.6578947368421051"/>
    <n v="1.9736842105263159"/>
    <n v="1.19047619047619"/>
    <n v="0.76190476190476186"/>
    <n v="0.47619047619047622"/>
    <n v="0.30354836931979601"/>
    <n v="0.24752475247524749"/>
    <n v="0.32743362831858402"/>
    <n v="8.6956521739130418E-2"/>
    <n v="0.1351351351351352"/>
    <n v="1.9090909090909089"/>
    <n v="1.1818181818181821"/>
    <n v="1.239834699725987"/>
    <n v="1.1922615498730911"/>
    <n v="0.64943722366599299"/>
    <n v="1.0088366960464621"/>
    <n v="0.36339931787940422"/>
    <n v="0.76852424901818062"/>
    <n v="0.28983745636956149"/>
    <n v="0.6083776120742902"/>
    <n v="0.79757292352911213"/>
    <n v="0.79161797802934142"/>
    <n v="0.48387436732679512"/>
    <n v="0.3373744367401747"/>
    <n v="0.1112858444490047"/>
    <n v="0.12027735824240079"/>
    <n v="0.2299891293349817"/>
    <n v="0.35650999347953299"/>
    <n v="1.545454545454545"/>
    <n v="1.545454545454545"/>
    <n v="1.372697170049227"/>
    <n v="1.3047909176733929"/>
    <n v="0.88821581591420584"/>
    <n v="0.84427647614160739"/>
    <n v="0.81818181818181823"/>
    <n v="1.545454545454545"/>
    <n v="0.71581889763743756"/>
    <n v="0.65555477735708934"/>
    <n v="0.87488976377909033"/>
    <n v="0.42418250299576371"/>
    <n v="0.72727272727272729"/>
    <n v="0"/>
    <n v="1.6006197146962731"/>
    <n v="1.2792042981336631"/>
    <n v="2.2008521077073762"/>
    <n v="1"/>
    <n v="0.49221826403310143"/>
    <n v="0.27280470997140011"/>
    <n v="8.0468074267134718E-2"/>
    <n v="8.1103871665224675E-2"/>
    <n v="-1"/>
  </r>
  <r>
    <d v="2022-07-30T00:00:00"/>
    <s v="RUSSIA - PREMIER LEAGUE"/>
    <s v="2022/2023"/>
    <s v="Sochi"/>
    <s v="Akhmat Grozny"/>
    <n v="2"/>
    <n v="1"/>
    <x v="40"/>
    <n v="3.6"/>
    <n v="3.9"/>
    <n v="1.99"/>
    <n v="1.95"/>
    <n v="0.48309178743961362"/>
    <n v="0.27777777777777779"/>
    <n v="0.25641025641025639"/>
    <n v="0.50251256281407031"/>
    <n v="0.51282051282051289"/>
    <n v="1.7391304347826091"/>
    <n v="1.8840579710144929"/>
    <n v="1.083333333333333"/>
    <n v="0.55277777777777781"/>
    <n v="0.54166666666666663"/>
    <n v="0.30137816509942938"/>
    <n v="0.26984126984126988"/>
    <n v="0.30653266331658291"/>
    <n v="3.9999999999999952E-2"/>
    <n v="0.28801431127012522"/>
    <n v="1.636363636363636"/>
    <n v="1.0909090909090911"/>
    <n v="1.298441532462336"/>
    <n v="1.239834699725987"/>
    <n v="0.79349204761587189"/>
    <n v="1.1365151414154879"/>
    <n v="0.47302223864449172"/>
    <n v="0.33639998788367748"/>
    <n v="0.37259176258725413"/>
    <n v="0.36156548582563852"/>
    <n v="0.78768339445300828"/>
    <n v="1.074808260548044"/>
    <n v="0.4149878401676696"/>
    <n v="0.59690617861746409"/>
    <n v="0.16207969963261579"/>
    <n v="0.114682455730577"/>
    <n v="0.3905649369560561"/>
    <n v="0.19212810964061561"/>
    <n v="1.9090909090909089"/>
    <n v="0.81818181818181823"/>
    <n v="1.239834699725987"/>
    <n v="0.83319558090106149"/>
    <n v="0.64943722366599332"/>
    <n v="1.0183501544346309"/>
    <n v="1.2727272727272729"/>
    <n v="1.1818181818181821"/>
    <n v="1.0523488093445661"/>
    <n v="0.93596637645336389"/>
    <n v="0.82684549305644484"/>
    <n v="0.79197154930669245"/>
    <n v="0.63636363636363635"/>
    <n v="-0.36363636363636359"/>
    <n v="1.431637795274876"/>
    <n v="1.06794001131552"/>
    <n v="2.2497165354319471"/>
    <n v="-2.9368350311176799"/>
    <n v="0.51300289149295542"/>
    <n v="0.34779369238109648"/>
    <n v="0.1309079006516484"/>
    <n v="7.9376356614841395E-2"/>
    <n v="-1"/>
  </r>
  <r>
    <d v="2022-07-10T00:00:00"/>
    <s v="BRAZIL - SERIE A"/>
    <n v="2022"/>
    <s v="Santos"/>
    <s v="Atletico GO"/>
    <n v="1"/>
    <n v="0"/>
    <x v="24"/>
    <n v="3.3"/>
    <n v="4.2"/>
    <n v="2.15"/>
    <n v="1.66"/>
    <n v="0.51282051282051289"/>
    <n v="0.30303030303030298"/>
    <n v="0.23809523809523811"/>
    <n v="0.46511627906976738"/>
    <n v="0.60240963855421692"/>
    <n v="1.692307692307693"/>
    <n v="2.1538461538461542"/>
    <n v="1.2727272727272729"/>
    <n v="0.65151515151515149"/>
    <n v="0.50303030303030305"/>
    <n v="0.33371121786320279"/>
    <n v="0.25714285714285717"/>
    <n v="0.36585365853658552"/>
    <n v="0.12"/>
    <n v="0.21100917431192659"/>
    <n v="1.7272727272727271"/>
    <n v="1.1818181818181821"/>
    <n v="1.212878551284212"/>
    <n v="1.1922615498730911"/>
    <n v="0.70219284548033334"/>
    <n v="1.008836696046461"/>
    <n v="0.4029612749084352"/>
    <n v="0.51309577262270567"/>
    <n v="0.26920722866844737"/>
    <n v="0.51018694706787082"/>
    <n v="0.66807220800465072"/>
    <n v="0.99433083313088644"/>
    <n v="0.41718376760660281"/>
    <n v="0.49041161260667548"/>
    <n v="0.1173513755000492"/>
    <n v="0.13908631314166059"/>
    <n v="0.28129420320761273"/>
    <n v="0.28361137780236839"/>
    <n v="1.636363636363636"/>
    <n v="0.90909090909090906"/>
    <n v="1.1499191491521381"/>
    <n v="0.79252708064375887"/>
    <n v="0.70272836892630652"/>
    <n v="0.87177978870813477"/>
    <n v="0.81818181818181823"/>
    <n v="1.636363636363636"/>
    <n v="0.71581889763743733"/>
    <n v="1.553455226421369"/>
    <n v="0.87488976377909"/>
    <n v="0.9493337494797256"/>
    <n v="0.81818181818181823"/>
    <n v="-0.72727272727272729"/>
    <n v="1.4024771473219551"/>
    <n v="1.9112541856026031"/>
    <n v="1.7141387356157229"/>
    <n v="-2.627974505203579"/>
    <n v="0.45813720703416438"/>
    <n v="0.2006165326202077"/>
    <n v="0.11649654077754951"/>
    <n v="0.1062632349942559"/>
    <n v="-1"/>
  </r>
  <r>
    <d v="2022-07-10T00:00:00"/>
    <s v="VENEZUELA - PRIMERA DIVISION"/>
    <n v="2022"/>
    <s v="Estudiantes Merida"/>
    <s v="Zulia"/>
    <n v="2"/>
    <n v="0"/>
    <x v="41"/>
    <n v="3.1"/>
    <n v="4"/>
    <n v="2.02"/>
    <n v="1.71"/>
    <n v="0.5617977528089888"/>
    <n v="0.32258064516129031"/>
    <n v="0.25"/>
    <n v="0.49504950495049499"/>
    <n v="0.58479532163742687"/>
    <n v="1.741573033707865"/>
    <n v="2.2471910112359552"/>
    <n v="1.290322580645161"/>
    <n v="0.65161290322580645"/>
    <n v="0.55161290322580647"/>
    <n v="0.35229699686480848"/>
    <n v="0.2704918032786886"/>
    <n v="0.38408304498269902"/>
    <n v="0.12676056338028169"/>
    <n v="0.2109375"/>
    <n v="2"/>
    <n v="0.90909090909090906"/>
    <n v="1.128152149635532"/>
    <n v="1.0833068443466349"/>
    <n v="0.56407607481776612"/>
    <n v="1.1916375287812979"/>
    <n v="0.58432862065510349"/>
    <n v="0.53771665894511778"/>
    <n v="0.42661725531222028"/>
    <n v="0.48996237355617811"/>
    <n v="0.7300981677637669"/>
    <n v="0.91119061573687687"/>
    <n v="0.40303706397772449"/>
    <n v="0.48332030848917817"/>
    <n v="0.12610457133226349"/>
    <n v="8.6901950272219392E-2"/>
    <n v="0.31288579290373453"/>
    <n v="0.17980198378973181"/>
    <n v="1.636363636363636"/>
    <n v="1"/>
    <n v="1.2264306875665489"/>
    <n v="0.95346258924559246"/>
    <n v="0.74948542017955766"/>
    <n v="0.95346258924559246"/>
    <n v="0.63636363636363635"/>
    <n v="1.363636363636364"/>
    <n v="0.77138921583987019"/>
    <n v="1.06794001131552"/>
    <n v="1.212183053462653"/>
    <n v="0.78315600829804821"/>
    <n v="1"/>
    <n v="-0.36363636363636359"/>
    <n v="1.279204298133662"/>
    <n v="1.666391161802123"/>
    <n v="1.279204298133662"/>
    <n v="-4.5825756949558372"/>
    <n v="0.41739802863914388"/>
    <n v="0.2303818430824541"/>
    <n v="4.7149118296138971E-2"/>
    <n v="7.2704488172132431E-2"/>
    <n v="-1"/>
  </r>
  <r>
    <d v="2022-07-10T00:00:00"/>
    <s v="ARGENTINA - LIGA PROFESIONAL"/>
    <n v="2022"/>
    <s v="Racing Club"/>
    <s v="Independiente"/>
    <n v="1"/>
    <n v="0"/>
    <x v="25"/>
    <n v="3.3"/>
    <n v="4.2"/>
    <n v="2.1"/>
    <n v="1.7"/>
    <n v="0.52631578947368418"/>
    <n v="0.30303030303030298"/>
    <n v="0.23809523809523811"/>
    <n v="0.47619047619047622"/>
    <n v="0.58823529411764708"/>
    <n v="1.736842105263158"/>
    <n v="2.2105263157894739"/>
    <n v="1.2727272727272729"/>
    <n v="0.63636363636363646"/>
    <n v="0.51515151515151514"/>
    <n v="0.34693209805184722"/>
    <n v="0.26923076923076922"/>
    <n v="0.37704918032786888"/>
    <n v="0.12"/>
    <n v="0.22222222222222221"/>
    <n v="1.545454545454545"/>
    <n v="0.81818181818181823"/>
    <n v="1.372697170049227"/>
    <n v="1.113404428537808"/>
    <n v="0.88821581591420584"/>
    <n v="1.3608276348795429"/>
    <n v="0.43106159923011172"/>
    <n v="0.4392078036702648"/>
    <n v="0.311758098812282"/>
    <n v="0.44374608487017703"/>
    <n v="0.72323329048351992"/>
    <n v="1.010332879247563"/>
    <n v="0.41534240687544249"/>
    <n v="0.48691908911520593"/>
    <n v="0.1050402298710338"/>
    <n v="0.1231006801264373"/>
    <n v="0.25290032544770819"/>
    <n v="0.25281547361416229"/>
    <n v="1.636363636363636"/>
    <n v="1"/>
    <n v="1.36666330712481"/>
    <n v="0.85280286542244177"/>
    <n v="0.83518313213182827"/>
    <n v="0.85280286542244177"/>
    <n v="0.90909090909090906"/>
    <n v="1.636363636363636"/>
    <n v="0.79252708064375854"/>
    <n v="1.1499191491521381"/>
    <n v="0.87177978870813444"/>
    <n v="0.7027283689263063"/>
    <n v="0.72727272727272729"/>
    <n v="-0.63636363636363635"/>
    <n v="1.813630667569091"/>
    <n v="1.1499191491521381"/>
    <n v="2.4937421679075"/>
    <n v="-1.8070158058105019"/>
    <n v="0.45931633359114388"/>
    <n v="0.36079629022405563"/>
    <n v="0.1121281515055704"/>
    <n v="8.1687063786603176E-2"/>
    <n v="-1"/>
  </r>
  <r>
    <d v="2022-07-09T00:00:00"/>
    <s v="BRAZIL - SERIE D"/>
    <n v="2022"/>
    <s v="Cascavel"/>
    <s v="Marcilio Dias"/>
    <n v="3"/>
    <n v="0"/>
    <x v="34"/>
    <n v="3"/>
    <n v="4.5"/>
    <n v="2.4300000000000002"/>
    <n v="1.5"/>
    <n v="0.55555555555555558"/>
    <n v="0.33333333333333331"/>
    <n v="0.22222222222222221"/>
    <n v="0.41152263374485593"/>
    <n v="0.66666666666666663"/>
    <n v="1.666666666666667"/>
    <n v="2.5"/>
    <n v="1.5"/>
    <n v="0.81"/>
    <n v="0.5"/>
    <n v="0.37416573867739411"/>
    <n v="0.25000000000000011"/>
    <n v="0.4285714285714286"/>
    <n v="0.2"/>
    <n v="0.1049723756906077"/>
    <n v="2"/>
    <n v="0.45454545454545447"/>
    <n v="1.3483997249264841"/>
    <n v="0.89072354283024657"/>
    <n v="0.67419986246324193"/>
    <n v="1.9595917942265431"/>
    <n v="0.22919051413771141"/>
    <n v="0.21328372584353439"/>
    <n v="0.19644041533623499"/>
    <n v="0.31266055068419252"/>
    <n v="0.85710534781645364"/>
    <n v="1.4659372132009789"/>
    <n v="0.56691177097366707"/>
    <n v="0.73018077429527006"/>
    <n v="0.2184239038639616"/>
    <n v="0.12560221421187789"/>
    <n v="0.38528729697889341"/>
    <n v="0.1720152305202807"/>
    <n v="1.363636363636364"/>
    <n v="0.45454545454545447"/>
    <n v="0.97912087402445525"/>
    <n v="0.65555477735708889"/>
    <n v="0.71802197428460057"/>
    <n v="1.442220510185596"/>
    <n v="1"/>
    <n v="1.454545454545455"/>
    <n v="0.95346258924559235"/>
    <n v="0.9875254992000192"/>
    <n v="0.95346258924559235"/>
    <n v="0.67892378070001314"/>
    <n v="0.36363636363636359"/>
    <n v="-1"/>
    <n v="1.610913195151759"/>
    <n v="0.95346258924559246"/>
    <n v="4.4300112866673373"/>
    <n v="-0.95346258924559246"/>
    <n v="0.62432312476326812"/>
    <n v="0.30824024729196792"/>
    <n v="0.1445569897328966"/>
    <n v="9.3266927264586769E-2"/>
    <n v="-1"/>
  </r>
  <r>
    <d v="2022-06-19T00:00:00"/>
    <s v="VENEZUELA - PRIMERA DIVISION"/>
    <n v="2022"/>
    <s v="Metropolitanos"/>
    <s v="Puerto Cabello"/>
    <n v="0"/>
    <n v="2"/>
    <x v="42"/>
    <n v="3.05"/>
    <n v="4.25"/>
    <n v="2.06"/>
    <n v="1.68"/>
    <n v="0.56497175141242939"/>
    <n v="0.32786885245901642"/>
    <n v="0.23529411764705879"/>
    <n v="0.4854368932038835"/>
    <n v="0.59523809523809523"/>
    <n v="1.7231638418079089"/>
    <n v="2.4011299435028248"/>
    <n v="1.3934426229508201"/>
    <n v="0.67540983606557381"/>
    <n v="0.55081967213114758"/>
    <n v="0.3691966425358692"/>
    <n v="0.26556016597510368"/>
    <n v="0.41196013289036548"/>
    <n v="0.16438356164383569"/>
    <n v="0.1937377690802348"/>
    <n v="2"/>
    <n v="0.72727272727272729"/>
    <n v="1.128152149635532"/>
    <n v="1.135454181526981"/>
    <n v="0.564076074817766"/>
    <n v="1.5612494995995989"/>
    <n v="0.57872101793529929"/>
    <n v="0.44647496711545692"/>
    <n v="0.41153921812399652"/>
    <n v="0.31806015359288942"/>
    <n v="0.71111849296962359"/>
    <n v="0.71238070892928729"/>
    <n v="0.37762902561838052"/>
    <n v="0.466416232677898"/>
    <n v="0.16082204816361359"/>
    <n v="9.0670559862443378E-2"/>
    <n v="0.42587311158156338"/>
    <n v="0.19439837962299111"/>
    <n v="1.8181818181818179"/>
    <n v="1"/>
    <n v="1.3360853142453699"/>
    <n v="0.73854894587599684"/>
    <n v="0.73484692283495345"/>
    <n v="0.73854894587599684"/>
    <n v="0.63636363636363635"/>
    <n v="2.0909090909090908"/>
    <n v="0.77138921583987019"/>
    <n v="1.0833068443466349"/>
    <n v="1.212183053462653"/>
    <n v="0.51810327338317341"/>
    <n v="1.1818181818181821"/>
    <n v="-1.0909090909090911"/>
    <n v="1.641406371387981"/>
    <n v="1.3787046261911911"/>
    <n v="1.388882314251368"/>
    <n v="-1.2638125740085919"/>
    <n v="0.46630572181884489"/>
    <n v="0.33604021688371621"/>
    <n v="7.87033147045645E-2"/>
    <n v="5.8682037435415148E-2"/>
    <n v="-1"/>
  </r>
  <r>
    <d v="2022-06-18T00:00:00"/>
    <s v="URUGUAY - PRIMERA DIVISION"/>
    <n v="2022"/>
    <s v="Liverpool M,"/>
    <s v="Fenix"/>
    <n v="2"/>
    <n v="2"/>
    <x v="25"/>
    <n v="3.25"/>
    <n v="3.75"/>
    <n v="1.95"/>
    <n v="1.85"/>
    <n v="0.52631578947368418"/>
    <n v="0.30769230769230771"/>
    <n v="0.26666666666666672"/>
    <n v="0.51282051282051289"/>
    <n v="0.54054054054054046"/>
    <n v="1.710526315789473"/>
    <n v="1.9736842105263159"/>
    <n v="1.153846153846154"/>
    <n v="0.6"/>
    <n v="0.56923076923076932"/>
    <n v="0.31062947891012649"/>
    <n v="0.26213592233009703"/>
    <n v="0.32743362831858402"/>
    <n v="7.1428571428571466E-2"/>
    <n v="0.25000000000000011"/>
    <n v="1.8181818181818179"/>
    <n v="1.0909090909090911"/>
    <n v="1.3360853142453699"/>
    <n v="1.239834699725987"/>
    <n v="0.73484692283495334"/>
    <n v="1.1365151414154879"/>
    <n v="0.39453271784098809"/>
    <n v="0.43568362451193171"/>
    <n v="0.34456393241861161"/>
    <n v="0.50418331700611119"/>
    <n v="0.87334691607879289"/>
    <n v="1.157223472814511"/>
    <n v="0.51812468156051183"/>
    <n v="0.54101778933879352"/>
    <n v="0.17218527460513591"/>
    <n v="0.1031910294065945"/>
    <n v="0.33232401530562178"/>
    <n v="0.19073500250834591"/>
    <n v="1.363636363636364"/>
    <n v="1"/>
    <n v="1.149919149152137"/>
    <n v="1.128152149635532"/>
    <n v="0.84327404271156747"/>
    <n v="1.128152149635532"/>
    <n v="0.72727272727272729"/>
    <n v="1.1818181818181821"/>
    <n v="0.7496555682941205"/>
    <n v="0.83319558090106205"/>
    <n v="1.030776406404416"/>
    <n v="0.70501164537782168"/>
    <n v="0.63636363636363635"/>
    <n v="-0.1818181818181818"/>
    <n v="1.4316377952748749"/>
    <n v="1.1134044285378091"/>
    <n v="2.2497165354319462"/>
    <n v="-6.1237243569579487"/>
    <n v="0.52081790422283081"/>
    <n v="0.30443348436023382"/>
    <n v="0.1112653122354087"/>
    <n v="7.1288388385247398E-2"/>
    <n v="2.25"/>
  </r>
  <r>
    <d v="2022-05-22T00:00:00"/>
    <s v="SOUTH KOREA - K LEAGUE 1"/>
    <n v="2022"/>
    <s v="Jeju Utd"/>
    <s v="Suwon Bluewings"/>
    <n v="0"/>
    <n v="0"/>
    <x v="25"/>
    <n v="3.3"/>
    <n v="3.8"/>
    <n v="2.1"/>
    <n v="1.7"/>
    <n v="0.52631578947368418"/>
    <n v="0.30303030303030298"/>
    <n v="0.26315789473684209"/>
    <n v="0.47619047619047622"/>
    <n v="0.58823529411764708"/>
    <n v="1.736842105263158"/>
    <n v="2"/>
    <n v="1.151515151515152"/>
    <n v="0.63636363636363646"/>
    <n v="0.51515151515151514"/>
    <n v="0.31800030526703599"/>
    <n v="0.26923076923076922"/>
    <n v="0.33333333333333331"/>
    <n v="7.0422535211267651E-2"/>
    <n v="0.22222222222222221"/>
    <n v="1.7272727272727271"/>
    <n v="0.72727272727272729"/>
    <n v="1.212878551284212"/>
    <n v="1.135454181526981"/>
    <n v="0.70219284548033323"/>
    <n v="1.5612494995995989"/>
    <n v="0.38151782389046668"/>
    <n v="0.24005460305345511"/>
    <n v="0.32462590684367282"/>
    <n v="0.29726112676299199"/>
    <n v="0.85088005465472705"/>
    <n v="1.2383062977417609"/>
    <n v="0.52878547340146953"/>
    <n v="0.68479658635756702"/>
    <n v="0.1034788097250543"/>
    <n v="0.1024040081786953"/>
    <n v="0.19569147590121139"/>
    <n v="0.14953930877982641"/>
    <n v="1.1818181818181821"/>
    <n v="0.63636363636363635"/>
    <n v="1.0285189544531601"/>
    <n v="0.77138921583987008"/>
    <n v="0.8702852691526739"/>
    <n v="1.212183053462653"/>
    <n v="0.81818181818181823"/>
    <n v="1.454545454545455"/>
    <n v="1.028518954453161"/>
    <n v="0.89072354283024635"/>
    <n v="1.2570787221094191"/>
    <n v="0.61237243569579436"/>
    <n v="0.36363636363636359"/>
    <n v="-0.81818181818181823"/>
    <n v="1.431637795274874"/>
    <n v="1.4024771473219559"/>
    <n v="3.9370039370059038"/>
    <n v="-1.7141387356157241"/>
    <n v="0.45293809318946088"/>
    <n v="0.34634182674354402"/>
    <n v="7.5431970341215807E-2"/>
    <n v="7.199317925281741E-2"/>
    <n v="2.2999999999999998"/>
  </r>
  <r>
    <d v="2022-05-15T00:00:00"/>
    <s v="SWEDEN - ALLSVENSKAN"/>
    <n v="2022"/>
    <s v="Goteborg"/>
    <s v="Varberg"/>
    <n v="1"/>
    <n v="1"/>
    <x v="24"/>
    <n v="3.3"/>
    <n v="4"/>
    <n v="2.25"/>
    <n v="1.61"/>
    <n v="0.51282051282051289"/>
    <n v="0.30303030303030298"/>
    <n v="0.25"/>
    <n v="0.44444444444444442"/>
    <n v="0.6211180124223602"/>
    <n v="1.692307692307693"/>
    <n v="2.051282051282052"/>
    <n v="1.2121212121212119"/>
    <n v="0.68181818181818188"/>
    <n v="0.48787878787878791"/>
    <n v="0.31940593827602493"/>
    <n v="0.25714285714285717"/>
    <n v="0.34453781512605047"/>
    <n v="9.5890410958904132E-2"/>
    <n v="0.1891891891891892"/>
    <n v="1.545454545454545"/>
    <n v="1.2727272727272729"/>
    <n v="1.372697170049227"/>
    <n v="1.354514947795576"/>
    <n v="0.88821581591420584"/>
    <n v="1.0642617446965239"/>
    <n v="0.35107749393463678"/>
    <n v="0.68254471769536285"/>
    <n v="0.33361457155977442"/>
    <n v="0.61494554894696929"/>
    <n v="0.95025906622737344"/>
    <n v="0.90096008804134531"/>
    <n v="0.49071633601131009"/>
    <n v="0.39115043438999281"/>
    <n v="0.1133689735674487"/>
    <n v="9.1355598780744271E-2"/>
    <n v="0.23102751069782149"/>
    <n v="0.23355617365787981"/>
    <n v="1.454545454545455"/>
    <n v="1.2727272727272729"/>
    <n v="1.2331509060227761"/>
    <n v="1.0523488093445661"/>
    <n v="0.84779124789065874"/>
    <n v="0.82684549305644484"/>
    <n v="0.90909090909090906"/>
    <n v="1.2727272727272729"/>
    <n v="0.89995408514651476"/>
    <n v="0.96209138584166953"/>
    <n v="0.98994949366116625"/>
    <n v="0.75592894601845462"/>
    <n v="0.54545454545454541"/>
    <n v="0"/>
    <n v="1.9241827716833391"/>
    <n v="1.3483997249264841"/>
    <n v="3.5276684147527879"/>
    <n v="1"/>
    <n v="0.46609015634617829"/>
    <n v="0.2267992819386791"/>
    <n v="0.14961821606512621"/>
    <n v="9.2004362637506457E-2"/>
    <n v="2.2999999999999998"/>
  </r>
  <r>
    <d v="2022-05-08T00:00:00"/>
    <s v="JAPAN - J2 LEAGUE"/>
    <n v="2022"/>
    <s v="Albirex Niigata"/>
    <s v="Verdy"/>
    <n v="4"/>
    <n v="3"/>
    <x v="24"/>
    <n v="3.4"/>
    <n v="4"/>
    <n v="1.88"/>
    <n v="1.98"/>
    <n v="0.51282051282051289"/>
    <n v="0.29411764705882348"/>
    <n v="0.25"/>
    <n v="0.53191489361702127"/>
    <n v="0.50505050505050508"/>
    <n v="1.7435897435897441"/>
    <n v="2.051282051282052"/>
    <n v="1.1764705882352939"/>
    <n v="0.55294117647058827"/>
    <n v="0.58235294117647052"/>
    <n v="0.32617715869604319"/>
    <n v="0.27102803738317771"/>
    <n v="0.34453781512605047"/>
    <n v="8.1081081081081086E-2"/>
    <n v="0.28787878787878779"/>
    <n v="2"/>
    <n v="1.636363636363636"/>
    <n v="1.3483997249264841"/>
    <n v="1.298441532462336"/>
    <n v="0.67419986246324215"/>
    <n v="0.79349204761587222"/>
    <n v="0.33675098165958978"/>
    <n v="0.88027679511169099"/>
    <n v="0.23395817712875469"/>
    <n v="0.6588204837357382"/>
    <n v="0.69475128469040404"/>
    <n v="0.7484242313261773"/>
    <n v="0.46048844819177209"/>
    <n v="0.2956511215416141"/>
    <n v="0.13807582863407461"/>
    <n v="0.15225594236419801"/>
    <n v="0.29984645472924532"/>
    <n v="0.51498516755251811"/>
    <n v="1.454545454545455"/>
    <n v="2.0909090909090908"/>
    <n v="0.89072354283024757"/>
    <n v="1.5640591394622949"/>
    <n v="0.61237243569579514"/>
    <n v="0.74802828409066302"/>
    <n v="0.81818181818181823"/>
    <n v="1.454545454545455"/>
    <n v="0.83319558090106194"/>
    <n v="0.98752549920001897"/>
    <n v="1.0183501544346309"/>
    <n v="0.67892378070001302"/>
    <n v="0.63636363636363635"/>
    <n v="0.63636363636363635"/>
    <n v="1.3666633071248111"/>
    <n v="1.9198829165402611"/>
    <n v="2.1476137683389882"/>
    <n v="3.0169588688489819"/>
    <n v="0.49069042054470141"/>
    <n v="0.34608297632129181"/>
    <n v="0.1171229873959785"/>
    <n v="9.7547436872753815E-2"/>
    <n v="-1"/>
  </r>
  <r>
    <d v="2022-05-07T00:00:00"/>
    <s v="NETHERLANDS - EREDIVISIE"/>
    <s v="2021/2022"/>
    <s v="Groningen"/>
    <s v="Sparta Rotterdam"/>
    <n v="1"/>
    <n v="2"/>
    <x v="24"/>
    <n v="3.4"/>
    <n v="4"/>
    <n v="2.2000000000000002"/>
    <n v="1.65"/>
    <n v="0.51282051282051289"/>
    <n v="0.29411764705882348"/>
    <n v="0.25"/>
    <n v="0.45454545454545447"/>
    <n v="0.60606060606060608"/>
    <n v="1.7435897435897441"/>
    <n v="2.051282051282052"/>
    <n v="1.1764705882352939"/>
    <n v="0.6470588235294118"/>
    <n v="0.48529411764705882"/>
    <n v="0.32617715869604319"/>
    <n v="0.27102803738317771"/>
    <n v="0.34453781512605047"/>
    <n v="8.1081081081081086E-2"/>
    <n v="0.21428571428571419"/>
    <n v="1.363636363636364"/>
    <n v="0.81818181818181823"/>
    <n v="1.298441532462336"/>
    <n v="1.113404428537808"/>
    <n v="0.95219045713904649"/>
    <n v="1.3608276348795429"/>
    <n v="0.44022965470136621"/>
    <n v="0.34276040614782971"/>
    <n v="0.40144115464117952"/>
    <n v="0.42794882161908959"/>
    <n v="0.91189030623913958"/>
    <n v="1.2485363360041031"/>
    <n v="0.48999444453990021"/>
    <n v="0.62986734192597238"/>
    <n v="0.20060860934351829"/>
    <n v="0.1273738460539518"/>
    <n v="0.40940996694745752"/>
    <n v="0.20222328985096341"/>
    <n v="1.1818181818181821"/>
    <n v="0.63636363636363635"/>
    <n v="1.113404428537808"/>
    <n v="0.88139633771205983"/>
    <n v="0.9421114395319915"/>
    <n v="1.3850513878332369"/>
    <n v="1.1818181818181821"/>
    <n v="1.454545454545455"/>
    <n v="0.93596637645336322"/>
    <n v="1.372697170049227"/>
    <n v="0.79197154930669189"/>
    <n v="0.94372930440884384"/>
    <n v="0"/>
    <n v="-0.81818181818181823"/>
    <n v="1.128152149635532"/>
    <n v="1.8497263590341639"/>
    <n v="1"/>
    <n v="-2.2607766610417559"/>
    <n v="0.39813105267650711"/>
    <n v="0.25456788161821142"/>
    <n v="0.19003411949494151"/>
    <n v="0.12622869369726969"/>
    <n v="-1"/>
  </r>
  <r>
    <d v="2022-05-04T00:00:00"/>
    <s v="JAPAN - J2 LEAGUE"/>
    <n v="2022"/>
    <s v="Oita Trinita"/>
    <s v="Omiya Ardija"/>
    <n v="1"/>
    <n v="1"/>
    <x v="24"/>
    <n v="3.3"/>
    <n v="4.2"/>
    <n v="2.15"/>
    <n v="1.66"/>
    <n v="0.51282051282051289"/>
    <n v="0.30303030303030298"/>
    <n v="0.23809523809523811"/>
    <n v="0.46511627906976738"/>
    <n v="0.60240963855421692"/>
    <n v="1.692307692307693"/>
    <n v="2.1538461538461542"/>
    <n v="1.2727272727272729"/>
    <n v="0.65151515151515149"/>
    <n v="0.50303030303030305"/>
    <n v="0.33371121786320279"/>
    <n v="0.25714285714285717"/>
    <n v="0.36585365853658552"/>
    <n v="0.12"/>
    <n v="0.21100917431192659"/>
    <n v="1.636363636363636"/>
    <n v="0.81818181818181823"/>
    <n v="1.298441532462336"/>
    <n v="1.113404428537808"/>
    <n v="0.79349204761587189"/>
    <n v="1.3608276348795441"/>
    <n v="0.44730969414255539"/>
    <n v="0.39718292043873432"/>
    <n v="0.23569064019582789"/>
    <n v="0.40833242919410401"/>
    <n v="0.52690706971513668"/>
    <n v="1.028071470805074"/>
    <n v="0.37237209793882531"/>
    <n v="0.57545011738560337"/>
    <n v="0.1161672982470721"/>
    <n v="0.10466207292533219"/>
    <n v="0.31196563569098701"/>
    <n v="0.1818786194724141"/>
    <n v="1.454545454545455"/>
    <n v="1"/>
    <n v="0.98752549920001964"/>
    <n v="1.044465935734187"/>
    <n v="0.67892378070001347"/>
    <n v="1.044465935734187"/>
    <n v="1"/>
    <n v="1.545454545454545"/>
    <n v="1.1281521496355329"/>
    <n v="0.89072354283024624"/>
    <n v="1.1281521496355329"/>
    <n v="0.57635052771368878"/>
    <n v="0.45454545454545447"/>
    <n v="-0.54545454545454541"/>
    <n v="1.4373989364401729"/>
    <n v="1.3047909176733929"/>
    <n v="3.16227766016838"/>
    <n v="-2.3921166824012201"/>
    <n v="0.42105710771291383"/>
    <n v="0.30231010436289041"/>
    <n v="7.900292007338984E-2"/>
    <n v="8.1758045588911768E-2"/>
    <n v="2.2999999999999998"/>
  </r>
  <r>
    <d v="2022-04-30T00:00:00"/>
    <s v="COLOMBIA - PRIMERA A"/>
    <n v="2022"/>
    <s v="La Equidad"/>
    <s v="Bucaramanga"/>
    <n v="1"/>
    <n v="1"/>
    <x v="30"/>
    <n v="3.2"/>
    <n v="4.75"/>
    <n v="2.5"/>
    <n v="1.5"/>
    <n v="0.54054054054054046"/>
    <n v="0.3125"/>
    <n v="0.2105263157894737"/>
    <n v="0.4"/>
    <n v="0.66666666666666663"/>
    <n v="1.7297297297297289"/>
    <n v="2.567567567567568"/>
    <n v="1.484375"/>
    <n v="0.78125"/>
    <n v="0.46875"/>
    <n v="0.38915911546630982"/>
    <n v="0.26732673267326718"/>
    <n v="0.43939393939393928"/>
    <n v="0.19496855345911951"/>
    <n v="0.1228070175438597"/>
    <n v="1.7272727272727271"/>
    <n v="0.90909090909090906"/>
    <n v="1.212878551284212"/>
    <n v="1.0833068443466349"/>
    <n v="0.70219284548033312"/>
    <n v="1.1916375287812979"/>
    <n v="0.31296815698628078"/>
    <n v="0.39090039169362251"/>
    <n v="0.256289885797223"/>
    <n v="0.32294148370128251"/>
    <n v="0.81890083727737739"/>
    <n v="0.826147761843113"/>
    <n v="0.53085483977843484"/>
    <n v="0.50059842090975182"/>
    <n v="0.16042004519144171"/>
    <n v="5.9601540041204028E-2"/>
    <n v="0.30219192361210628"/>
    <n v="0.1190605833971439"/>
    <n v="1.1818181818181821"/>
    <n v="0.90909090909090906"/>
    <n v="0.83319558090106161"/>
    <n v="0.89995408514651498"/>
    <n v="0.70501164537782135"/>
    <n v="0.98994949366116647"/>
    <n v="0.72727272727272729"/>
    <n v="1.454545454545455"/>
    <n v="0.74965556829412039"/>
    <n v="1.075650869654476"/>
    <n v="1.030776406404416"/>
    <n v="0.73950997288745191"/>
    <n v="0.45454545454545447"/>
    <n v="-0.54545454545454541"/>
    <n v="0.98752549920001909"/>
    <n v="1.616035348602834"/>
    <n v="2.172556098240042"/>
    <n v="-2.9627314724385299"/>
    <n v="0.4926510543438829"/>
    <n v="0.25061868792806408"/>
    <n v="8.2274450346640535E-2"/>
    <n v="8.0581263272854392E-2"/>
    <n v="2.2000000000000002"/>
  </r>
  <r>
    <d v="2022-04-23T00:00:00"/>
    <s v="COLOMBIA - PRIMERA A"/>
    <n v="2022"/>
    <s v="Atl, Nacional"/>
    <s v="Once Caldas"/>
    <n v="0"/>
    <n v="0"/>
    <x v="30"/>
    <n v="3.2"/>
    <n v="4.2"/>
    <n v="2.2000000000000002"/>
    <n v="1.65"/>
    <n v="0.54054054054054046"/>
    <n v="0.3125"/>
    <n v="0.23809523809523811"/>
    <n v="0.45454545454545447"/>
    <n v="0.60606060606060608"/>
    <n v="1.7297297297297289"/>
    <n v="2.2702702702702702"/>
    <n v="1.3125"/>
    <n v="0.6875"/>
    <n v="0.515625"/>
    <n v="0.3537784817712894"/>
    <n v="0.26732673267326718"/>
    <n v="0.38842975206611569"/>
    <n v="0.13513513513513509"/>
    <n v="0.18518518518518509"/>
    <n v="2.0909090909090908"/>
    <n v="1.1818181818181821"/>
    <n v="1.239834699725987"/>
    <n v="1.1922615498730911"/>
    <n v="0.59296442160808061"/>
    <n v="1.0088366960464621"/>
    <n v="0.33100292458581237"/>
    <n v="0.2948762089801325"/>
    <n v="0.23613474558008671"/>
    <n v="0.34461436243142779"/>
    <n v="0.71339171965191772"/>
    <n v="1.168674691062128"/>
    <n v="0.46546250670086431"/>
    <n v="0.62172515651003024"/>
    <n v="0.19158189673306991"/>
    <n v="0.1212916905965683"/>
    <n v="0.41159469124801612"/>
    <n v="0.19508892205266831"/>
    <n v="1.8181818181818179"/>
    <n v="0.72727272727272729"/>
    <n v="1.4024771473219551"/>
    <n v="0.7496555682941205"/>
    <n v="0.77136243102707513"/>
    <n v="1.030776406404416"/>
    <n v="0.72727272727272729"/>
    <n v="1"/>
    <n v="0.61657545301138816"/>
    <n v="0.73854894587599629"/>
    <n v="0.84779124789065874"/>
    <n v="0.73854894587599629"/>
    <n v="1.0909090909090911"/>
    <n v="-0.27272727272727271"/>
    <n v="1.443137078762504"/>
    <n v="1.0523488093445661"/>
    <n v="1.322875655532296"/>
    <n v="-3.8586123009300741"/>
    <n v="0.59061759567605154"/>
    <n v="0.30684640780775008"/>
    <n v="0.1099897792002387"/>
    <n v="0.1007173668742979"/>
    <n v="2.2000000000000002"/>
  </r>
  <r>
    <d v="2022-04-20T00:00:00"/>
    <s v="MEXICO - LIGA MX"/>
    <s v="2021/2022"/>
    <s v="Monterrey"/>
    <s v="Atlas"/>
    <n v="0"/>
    <n v="0"/>
    <x v="24"/>
    <n v="3.3"/>
    <n v="4.2"/>
    <n v="2.4"/>
    <n v="1.53"/>
    <n v="0.51282051282051289"/>
    <n v="0.30303030303030298"/>
    <n v="0.23809523809523811"/>
    <n v="0.41666666666666669"/>
    <n v="0.65359477124183007"/>
    <n v="1.692307692307693"/>
    <n v="2.1538461538461542"/>
    <n v="1.2727272727272729"/>
    <n v="0.72727272727272729"/>
    <n v="0.46363636363636362"/>
    <n v="0.33371121786320279"/>
    <n v="0.25714285714285717"/>
    <n v="0.36585365853658552"/>
    <n v="0.12"/>
    <n v="0.15789473684210531"/>
    <n v="1.636363636363636"/>
    <n v="1.636363636363636"/>
    <n v="1.298441532462336"/>
    <n v="1.298441532462336"/>
    <n v="0.79349204761587222"/>
    <n v="0.79349204761587211"/>
    <n v="0.18529526029526"/>
    <n v="0.57216403554803241"/>
    <n v="0.18185776843766971"/>
    <n v="0.55243493130912769"/>
    <n v="0.98144857104216932"/>
    <n v="0.96551844748506832"/>
    <n v="0.63845171476601859"/>
    <n v="0.42823046620514987"/>
    <n v="0.11182214639472519"/>
    <n v="0.1060267376327743"/>
    <n v="0.17514581574223839"/>
    <n v="0.24759270066035111"/>
    <n v="1.0909090909090911"/>
    <n v="1.636363636363636"/>
    <n v="1.0833068443466349"/>
    <n v="1.666391161802123"/>
    <n v="0.99303127398441537"/>
    <n v="1.0183501544346309"/>
    <n v="0.72727272727272729"/>
    <n v="1"/>
    <n v="0.74965556829412006"/>
    <n v="0.95346258924559246"/>
    <n v="1.0307764064044149"/>
    <n v="0.95346258924559246"/>
    <n v="0.36363636363636359"/>
    <n v="0.63636363636363635"/>
    <n v="1.36666330712481"/>
    <n v="1.720080720765863"/>
    <n v="3.758324094593227"/>
    <n v="2.7029839897749279"/>
    <n v="0.60709464688813375"/>
    <n v="0.33151254323161222"/>
    <n v="6.8468708128092054E-2"/>
    <n v="6.1600694904475173E-2"/>
    <n v="2.2999999999999998"/>
  </r>
  <r>
    <d v="2022-04-18T00:00:00"/>
    <s v="ENGLAND - LEAGUE TWO"/>
    <s v="2021/2022"/>
    <s v="Crawley"/>
    <s v="Walsall"/>
    <n v="1"/>
    <n v="0"/>
    <x v="27"/>
    <n v="3.4"/>
    <n v="3.9"/>
    <n v="2.1"/>
    <n v="1.7"/>
    <n v="0.5"/>
    <n v="0.29411764705882348"/>
    <n v="0.25641025641025639"/>
    <n v="0.47619047619047622"/>
    <n v="0.58823529411764708"/>
    <n v="1.7"/>
    <n v="1.95"/>
    <n v="1.1470588235294119"/>
    <n v="0.61764705882352944"/>
    <n v="0.5"/>
    <n v="0.30571534804485317"/>
    <n v="0.25925925925925919"/>
    <n v="0.32203389830508472"/>
    <n v="6.8493150684931461E-2"/>
    <n v="0.2363636363636363"/>
    <n v="1.636363636363636"/>
    <n v="0.54545454545454541"/>
    <n v="1.298441532462336"/>
    <n v="0.89072354283024602"/>
    <n v="0.79349204761587211"/>
    <n v="1.632993161855451"/>
    <n v="0.50914437508247612"/>
    <n v="0.24738807526291229"/>
    <n v="0.43244580275631589"/>
    <n v="0.23674048135054429"/>
    <n v="0.84935791087992318"/>
    <n v="0.9569599549167751"/>
    <n v="0.45593228825253101"/>
    <n v="0.61157609556254022"/>
    <n v="0.11564234481288239"/>
    <n v="7.9520771384996289E-2"/>
    <n v="0.25363929643173377"/>
    <n v="0.13002596400019761"/>
    <n v="1.363636363636364"/>
    <n v="0.54545454545454541"/>
    <n v="1.067940011315522"/>
    <n v="0.49792959773196938"/>
    <n v="0.78315600829804921"/>
    <n v="0.91287092917527735"/>
    <n v="1"/>
    <n v="1.636363636363636"/>
    <n v="0.73854894587599629"/>
    <n v="1.298441532462336"/>
    <n v="0.73854894587599629"/>
    <n v="0.79349204761587211"/>
    <n v="0.36363636363636359"/>
    <n v="-1.0909090909090911"/>
    <n v="1.067940011315522"/>
    <n v="1.504813214295168"/>
    <n v="2.9368350311176852"/>
    <n v="-1.3794121131039041"/>
    <n v="0.40847600576819731"/>
    <n v="0.29759104380658741"/>
    <n v="9.9734357582220351E-2"/>
    <n v="7.5449289014737381E-2"/>
    <n v="-1"/>
  </r>
  <r>
    <d v="2022-04-17T00:00:00"/>
    <s v="FRANCE - LIGUE 1"/>
    <s v="2021/2022"/>
    <s v="Nantes"/>
    <s v="Angers"/>
    <n v="1"/>
    <n v="1"/>
    <x v="27"/>
    <n v="3.4"/>
    <n v="4"/>
    <n v="2.2000000000000002"/>
    <n v="1.66"/>
    <n v="0.5"/>
    <n v="0.29411764705882348"/>
    <n v="0.25"/>
    <n v="0.45454545454545447"/>
    <n v="0.60240963855421692"/>
    <n v="1.7"/>
    <n v="2"/>
    <n v="1.1764705882352939"/>
    <n v="0.6470588235294118"/>
    <n v="0.48823529411764699"/>
    <n v="0.31304381367454742"/>
    <n v="0.25925925925925919"/>
    <n v="0.33333333333333331"/>
    <n v="8.1081081081081086E-2"/>
    <n v="0.21428571428571419"/>
    <n v="2.0909090909090908"/>
    <n v="0.63636363636363635"/>
    <n v="1.239834699725987"/>
    <n v="0.88139633771205972"/>
    <n v="0.59296442160808083"/>
    <n v="1.3850513878332369"/>
    <n v="0.64208185831716424"/>
    <n v="0.67460745642082609"/>
    <n v="0.65446492290351022"/>
    <n v="0.50305783683202554"/>
    <n v="1.0192858035559531"/>
    <n v="0.74570453090013522"/>
    <n v="0.42632075316058199"/>
    <n v="0.37631616095574921"/>
    <n v="0.11745090156298479"/>
    <n v="6.5573150425240812E-2"/>
    <n v="0.27549890708403929"/>
    <n v="0.1742501577894007"/>
    <n v="1.7272727272727271"/>
    <n v="1.1818181818181821"/>
    <n v="1.285648693066451"/>
    <n v="0.83319558090106127"/>
    <n v="0.74432292756478735"/>
    <n v="0.70501164537782102"/>
    <n v="0.90909090909090906"/>
    <n v="2.0909090909090908"/>
    <n v="0.79252708064375865"/>
    <n v="1.3787046261911911"/>
    <n v="0.87177978870813455"/>
    <n v="0.6593804733957872"/>
    <n v="0.81818181818181823"/>
    <n v="-0.90909090909090906"/>
    <n v="1.113404428537808"/>
    <n v="1.239834699725987"/>
    <n v="1.3608276348795429"/>
    <n v="-1.363818169698586"/>
    <n v="0.38767668718967407"/>
    <n v="0.21022137029002019"/>
    <n v="0.1214180692903839"/>
    <n v="9.0699251531096897E-2"/>
    <n v="2.4"/>
  </r>
  <r>
    <d v="2022-04-17T00:00:00"/>
    <s v="HUNGARY - OTP BANK LIGA"/>
    <s v="2021/2022"/>
    <s v="Puskas Academy"/>
    <s v="Kisvarda"/>
    <n v="0"/>
    <n v="0"/>
    <x v="27"/>
    <n v="3.3"/>
    <n v="4"/>
    <n v="2.15"/>
    <n v="1.66"/>
    <n v="0.5"/>
    <n v="0.30303030303030298"/>
    <n v="0.25"/>
    <n v="0.46511627906976738"/>
    <n v="0.60240963855421692"/>
    <n v="1.65"/>
    <n v="2"/>
    <n v="1.2121212121212119"/>
    <n v="0.65151515151515149"/>
    <n v="0.50303030303030305"/>
    <n v="0.30641063941074609"/>
    <n v="0.2452830188679245"/>
    <n v="0.33333333333333331"/>
    <n v="9.5890410958904132E-2"/>
    <n v="0.21100917431192659"/>
    <n v="2.0909090909090908"/>
    <n v="1.0909090909090911"/>
    <n v="1.239834699725987"/>
    <n v="0.99585919546393797"/>
    <n v="0.59296442160808072"/>
    <n v="0.91287092917527657"/>
    <n v="0.49236277074734958"/>
    <n v="0.43025407342914918"/>
    <n v="0.30226868440019988"/>
    <n v="0.41604771224568521"/>
    <n v="0.61391458160289236"/>
    <n v="0.9669814603491409"/>
    <n v="0.38433739393178662"/>
    <n v="0.5303413016987657"/>
    <n v="0.1766806473973255"/>
    <n v="0.13282088946175299"/>
    <n v="0.45970194466345188"/>
    <n v="0.25044417441430072"/>
    <n v="1.636363636363636"/>
    <n v="1"/>
    <n v="0.88139633771205972"/>
    <n v="0.9534625892455928"/>
    <n v="0.53863109526848085"/>
    <n v="0.9534625892455928"/>
    <n v="0.81818181818181823"/>
    <n v="1.0909090909090911"/>
    <n v="0.83319558090106149"/>
    <n v="1.504813214295168"/>
    <n v="1.0183501544346309"/>
    <n v="1.3794121131039041"/>
    <n v="0.81818181818181823"/>
    <n v="-9.0909090909090912E-2"/>
    <n v="1.4024771473219559"/>
    <n v="0.99585919546393831"/>
    <n v="1.7141387356157241"/>
    <n v="-10.954451150103321"/>
    <n v="0.50475380361571132"/>
    <n v="0.38272522439060491"/>
    <n v="0.1473308078574275"/>
    <n v="9.5564042496881191E-2"/>
    <n v="2.2999999999999998"/>
  </r>
  <r>
    <d v="2022-04-17T00:00:00"/>
    <s v="VENEZUELA - PRIMERA DIVISION"/>
    <n v="2022"/>
    <s v="Metropolitanos"/>
    <s v="Mineros"/>
    <n v="5"/>
    <n v="0"/>
    <x v="43"/>
    <n v="3.05"/>
    <n v="4.25"/>
    <n v="2.23"/>
    <n v="1.6"/>
    <n v="0.5714285714285714"/>
    <n v="0.32786885245901642"/>
    <n v="0.23529411764705879"/>
    <n v="0.44843049327354262"/>
    <n v="0.625"/>
    <n v="1.7428571428571431"/>
    <n v="2.4285714285714279"/>
    <n v="1.3934426229508201"/>
    <n v="0.73114754098360657"/>
    <n v="0.52459016393442626"/>
    <n v="0.37484617112481211"/>
    <n v="0.27083333333333331"/>
    <n v="0.41666666666666657"/>
    <n v="0.16438356164383569"/>
    <n v="0.1553030303030303"/>
    <n v="1.9090909090909089"/>
    <n v="1"/>
    <n v="1.239834699725987"/>
    <n v="1.2792042981336631"/>
    <n v="0.64943722366599299"/>
    <n v="1.2792042981336631"/>
    <n v="0.48868643299188058"/>
    <n v="0.37970118978521977"/>
    <n v="0.35105554667396521"/>
    <n v="0.33447384417593268"/>
    <n v="0.71836564916423173"/>
    <n v="0.88088700581931223"/>
    <n v="0.39296431105215462"/>
    <n v="0.5196287445750154"/>
    <n v="0.15524743062560109"/>
    <n v="6.5935176198180137E-2"/>
    <n v="0.39506750679197561"/>
    <n v="0.12688900852108559"/>
    <n v="1.8181818181818179"/>
    <n v="1"/>
    <n v="1.5266232385224241"/>
    <n v="0.95346258924559291"/>
    <n v="0.83964278118733326"/>
    <n v="0.95346258924559291"/>
    <n v="0.72727272727272729"/>
    <n v="1.363636363636364"/>
    <n v="0.86243936186410364"/>
    <n v="0.97912087402445536"/>
    <n v="1.185854122563142"/>
    <n v="0.71802197428460068"/>
    <n v="1.0909090909090911"/>
    <n v="-0.36363636363636359"/>
    <n v="1.928473039599675"/>
    <n v="1.7200807207658639"/>
    <n v="1.7677669529663691"/>
    <n v="-4.7302219821061247"/>
    <n v="0.50154267208368042"/>
    <n v="0.35424217565794802"/>
    <n v="0.1436129568969198"/>
    <n v="0.15635290391023191"/>
    <n v="-1"/>
  </r>
  <r>
    <d v="2022-04-09T00:00:00"/>
    <s v="USA - MLS"/>
    <n v="2022"/>
    <s v="FC Dallas"/>
    <s v="Colorado Rapids"/>
    <n v="3"/>
    <n v="1"/>
    <x v="24"/>
    <n v="3.25"/>
    <n v="4.33"/>
    <n v="2.1"/>
    <n v="1.7"/>
    <n v="0.51282051282051289"/>
    <n v="0.30769230769230771"/>
    <n v="0.23094688221709009"/>
    <n v="0.47619047619047622"/>
    <n v="0.58823529411764708"/>
    <n v="1.666666666666667"/>
    <n v="2.2205128205128211"/>
    <n v="1.332307692307692"/>
    <n v="0.64615384615384619"/>
    <n v="0.52307692307692311"/>
    <n v="0.33948960568695402"/>
    <n v="0.25000000000000011"/>
    <n v="0.37898089171974542"/>
    <n v="0.14248021108179429"/>
    <n v="0.2149532710280373"/>
    <n v="1.0909090909090911"/>
    <n v="1.363636363636364"/>
    <n v="1.239834699725987"/>
    <n v="1.298441532462336"/>
    <n v="1.1365151414154879"/>
    <n v="0.9521904571390466"/>
    <n v="0.38421777696032861"/>
    <n v="0.50657913587384662"/>
    <n v="0.32582363250994972"/>
    <n v="0.45362292444037128"/>
    <n v="0.84801810860404769"/>
    <n v="0.89546310204401514"/>
    <n v="0.52455317940788904"/>
    <n v="0.47001554403658968"/>
    <n v="0.15785759730965179"/>
    <n v="0.1238225419608803"/>
    <n v="0.30093726147621502"/>
    <n v="0.26344350422427942"/>
    <n v="1.2727272727272729"/>
    <n v="1.0909090909090911"/>
    <n v="1.1354541815269821"/>
    <n v="0.89995408514651498"/>
    <n v="0.89214257119977181"/>
    <n v="0.82495791138430541"/>
    <n v="1.363636363636364"/>
    <n v="1.454545454545455"/>
    <n v="0.97912087402445525"/>
    <n v="1.075650869654476"/>
    <n v="0.71802197428460057"/>
    <n v="0.73950997288745235"/>
    <n v="-9.0909090909090912E-2"/>
    <n v="-0.36363636363636359"/>
    <n v="1.5048132142951669"/>
    <n v="1.610913195151759"/>
    <n v="-16.552945357246841"/>
    <n v="-4.4300112866673382"/>
    <n v="0.46940552524497381"/>
    <n v="0.30026404397176931"/>
    <n v="5.5481850786135073E-2"/>
    <n v="8.2513110640313969E-2"/>
    <n v="-1"/>
  </r>
  <r>
    <d v="2022-04-09T00:00:00"/>
    <s v="FRANCE - LIGUE 2"/>
    <s v="2021/2022"/>
    <s v="Auxerre"/>
    <s v="Valenciennes"/>
    <n v="1"/>
    <n v="0"/>
    <x v="25"/>
    <n v="3.3"/>
    <n v="3.8"/>
    <n v="2.15"/>
    <n v="1.66"/>
    <n v="0.52631578947368418"/>
    <n v="0.30303030303030298"/>
    <n v="0.26315789473684209"/>
    <n v="0.46511627906976738"/>
    <n v="0.60240963855421692"/>
    <n v="1.736842105263158"/>
    <n v="2"/>
    <n v="1.151515151515152"/>
    <n v="0.65151515151515149"/>
    <n v="0.50303030303030305"/>
    <n v="0.31800030526703599"/>
    <n v="0.26923076923076922"/>
    <n v="0.33333333333333331"/>
    <n v="7.0422535211267651E-2"/>
    <n v="0.21100917431192659"/>
    <n v="1.636363636363636"/>
    <n v="1.363636363636364"/>
    <n v="1.298441532462336"/>
    <n v="1.0679400113155211"/>
    <n v="0.79349204761587189"/>
    <n v="0.78315600829804854"/>
    <n v="0.44985529371963379"/>
    <n v="0.38967825150494889"/>
    <n v="0.2575259243971102"/>
    <n v="0.33862182460863538"/>
    <n v="0.57246391893658533"/>
    <n v="0.86897799223043082"/>
    <n v="0.39069101834451342"/>
    <n v="0.51471629974304112"/>
    <n v="0.1747555212222936"/>
    <n v="7.3975676863032483E-2"/>
    <n v="0.44729853776211792"/>
    <n v="0.14372126334441501"/>
    <n v="1.7272727272727271"/>
    <n v="0.81818181818181823"/>
    <n v="0.9620913858416712"/>
    <n v="0.71581889763743678"/>
    <n v="0.55700027601359914"/>
    <n v="0.87488976377908934"/>
    <n v="1.363636363636364"/>
    <n v="0.90909090909090906"/>
    <n v="0.97912087402445536"/>
    <n v="0.89995408514651531"/>
    <n v="0.71802197428460068"/>
    <n v="0.98994949366116691"/>
    <n v="0.36363636363636359"/>
    <n v="-9.0909090909090912E-2"/>
    <n v="1.1499191491521381"/>
    <n v="1.083306844346636"/>
    <n v="3.16227766016838"/>
    <n v="-11.91637528781299"/>
    <n v="0.52820586264583347"/>
    <n v="0.27435849824341652"/>
    <n v="7.5708703541887412E-2"/>
    <n v="6.4166133973051404E-2"/>
    <n v="-1"/>
  </r>
  <r>
    <d v="2022-04-02T00:00:00"/>
    <s v="RUSSIA - PREMIER LEAGUE"/>
    <s v="2021/2022"/>
    <s v="Krylya Sovetov"/>
    <s v="Ufa"/>
    <n v="1"/>
    <n v="2"/>
    <x v="44"/>
    <n v="3.34"/>
    <n v="4.5199999999999996"/>
    <n v="2.74"/>
    <n v="1.51"/>
    <n v="0.49504950495049499"/>
    <n v="0.29940119760479039"/>
    <n v="0.22123893805309741"/>
    <n v="0.36496350364963498"/>
    <n v="0.66225165562913912"/>
    <n v="1.6534653465346529"/>
    <n v="2.2376237623762369"/>
    <n v="1.3532934131736529"/>
    <n v="0.82035928143712578"/>
    <n v="0.45209580838323349"/>
    <n v="0.34014811197661682"/>
    <n v="0.2462686567164179"/>
    <n v="0.38226299694189603"/>
    <n v="0.15012722646310431"/>
    <n v="9.8684210526315735E-2"/>
    <n v="1.636363636363636"/>
    <n v="0.54545454545454541"/>
    <n v="1.298441532462336"/>
    <n v="0.89072354283024691"/>
    <n v="0.79349204761587211"/>
    <n v="1.632993161855453"/>
    <n v="0.4061550518619555"/>
    <n v="0.32090704522792762"/>
    <n v="0.31524378527970598"/>
    <n v="0.36370042342474401"/>
    <n v="0.77616610660022378"/>
    <n v="1.133351320368869"/>
    <n v="0.44320918672998361"/>
    <n v="0.62650236542641946"/>
    <n v="0.14431846860567199"/>
    <n v="4.081740267935291E-2"/>
    <n v="0.32562156409811771"/>
    <n v="6.5151234746849127E-2"/>
    <n v="1.545454545454545"/>
    <n v="0.63636363636363635"/>
    <n v="1.1570838237598049"/>
    <n v="0.77138921583986997"/>
    <n v="0.74870129772693272"/>
    <n v="1.212183053462653"/>
    <n v="0.90909090909090906"/>
    <n v="1.636363636363636"/>
    <n v="0.79252708064375832"/>
    <n v="0.77138921583986997"/>
    <n v="0.87177978870813422"/>
    <n v="0.47140452079103162"/>
    <n v="0.63636363636363635"/>
    <n v="-1"/>
    <n v="1.36666330712481"/>
    <n v="1.044465935734187"/>
    <n v="2.147613768338986"/>
    <n v="-1.044465935734187"/>
    <n v="0.46103260393272022"/>
    <n v="0.22441247941698261"/>
    <n v="0.1268225884636682"/>
    <n v="0.1118694585431006"/>
    <n v="-1"/>
  </r>
  <r>
    <d v="2022-03-27T00:00:00"/>
    <s v="VENEZUELA - PRIMERA DIVISION"/>
    <n v="2022"/>
    <s v="Monagas"/>
    <s v="Metropolitanos"/>
    <n v="2"/>
    <n v="1"/>
    <x v="43"/>
    <n v="2.9"/>
    <n v="4.7"/>
    <n v="2.12"/>
    <n v="1.65"/>
    <n v="0.5714285714285714"/>
    <n v="0.34482758620689657"/>
    <n v="0.21276595744680851"/>
    <n v="0.47169811320754712"/>
    <n v="0.60606060606060608"/>
    <n v="1.657142857142857"/>
    <n v="2.6857142857142851"/>
    <n v="1.6206896551724139"/>
    <n v="0.73103448275862082"/>
    <n v="0.56896551724137934"/>
    <n v="0.39355097282858942"/>
    <n v="0.24731182795698919"/>
    <n v="0.4573643410852713"/>
    <n v="0.23684210526315791"/>
    <n v="0.15537848605577681"/>
    <n v="1.9090909090909089"/>
    <n v="1.636363636363636"/>
    <n v="1.239834699725987"/>
    <n v="1.298441532462336"/>
    <n v="0.64943722366599321"/>
    <n v="0.79349204761587222"/>
    <n v="0.44404761274650772"/>
    <n v="0.53820893745771403"/>
    <n v="0.22921356985087479"/>
    <n v="0.46556406764504038"/>
    <n v="0.51619142468338275"/>
    <n v="0.86502477986371018"/>
    <n v="0.40196420781098913"/>
    <n v="0.45308818198275819"/>
    <n v="0.1118723431841666"/>
    <n v="9.9407280878572035E-2"/>
    <n v="0.27831419069224939"/>
    <n v="0.21939941236947749"/>
    <n v="1.545454545454545"/>
    <n v="1.363636363636364"/>
    <n v="1.075650869654476"/>
    <n v="1.0679400113155211"/>
    <n v="0.69600938624701369"/>
    <n v="0.78315600829804888"/>
    <n v="1"/>
    <n v="1.363636363636364"/>
    <n v="1.279204298133662"/>
    <n v="1.298441532462336"/>
    <n v="1.279204298133662"/>
    <n v="0.9521904571390466"/>
    <n v="0.54545454545454541"/>
    <n v="0"/>
    <n v="1.558766199952931"/>
    <n v="1.9069251784911849"/>
    <n v="2.8577380332470401"/>
    <n v="1"/>
    <n v="0.48326227669333482"/>
    <n v="0.39072058534186399"/>
    <n v="0.12297646938544569"/>
    <n v="6.0541370109573597E-2"/>
    <n v="-1"/>
  </r>
  <r>
    <d v="2022-03-20T00:00:00"/>
    <s v="SPAIN - LALIGA2"/>
    <s v="2021/2022"/>
    <s v="Leganes"/>
    <s v="Gijon"/>
    <n v="1"/>
    <n v="1"/>
    <x v="24"/>
    <n v="3.3"/>
    <n v="4.2"/>
    <n v="2.5"/>
    <n v="1.5"/>
    <n v="0.51282051282051289"/>
    <n v="0.30303030303030298"/>
    <n v="0.23809523809523811"/>
    <n v="0.4"/>
    <n v="0.66666666666666663"/>
    <n v="1.692307692307693"/>
    <n v="2.1538461538461542"/>
    <n v="1.2727272727272729"/>
    <n v="0.75757575757575757"/>
    <n v="0.45454545454545459"/>
    <n v="0.33371121786320279"/>
    <n v="0.25714285714285717"/>
    <n v="0.36585365853658552"/>
    <n v="0.12"/>
    <n v="0.13793103448275859"/>
    <n v="1.545454545454545"/>
    <n v="0.81818181818181823"/>
    <n v="1.1570838237598049"/>
    <n v="1.113404428537808"/>
    <n v="0.74870129772693272"/>
    <n v="1.3608276348795429"/>
    <n v="0.31128701642641321"/>
    <n v="0.38964970214970179"/>
    <n v="0.26383160529665722"/>
    <n v="0.37186674804726899"/>
    <n v="0.84755094615077153"/>
    <n v="0.95436168947563915"/>
    <n v="0.51706782258772122"/>
    <n v="0.5246014019059223"/>
    <n v="0.16312246224857191"/>
    <n v="0.1003274967938232"/>
    <n v="0.3154759494261471"/>
    <n v="0.19124519383540481"/>
    <n v="1.2727272727272729"/>
    <n v="1"/>
    <n v="1.0523488093445661"/>
    <n v="0.95346258924559202"/>
    <n v="0.8268454930564445"/>
    <n v="0.95346258924559202"/>
    <n v="0.90909090909090906"/>
    <n v="1.363636363636364"/>
    <n v="0.66804265712268485"/>
    <n v="1.0679400113155211"/>
    <n v="0.73484692283495334"/>
    <n v="0.78315600829804866"/>
    <n v="0.36363636363636359"/>
    <n v="-0.36363636363636359"/>
    <n v="1.298441532462336"/>
    <n v="1.610913195151759"/>
    <n v="3.5707142142714252"/>
    <n v="-4.4300112866673373"/>
    <n v="0.49023151902029549"/>
    <n v="0.30541938135194951"/>
    <n v="6.4327310917626571E-2"/>
    <n v="6.0562904804064267E-2"/>
    <n v="2.2999999999999998"/>
  </r>
  <r>
    <d v="2022-03-18T00:00:00"/>
    <s v="TURKEY - 1, LIG"/>
    <s v="2021/2022"/>
    <s v="Istanbulspor AS"/>
    <s v="Keciorengucu"/>
    <n v="1"/>
    <n v="1"/>
    <x v="25"/>
    <n v="3.25"/>
    <n v="3.75"/>
    <n v="1.95"/>
    <n v="1.85"/>
    <n v="0.52631578947368418"/>
    <n v="0.30769230769230771"/>
    <n v="0.26666666666666672"/>
    <n v="0.51282051282051289"/>
    <n v="0.54054054054054046"/>
    <n v="1.710526315789473"/>
    <n v="1.9736842105263159"/>
    <n v="1.153846153846154"/>
    <n v="0.6"/>
    <n v="0.56923076923076932"/>
    <n v="0.31062947891012649"/>
    <n v="0.26213592233009703"/>
    <n v="0.32743362831858402"/>
    <n v="7.1428571428571466E-2"/>
    <n v="0.25000000000000011"/>
    <n v="2.0909090909090908"/>
    <n v="0.81818181818181823"/>
    <n v="1.239834699725987"/>
    <n v="1.1134044285378091"/>
    <n v="0.59296442160808072"/>
    <n v="1.3608276348795441"/>
    <n v="0.39218975961325442"/>
    <n v="0.37363908677841767"/>
    <n v="0.23631687413182551"/>
    <n v="0.34661470947815132"/>
    <n v="0.60255748228832384"/>
    <n v="0.92767251003294293"/>
    <n v="0.45829472289492262"/>
    <n v="0.54299770170197148"/>
    <n v="0.1688000385661938"/>
    <n v="9.2996545060268596E-2"/>
    <n v="0.36832202103469591"/>
    <n v="0.17126508043916269"/>
    <n v="1.454545454545455"/>
    <n v="0.90909090909090906"/>
    <n v="0.89072354283024813"/>
    <n v="0.89995408514651465"/>
    <n v="0.61237243569579558"/>
    <n v="0.98994949366116614"/>
    <n v="0.81818181818181823"/>
    <n v="1.363636363636364"/>
    <n v="0.71581889763743733"/>
    <n v="0.77138921583986986"/>
    <n v="0.87488976377909"/>
    <n v="0.5656854249492379"/>
    <n v="0.63636363636363635"/>
    <n v="-0.45454545454545447"/>
    <n v="1.06794001131552"/>
    <n v="0.89072354283024613"/>
    <n v="1.6781914463529599"/>
    <n v="-1.9595917942265419"/>
    <n v="0.51832612935444722"/>
    <n v="0.33415152936284442"/>
    <n v="0.10931154121086201"/>
    <n v="7.5342458091783374E-2"/>
    <n v="2.25"/>
  </r>
  <r>
    <d v="2022-03-18T00:00:00"/>
    <s v="COLOMBIA - PRIMERA A"/>
    <n v="2022"/>
    <s v="Millonarios"/>
    <s v="Once Caldas"/>
    <n v="1"/>
    <n v="0"/>
    <x v="25"/>
    <n v="3.2"/>
    <n v="4.5"/>
    <n v="2.5"/>
    <n v="1.5"/>
    <n v="0.52631578947368418"/>
    <n v="0.3125"/>
    <n v="0.22222222222222221"/>
    <n v="0.4"/>
    <n v="0.66666666666666663"/>
    <n v="1.6842105263157889"/>
    <n v="2.3684210526315792"/>
    <n v="1.40625"/>
    <n v="0.78125"/>
    <n v="0.46875"/>
    <n v="0.36053782115372301"/>
    <n v="0.25490196078431371"/>
    <n v="0.40625"/>
    <n v="0.16883116883116889"/>
    <n v="0.1228070175438597"/>
    <n v="1.9090909090909089"/>
    <n v="1.363636363636364"/>
    <n v="1.239834699725987"/>
    <n v="1.298441532462336"/>
    <n v="0.64943722366599299"/>
    <n v="0.95219045713904682"/>
    <n v="0.201414717190118"/>
    <n v="0.32252107873026542"/>
    <n v="0.2039839633430558"/>
    <n v="0.35302846335511329"/>
    <n v="1.012756000101585"/>
    <n v="1.0945903590083239"/>
    <n v="0.60622652337698446"/>
    <n v="0.6008494650839169"/>
    <n v="0.1998997750046414"/>
    <n v="9.7807375907066965E-2"/>
    <n v="0.32974435676469549"/>
    <n v="0.1627818307093056"/>
    <n v="1.363636363636364"/>
    <n v="0.72727272727272729"/>
    <n v="1.22643068756655"/>
    <n v="0.7496555682941205"/>
    <n v="0.89938250421546995"/>
    <n v="1.030776406404416"/>
    <n v="0.63636363636363635"/>
    <n v="1.1818181818181821"/>
    <n v="0.64282434653322529"/>
    <n v="1.113404428537808"/>
    <n v="1.010152544552211"/>
    <n v="0.9421114395319915"/>
    <n v="0.72727272727272729"/>
    <n v="-0.45454545454545447"/>
    <n v="1.4826824027545531"/>
    <n v="1.437398936440172"/>
    <n v="2.0386883037875099"/>
    <n v="-3.1622776601683791"/>
    <n v="0.6447455728624284"/>
    <n v="0.28741371782463832"/>
    <n v="7.1435627951463979E-2"/>
    <n v="8.6902486204087998E-2"/>
    <n v="-1"/>
  </r>
  <r>
    <d v="2022-03-14T00:00:00"/>
    <s v="IRELAND - PREMIER DIVISION"/>
    <n v="2022"/>
    <s v="Bohemians"/>
    <s v="Shelbourne"/>
    <n v="1"/>
    <n v="1"/>
    <x v="30"/>
    <n v="3.2"/>
    <n v="4.33"/>
    <n v="2.5"/>
    <n v="1.5"/>
    <n v="0.54054054054054046"/>
    <n v="0.3125"/>
    <n v="0.23094688221709009"/>
    <n v="0.4"/>
    <n v="0.66666666666666663"/>
    <n v="1.7297297297297289"/>
    <n v="2.3405405405405402"/>
    <n v="1.3531249999999999"/>
    <n v="0.78125"/>
    <n v="0.46875"/>
    <n v="0.36261210085633272"/>
    <n v="0.26732673267326718"/>
    <n v="0.40129449838187697"/>
    <n v="0.150066401062417"/>
    <n v="0.1228070175438597"/>
    <n v="1.8181818181818179"/>
    <n v="1.2727272727272729"/>
    <n v="1.336085314245369"/>
    <n v="1.354514947795576"/>
    <n v="0.7348469228349529"/>
    <n v="1.0642617446965239"/>
    <n v="0.53170601384362237"/>
    <n v="0.31739885948737928"/>
    <n v="0.37947636616205921"/>
    <n v="0.37712861034034673"/>
    <n v="0.71369583243733103"/>
    <n v="1.188185146441405"/>
    <n v="0.39250511391436838"/>
    <n v="0.61667069031469635"/>
    <n v="0.17576551064992091"/>
    <n v="0.1108409148579257"/>
    <n v="0.44780438373668452"/>
    <n v="0.17974085131460019"/>
    <n v="1.7272727272727271"/>
    <n v="0.72727272727272729"/>
    <n v="0.96209138584166953"/>
    <n v="0.74965556829412006"/>
    <n v="0.55700027601359814"/>
    <n v="1.0307764064044149"/>
    <n v="1.1818181818181821"/>
    <n v="1"/>
    <n v="0.83319558090106138"/>
    <n v="1.128152149635532"/>
    <n v="0.70501164537782113"/>
    <n v="1.128152149635532"/>
    <n v="0.54545454545454541"/>
    <n v="-0.27272727272727271"/>
    <n v="1.4373989364401729"/>
    <n v="1.354514947795576"/>
    <n v="2.6352313834736512"/>
    <n v="-4.9665548085837798"/>
    <n v="0.498573068796552"/>
    <n v="0.29488136852537178"/>
    <n v="0.1183412479156099"/>
    <n v="0.12571340684737359"/>
    <n v="2.2000000000000002"/>
  </r>
  <r>
    <d v="2022-03-13T00:00:00"/>
    <s v="PORTUGAL - LIGA PORTUGAL 2"/>
    <s v="2021/2022"/>
    <s v="SC Farense"/>
    <s v="FC Porto B"/>
    <n v="2"/>
    <n v="0"/>
    <x v="30"/>
    <n v="3.2"/>
    <n v="3.8"/>
    <n v="2.15"/>
    <n v="1.66"/>
    <n v="0.54054054054054046"/>
    <n v="0.3125"/>
    <n v="0.26315789473684209"/>
    <n v="0.46511627906976738"/>
    <n v="0.60240963855421692"/>
    <n v="1.7297297297297289"/>
    <n v="2.0540540540540539"/>
    <n v="1.1875"/>
    <n v="0.671875"/>
    <n v="0.51874999999999993"/>
    <n v="0.32472845746880741"/>
    <n v="0.26732673267326718"/>
    <n v="0.34513274336283178"/>
    <n v="8.5714285714285757E-2"/>
    <n v="0.19626168224299059"/>
    <n v="1.454545454545455"/>
    <n v="1"/>
    <n v="1.2331509060227761"/>
    <n v="1.2792042981336631"/>
    <n v="0.84779124789065829"/>
    <n v="1.2792042981336631"/>
    <n v="0.33613021722395131"/>
    <n v="0.61941554567759871"/>
    <n v="0.27947440567487392"/>
    <n v="0.42268412441249642"/>
    <n v="0.83144683623808302"/>
    <n v="0.68239185690780257"/>
    <n v="0.52216009271105623"/>
    <n v="0.41229696642373992"/>
    <n v="0.17000026704603299"/>
    <n v="7.6960118906848257E-2"/>
    <n v="0.32557115991647573"/>
    <n v="0.18666186068357379"/>
    <n v="1.454545454545455"/>
    <n v="1.363636363636364"/>
    <n v="1.075650869654476"/>
    <n v="0.88139633771206027"/>
    <n v="0.73950997288745202"/>
    <n v="0.64635731432217758"/>
    <n v="1"/>
    <n v="1.7272727272727271"/>
    <n v="0.73854894587599662"/>
    <n v="1.1354541815269821"/>
    <n v="0.73854894587599662"/>
    <n v="0.65736821035772619"/>
    <n v="0.45454545454545447"/>
    <n v="-0.36363636363636359"/>
    <n v="1.3047909176733929"/>
    <n v="0.97912087402445525"/>
    <n v="2.870540018881464"/>
    <n v="-2.6925824035672519"/>
    <n v="0.56162631302655897"/>
    <n v="0.31463180287320369"/>
    <n v="7.4431256541159785E-2"/>
    <n v="6.739677069143156E-2"/>
    <n v="-1"/>
  </r>
  <r>
    <d v="2022-03-06T00:00:00"/>
    <s v="RUSSIA - PREMIER LEAGUE"/>
    <s v="2021/2022"/>
    <s v="Dynamo Moscow"/>
    <s v="Spartak Moscow"/>
    <n v="0"/>
    <n v="2"/>
    <x v="27"/>
    <n v="3.4"/>
    <n v="3.9"/>
    <n v="1.98"/>
    <n v="1.88"/>
    <n v="0.5"/>
    <n v="0.29411764705882348"/>
    <n v="0.25641025641025639"/>
    <n v="0.50505050505050508"/>
    <n v="0.53191489361702127"/>
    <n v="1.7"/>
    <n v="1.95"/>
    <n v="1.1470588235294119"/>
    <n v="0.58235294117647052"/>
    <n v="0.55294117647058827"/>
    <n v="0.30571534804485317"/>
    <n v="0.25925925925925919"/>
    <n v="0.32203389830508472"/>
    <n v="6.8493150684931461E-2"/>
    <n v="0.26394052044609673"/>
    <n v="2.0909090909090908"/>
    <n v="1.0909090909090911"/>
    <n v="1.239834699725987"/>
    <n v="1.239834699725987"/>
    <n v="0.59296442160808072"/>
    <n v="1.1365151414154879"/>
    <n v="0.47375780706768611"/>
    <n v="0.30539054578364999"/>
    <n v="0.36330873750643211"/>
    <n v="0.229320203654444"/>
    <n v="0.76686596418352204"/>
    <n v="0.75090799902136773"/>
    <n v="0.38454125525815919"/>
    <n v="0.53451095368260326"/>
    <n v="0.1930606563172462"/>
    <n v="0.14387995945889981"/>
    <n v="0.50205447056034647"/>
    <n v="0.26918056303171062"/>
    <n v="2"/>
    <n v="0.90909090909090906"/>
    <n v="1.4142135623730949"/>
    <n v="0.66804265712268507"/>
    <n v="0.70710678118654768"/>
    <n v="0.73484692283495356"/>
    <n v="0.90909090909090906"/>
    <n v="1.7272727272727271"/>
    <n v="0.66804265712268518"/>
    <n v="1.8630819574472"/>
    <n v="0.73484692283495368"/>
    <n v="1.0786263964167999"/>
    <n v="1.0909090909090911"/>
    <n v="-0.81818181818181823"/>
    <n v="1.504813214295168"/>
    <n v="1.9917183909278771"/>
    <n v="1.379412113103905"/>
    <n v="-2.434322477800738"/>
    <n v="0.53934716985276143"/>
    <n v="0.41876997569615693"/>
    <n v="0.1542857040426576"/>
    <n v="0.14036381455704749"/>
    <n v="-1"/>
  </r>
  <r>
    <d v="2022-03-05T00:00:00"/>
    <s v="AZERBAIJAN - PREMIER LEAGUE"/>
    <s v="2021/2022"/>
    <s v="Zira"/>
    <s v="Sumqayit"/>
    <n v="1"/>
    <n v="0"/>
    <x v="38"/>
    <n v="3.05"/>
    <n v="3.85"/>
    <n v="2.0699999999999998"/>
    <n v="1.68"/>
    <n v="0.54945054945054939"/>
    <n v="0.32786885245901642"/>
    <n v="0.25974025974025972"/>
    <n v="0.48309178743961362"/>
    <n v="0.59523809523809523"/>
    <n v="1.675824175824175"/>
    <n v="2.115384615384615"/>
    <n v="1.262295081967213"/>
    <n v="0.67868852459016393"/>
    <n v="0.55081967213114758"/>
    <n v="0.32631690017585241"/>
    <n v="0.25256673511293631"/>
    <n v="0.35802469135802473"/>
    <n v="0.1159420289855073"/>
    <n v="0.19140625"/>
    <n v="1.7272727272727271"/>
    <n v="1.0909090909090911"/>
    <n v="1.212878551284212"/>
    <n v="1.239834699725987"/>
    <n v="0.70219284548033323"/>
    <n v="1.1365151414154879"/>
    <n v="0.43596615037530723"/>
    <n v="0.2413665879574966"/>
    <n v="0.24186095857991849"/>
    <n v="0.30405303617641238"/>
    <n v="0.55477003976503514"/>
    <n v="1.259714688554799"/>
    <n v="0.42694910072278858"/>
    <n v="0.69572780725291861"/>
    <n v="0.1047357780574748"/>
    <n v="0.13035345027317841"/>
    <n v="0.24531209429921749"/>
    <n v="0.18736271414517561"/>
    <n v="1.2727272727272729"/>
    <n v="0.54545454545454541"/>
    <n v="0.86243936186410364"/>
    <n v="0.65555477735708889"/>
    <n v="0.67763092717893858"/>
    <n v="1.2018504251546629"/>
    <n v="0.63636363636363635"/>
    <n v="0.90909090909090906"/>
    <n v="0.77138921583986964"/>
    <n v="0.99585919546393875"/>
    <n v="1.2121830534626521"/>
    <n v="1.095445115010333"/>
    <n v="0.63636363636363635"/>
    <n v="-0.36363636363636359"/>
    <n v="1.1499191491521381"/>
    <n v="1.3666633071248091"/>
    <n v="1.8070158058105019"/>
    <n v="-3.7583240945932261"/>
    <n v="0.43979932229138807"/>
    <n v="0.33530320524321849"/>
    <n v="0.13151162082292811"/>
    <n v="0.1091612168994673"/>
    <n v="-1"/>
  </r>
  <r>
    <d v="2022-03-05T00:00:00"/>
    <s v="ENGLAND - NATIONAL LEAGUE"/>
    <s v="2021/2022"/>
    <s v="Chesterfield"/>
    <s v="Southend"/>
    <n v="2"/>
    <n v="2"/>
    <x v="35"/>
    <n v="3.1"/>
    <n v="4.33"/>
    <n v="2.35"/>
    <n v="1.57"/>
    <n v="0.54644808743169393"/>
    <n v="0.32258064516129031"/>
    <n v="0.23094688221709009"/>
    <n v="0.42553191489361702"/>
    <n v="0.63694267515923564"/>
    <n v="1.693989071038251"/>
    <n v="2.3661202185792352"/>
    <n v="1.3967741935483871"/>
    <n v="0.75806451612903225"/>
    <n v="0.50645161290322582"/>
    <n v="0.36142669153279411"/>
    <n v="0.25760649087221088"/>
    <n v="0.40584415584415579"/>
    <n v="0.16554508748317631"/>
    <n v="0.1376146788990826"/>
    <n v="1.9090909090909089"/>
    <n v="1.363636363636364"/>
    <n v="1.2398346997259859"/>
    <n v="1.298441532462336"/>
    <n v="0.64943722366599288"/>
    <n v="0.9521904571390466"/>
    <n v="0.37889358217472818"/>
    <n v="0.43367603908432067"/>
    <n v="0.34810561622344938"/>
    <n v="0.40033693179175639"/>
    <n v="0.91874244537327421"/>
    <n v="0.92312439635134647"/>
    <n v="0.51891325125830512"/>
    <n v="0.50625804994385326"/>
    <n v="0.22090053409783819"/>
    <n v="0.1813816610067106"/>
    <n v="0.42569838708527818"/>
    <n v="0.35827906544266669"/>
    <n v="1.545454545454545"/>
    <n v="1"/>
    <n v="1.1570838237598049"/>
    <n v="0.85280286542244199"/>
    <n v="0.7487012977269325"/>
    <n v="0.85280286542244199"/>
    <n v="0.90909090909090906"/>
    <n v="1.363636363636364"/>
    <n v="0.99585919546393753"/>
    <n v="1.149919149152139"/>
    <n v="1.095445115010331"/>
    <n v="0.84327404271156847"/>
    <n v="0.63636363636363635"/>
    <n v="-0.36363636363636359"/>
    <n v="1.4937887931959071"/>
    <n v="1.4316377952748749"/>
    <n v="2.347382389307854"/>
    <n v="-3.9370039370059051"/>
    <n v="0.58317767905817375"/>
    <n v="0.3153455677986074"/>
    <n v="0.13678854523751449"/>
    <n v="0.15493181197821709"/>
    <n v="2.1"/>
  </r>
  <r>
    <d v="2022-03-02T00:00:00"/>
    <s v="SCOTLAND - PREMIERSHIP"/>
    <s v="2021/2022"/>
    <s v="Hearts"/>
    <s v="Aberdeen"/>
    <n v="2"/>
    <n v="0"/>
    <x v="24"/>
    <n v="3.4"/>
    <n v="4"/>
    <n v="2.1"/>
    <n v="1.72"/>
    <n v="0.51282051282051289"/>
    <n v="0.29411764705882348"/>
    <n v="0.25"/>
    <n v="0.47619047619047622"/>
    <n v="0.58139534883720934"/>
    <n v="1.7435897435897441"/>
    <n v="2.051282051282052"/>
    <n v="1.1764705882352939"/>
    <n v="0.61764705882352944"/>
    <n v="0.50588235294117645"/>
    <n v="0.32617715869604319"/>
    <n v="0.27102803738317771"/>
    <n v="0.34453781512605047"/>
    <n v="8.1081081081081086E-2"/>
    <n v="0.2363636363636363"/>
    <n v="2"/>
    <n v="0.54545454545454541"/>
    <n v="1.3483997249264841"/>
    <n v="0.89072354283024646"/>
    <n v="0.67419986246324193"/>
    <n v="1.6329931618554521"/>
    <n v="0.35909888232970988"/>
    <n v="0.4098087607769848"/>
    <n v="0.22909822959671899"/>
    <n v="0.44454946041979382"/>
    <n v="0.63798090406299401"/>
    <n v="1.08477295501673"/>
    <n v="0.40197372686666699"/>
    <n v="0.50505924674766667"/>
    <n v="0.16755639575981551"/>
    <n v="0.16304021771798621"/>
    <n v="0.4168341972643233"/>
    <n v="0.32281404363524691"/>
    <n v="1.9090909090909089"/>
    <n v="0.90909090909090906"/>
    <n v="1.239834699725987"/>
    <n v="0.66804265712268507"/>
    <n v="0.6494372236659931"/>
    <n v="0.73484692283495356"/>
    <n v="0.90909090909090906"/>
    <n v="1.454545454545455"/>
    <n v="0.89995408514651531"/>
    <n v="0.7820295697311479"/>
    <n v="0.98994949366116691"/>
    <n v="0.53764532919016417"/>
    <n v="1"/>
    <n v="-0.54545454545454541"/>
    <n v="1.6514456476895409"/>
    <n v="0.65555477735708767"/>
    <n v="1.6514456476895409"/>
    <n v="-1.2018504251546609"/>
    <n v="0.54950616961551024"/>
    <n v="0.35515946974946683"/>
    <n v="0.16960159175370951"/>
    <n v="0.12840249863685549"/>
    <n v="-1"/>
  </r>
  <r>
    <d v="2022-02-26T00:00:00"/>
    <s v="SPAIN - LALIGA2"/>
    <s v="2021/2022"/>
    <s v="R, Oviedo"/>
    <s v="R, Sociedad B"/>
    <n v="0"/>
    <n v="1"/>
    <x v="25"/>
    <n v="3.2"/>
    <n v="4.5"/>
    <n v="2.35"/>
    <n v="1.57"/>
    <n v="0.52631578947368418"/>
    <n v="0.3125"/>
    <n v="0.22222222222222221"/>
    <n v="0.42553191489361702"/>
    <n v="0.63694267515923564"/>
    <n v="1.6842105263157889"/>
    <n v="2.3684210526315792"/>
    <n v="1.40625"/>
    <n v="0.734375"/>
    <n v="0.49062499999999998"/>
    <n v="0.36053782115372301"/>
    <n v="0.25490196078431371"/>
    <n v="0.40625"/>
    <n v="0.16883116883116889"/>
    <n v="0.1531531531531532"/>
    <n v="1.8181818181818179"/>
    <n v="1"/>
    <n v="1.113404428537808"/>
    <n v="1.2792042981336631"/>
    <n v="0.61237243569579447"/>
    <n v="1.2792042981336631"/>
    <n v="0.4022760538738101"/>
    <n v="0.66431660547949145"/>
    <n v="0.2365535288074288"/>
    <n v="0.51533129219782725"/>
    <n v="0.58803780769320468"/>
    <n v="0.77573146290069117"/>
    <n v="0.38841638917983018"/>
    <n v="0.37939471491188659"/>
    <n v="0.14949740828097621"/>
    <n v="5.6276695897010683E-2"/>
    <n v="0.38488954752051258"/>
    <n v="0.1483328409307989"/>
    <n v="1.636363636363636"/>
    <n v="1.2727272727272729"/>
    <n v="0.88139633771205939"/>
    <n v="1.135454181526981"/>
    <n v="0.53863109526848074"/>
    <n v="0.89214257119977114"/>
    <n v="1"/>
    <n v="1.636363636363636"/>
    <n v="1.044465935734187"/>
    <n v="1.0679400113155211"/>
    <n v="1.044465935734187"/>
    <n v="0.65263000691504058"/>
    <n v="0.63636363636363635"/>
    <n v="-0.36363636363636359"/>
    <n v="1.2264306875665489"/>
    <n v="1.493788793195908"/>
    <n v="1.927248223318863"/>
    <n v="-4.1079191812887457"/>
    <n v="0.48565199133499048"/>
    <n v="0.21180398150685209"/>
    <n v="7.8012575458754493E-2"/>
    <n v="6.0529680451768368E-2"/>
    <n v="-1"/>
  </r>
  <r>
    <d v="2022-02-14T00:00:00"/>
    <s v="SPAIN - LALIGA2"/>
    <s v="2021/2022"/>
    <s v="Ponferradina"/>
    <s v="R, Sociedad B"/>
    <n v="3"/>
    <n v="2"/>
    <x v="25"/>
    <n v="3.3"/>
    <n v="4.33"/>
    <n v="2.0499999999999998"/>
    <n v="1.75"/>
    <n v="0.52631578947368418"/>
    <n v="0.30303030303030298"/>
    <n v="0.23094688221709009"/>
    <n v="0.48780487804878048"/>
    <n v="0.5714285714285714"/>
    <n v="1.736842105263158"/>
    <n v="2.2789473684210519"/>
    <n v="1.312121212121212"/>
    <n v="0.62121212121212122"/>
    <n v="0.53030303030303039"/>
    <n v="0.35576995669286188"/>
    <n v="0.26923076923076922"/>
    <n v="0.3900481540930979"/>
    <n v="0.13499344692005241"/>
    <n v="0.23364485981308411"/>
    <n v="1.545454545454545"/>
    <n v="1.0909090909090911"/>
    <n v="1.157083823759806"/>
    <n v="1.239834699725987"/>
    <n v="0.74870129772693306"/>
    <n v="1.1365151414154879"/>
    <n v="0.49718926887844073"/>
    <n v="0.62057087752323714"/>
    <n v="0.41091976565748739"/>
    <n v="0.50072845483473061"/>
    <n v="0.82648558884716072"/>
    <n v="0.80688358569643148"/>
    <n v="0.42068245914964758"/>
    <n v="0.3847074060364063"/>
    <n v="0.14388684772101801"/>
    <n v="5.554148980045711E-2"/>
    <n v="0.3420319639945667"/>
    <n v="0.144373331339509"/>
    <n v="1.545454545454545"/>
    <n v="1.1818181818181821"/>
    <n v="1.3047909176733929"/>
    <n v="1.113404428537808"/>
    <n v="0.84427647614160739"/>
    <n v="0.9421114395319915"/>
    <n v="0.90909090909090906"/>
    <n v="1.454545454545455"/>
    <n v="0.79252708064375865"/>
    <n v="0.98752549920001964"/>
    <n v="0.87177978870813455"/>
    <n v="0.67892378070001347"/>
    <n v="0.63636363636363635"/>
    <n v="-0.27272727272727271"/>
    <n v="1.493788793195908"/>
    <n v="1.482682402754554"/>
    <n v="2.3473823893078549"/>
    <n v="-5.4365021434333638"/>
    <n v="0.41044617760209329"/>
    <n v="0.20661908707604951"/>
    <n v="7.6305651821151954E-2"/>
    <n v="6.1107820118336993E-2"/>
    <n v="-1"/>
  </r>
  <r>
    <d v="2022-02-14T00:00:00"/>
    <s v="ENGLAND - CHAMPIONSHIP"/>
    <s v="2021/2022"/>
    <s v="West Brom"/>
    <s v="Blackburn"/>
    <n v="0"/>
    <n v="0"/>
    <x v="25"/>
    <n v="3.3"/>
    <n v="4.33"/>
    <n v="2.1"/>
    <n v="1.72"/>
    <n v="0.52631578947368418"/>
    <n v="0.30303030303030298"/>
    <n v="0.23094688221709009"/>
    <n v="0.47619047619047622"/>
    <n v="0.58139534883720934"/>
    <n v="1.736842105263158"/>
    <n v="2.2789473684210519"/>
    <n v="1.312121212121212"/>
    <n v="0.63636363636363646"/>
    <n v="0.52121212121212124"/>
    <n v="0.35576995669286188"/>
    <n v="0.26923076923076922"/>
    <n v="0.3900481540930979"/>
    <n v="0.13499344692005241"/>
    <n v="0.22222222222222221"/>
    <n v="2"/>
    <n v="1.2727272727272729"/>
    <n v="1.128152149635532"/>
    <n v="1.354514947795576"/>
    <n v="0.56407607481776612"/>
    <n v="1.0642617446965239"/>
    <n v="0.17943268852359731"/>
    <n v="0.37779770619138431"/>
    <n v="0.15096023374774009"/>
    <n v="0.35791803808131317"/>
    <n v="0.84131957777519029"/>
    <n v="0.94738012490737467"/>
    <n v="0.64187767135131513"/>
    <n v="0.54231090845377972"/>
    <n v="0.19659427987749339"/>
    <n v="0.1214354073580271"/>
    <n v="0.30627997927332901"/>
    <n v="0.22392211822598221"/>
    <n v="1.1818181818181821"/>
    <n v="0.90909090909090906"/>
    <n v="1.0285189544531601"/>
    <n v="0.79252708064375843"/>
    <n v="0.87028526915267368"/>
    <n v="0.87177978870813433"/>
    <n v="0.45454545454545447"/>
    <n v="1"/>
    <n v="0.65555477735708856"/>
    <n v="0.95346258924559169"/>
    <n v="1.4422205101855949"/>
    <n v="0.95346258924559169"/>
    <n v="0.72727272727272729"/>
    <n v="-9.0909090909090912E-2"/>
    <n v="1.354514947795578"/>
    <n v="1.164204406805972"/>
    <n v="1.8624580532189201"/>
    <n v="-12.806248474865701"/>
    <n v="0.66017860707291653"/>
    <n v="0.3406216522580528"/>
    <n v="4.2195521388576851E-2"/>
    <n v="6.7354958068599383E-2"/>
    <n v="2.2999999999999998"/>
  </r>
  <r>
    <d v="2022-02-12T00:00:00"/>
    <s v="ENGLAND - LEAGUE ONE"/>
    <s v="2021/2022"/>
    <s v="Morecambe"/>
    <s v="Gillingham"/>
    <n v="1"/>
    <n v="1"/>
    <x v="24"/>
    <n v="3.4"/>
    <n v="3.8"/>
    <n v="2.1"/>
    <n v="1.7"/>
    <n v="0.51282051282051289"/>
    <n v="0.29411764705882348"/>
    <n v="0.26315789473684209"/>
    <n v="0.47619047619047622"/>
    <n v="0.58823529411764708"/>
    <n v="1.7435897435897441"/>
    <n v="1.9487179487179489"/>
    <n v="1.117647058823529"/>
    <n v="0.61764705882352944"/>
    <n v="0.5"/>
    <n v="0.31151219915632899"/>
    <n v="0.27102803738317771"/>
    <n v="0.32173913043478269"/>
    <n v="5.5555555555555601E-2"/>
    <n v="0.2363636363636363"/>
    <n v="1.1818181818181821"/>
    <n v="0.63636363636363635"/>
    <n v="1.1922615498730911"/>
    <n v="0.88139633771205972"/>
    <n v="1.008836696046461"/>
    <n v="1.3850513878332369"/>
    <n v="0.55338366576044529"/>
    <n v="0.57636724693057895"/>
    <n v="0.43597786082850082"/>
    <n v="0.4976891842947011"/>
    <n v="0.78784013299234534"/>
    <n v="0.86349317547991356"/>
    <n v="0.42550974935428898"/>
    <n v="0.44665624779261243"/>
    <n v="0.1015605750301207"/>
    <n v="5.435824316615475E-2"/>
    <n v="0.23867978391620609"/>
    <n v="0.12170039809091381"/>
    <n v="1.363636363636364"/>
    <n v="0.90909090909090906"/>
    <n v="1.2264306875665489"/>
    <n v="0.79252708064375876"/>
    <n v="0.89938250421546917"/>
    <n v="0.87177978870813466"/>
    <n v="1.7272727272727271"/>
    <n v="1.7272727272727271"/>
    <n v="1.135454181526981"/>
    <n v="1.354514947795576"/>
    <n v="0.65736821035772597"/>
    <n v="0.78419286451322823"/>
    <n v="-0.36363636363636359"/>
    <n v="-0.81818181818181823"/>
    <n v="1.5534552264213699"/>
    <n v="1.4658650451451909"/>
    <n v="-4.272001872658767"/>
    <n v="-1.791612832955233"/>
    <n v="0.33739982098226479"/>
    <n v="0.17318161636343449"/>
    <n v="0.1099109608714595"/>
    <n v="5.0139081774289877E-2"/>
    <n v="2.4"/>
  </r>
  <r>
    <d v="2022-02-05T00:00:00"/>
    <s v="FRANCE - LIGUE 2"/>
    <s v="2021/2022"/>
    <s v="Sochaux"/>
    <s v="Amiens"/>
    <n v="1"/>
    <n v="1"/>
    <x v="25"/>
    <n v="3.3"/>
    <n v="4.2"/>
    <n v="2.35"/>
    <n v="1.57"/>
    <n v="0.52631578947368418"/>
    <n v="0.30303030303030298"/>
    <n v="0.23809523809523811"/>
    <n v="0.42553191489361702"/>
    <n v="0.63694267515923564"/>
    <n v="1.736842105263158"/>
    <n v="2.2105263157894739"/>
    <n v="1.2727272727272729"/>
    <n v="0.71212121212121215"/>
    <n v="0.47575757575757582"/>
    <n v="0.34693209805184722"/>
    <n v="0.26923076923076922"/>
    <n v="0.37704918032786888"/>
    <n v="0.12"/>
    <n v="0.16814159292035399"/>
    <n v="1.9090909090909089"/>
    <n v="0.90909090909090906"/>
    <n v="1.239834699725987"/>
    <n v="0.79252708064375854"/>
    <n v="0.6494372236659931"/>
    <n v="0.87177978870813444"/>
    <n v="0.2472288477073164"/>
    <n v="0.48587711751950702"/>
    <n v="0.2351118694787955"/>
    <n v="0.49802570479691533"/>
    <n v="0.95098881728047513"/>
    <n v="1.0250034151421441"/>
    <n v="0.61483319632940869"/>
    <n v="0.51967241978789325"/>
    <n v="0.1973698632137027"/>
    <n v="0.13964742997885329"/>
    <n v="0.32101367393955421"/>
    <n v="0.26872203461528898"/>
    <n v="1.0909090909090911"/>
    <n v="1"/>
    <n v="0.89995408514651509"/>
    <n v="0.95346258924559257"/>
    <n v="0.82495791138430552"/>
    <n v="0.95346258924559257"/>
    <n v="0.72727272727272729"/>
    <n v="1.1818181818181821"/>
    <n v="0.74965556829412006"/>
    <n v="1.028518954453161"/>
    <n v="1.0307764064044149"/>
    <n v="0.87028526915267423"/>
    <n v="0.36363636363636359"/>
    <n v="-0.1818181818181818"/>
    <n v="1.0679400113155211"/>
    <n v="0.93596637645336334"/>
    <n v="2.9368350311176821"/>
    <n v="-5.1478150704934986"/>
    <n v="0.54884747084432273"/>
    <n v="0.29756411873222383"/>
    <n v="7.9963191210532608E-2"/>
    <n v="7.8538362639709466E-2"/>
    <n v="2.2999999999999998"/>
  </r>
  <r>
    <d v="2022-01-15T00:00:00"/>
    <s v="FRANCE - LIGUE 2"/>
    <s v="2021/2022"/>
    <s v="Guingamp"/>
    <s v="Grenoble"/>
    <n v="0"/>
    <n v="0"/>
    <x v="35"/>
    <n v="3.1"/>
    <n v="4.33"/>
    <n v="2.7"/>
    <n v="1.44"/>
    <n v="0.54644808743169393"/>
    <n v="0.32258064516129031"/>
    <n v="0.23094688221709009"/>
    <n v="0.37037037037037029"/>
    <n v="0.69444444444444442"/>
    <n v="1.693989071038251"/>
    <n v="2.3661202185792352"/>
    <n v="1.3967741935483871"/>
    <n v="0.87096774193548387"/>
    <n v="0.46451612903225808"/>
    <n v="0.36142669153279411"/>
    <n v="0.25760649087221088"/>
    <n v="0.40584415584415579"/>
    <n v="0.16554508748317631"/>
    <n v="6.8965517241379296E-2"/>
    <n v="1.636363636363636"/>
    <n v="0.45454545454545447"/>
    <n v="1.298441532462336"/>
    <n v="0.89072354283024668"/>
    <n v="0.79349204761587211"/>
    <n v="1.9595917942265431"/>
    <n v="0.44920128504720103"/>
    <n v="0.20207705573559201"/>
    <n v="0.32971786676991938"/>
    <n v="0.27049422715539562"/>
    <n v="0.73400917972724289"/>
    <n v="1.338569716243907"/>
    <n v="0.42494417042903387"/>
    <n v="0.71645021645021756"/>
    <n v="0.13376565844657451"/>
    <n v="4.4939490686135362E-2"/>
    <n v="0.3147840769565598"/>
    <n v="6.2725210564938072E-2"/>
    <n v="1.545454545454545"/>
    <n v="0.36363636363636359"/>
    <n v="0.98752549920002008"/>
    <n v="0.4810456929208346"/>
    <n v="0.63898708771766011"/>
    <n v="1.3228756555322949"/>
    <n v="1.2727272727272729"/>
    <n v="1.7272727272727271"/>
    <n v="0.86243936186410364"/>
    <n v="1.4200453956193919"/>
    <n v="0.67763092717893858"/>
    <n v="0.82213154483227935"/>
    <n v="0.27272727272727271"/>
    <n v="-1.363636363636364"/>
    <n v="1.2128785512842131"/>
    <n v="1.36666330712481"/>
    <n v="4.4472213547087804"/>
    <n v="-1.002219758558194"/>
    <n v="0.47041094963663221"/>
    <n v="0.23483985445707931"/>
    <n v="0.1109932255524038"/>
    <n v="5.4836081721495823E-2"/>
    <n v="2.1"/>
  </r>
  <r>
    <d v="2021-12-21T00:00:00"/>
    <s v="FRANCE - LIGUE 2"/>
    <s v="2021/2022"/>
    <s v="Auxerre"/>
    <s v="Le Havre"/>
    <n v="2"/>
    <n v="3"/>
    <x v="30"/>
    <n v="3.2"/>
    <n v="3.8"/>
    <n v="2.15"/>
    <n v="1.66"/>
    <n v="0.54054054054054046"/>
    <n v="0.3125"/>
    <n v="0.26315789473684209"/>
    <n v="0.46511627906976738"/>
    <n v="0.60240963855421692"/>
    <n v="1.7297297297297289"/>
    <n v="2.0540540540540539"/>
    <n v="1.1875"/>
    <n v="0.671875"/>
    <n v="0.51874999999999993"/>
    <n v="0.32472845746880741"/>
    <n v="0.26732673267326718"/>
    <n v="0.34513274336283178"/>
    <n v="8.5714285714285757E-2"/>
    <n v="0.19626168224299059"/>
    <n v="2"/>
    <n v="1.636363636363636"/>
    <n v="1.128152149635532"/>
    <n v="1.0679400113155211"/>
    <n v="0.564076074817766"/>
    <n v="0.65263000691504047"/>
    <n v="0.41150670635902192"/>
    <n v="0.50914102998629007"/>
    <n v="0.26008143250605609"/>
    <n v="0.37321952045007628"/>
    <n v="0.63202234249651879"/>
    <n v="0.73303760347133318"/>
    <n v="0.40707788671706557"/>
    <n v="0.4191641691641706"/>
    <n v="0.1600084690554589"/>
    <n v="9.7630235850046515E-2"/>
    <n v="0.393065981416649"/>
    <n v="0.23291646336261271"/>
    <n v="1.9090909090909089"/>
    <n v="1.363636363636364"/>
    <n v="1.2398346997259879"/>
    <n v="1.36666330712481"/>
    <n v="0.64943722366599377"/>
    <n v="1.002219758558194"/>
    <n v="0.81818181818181823"/>
    <n v="0.90909090909090906"/>
    <n v="0.83319558090106183"/>
    <n v="0.89995408514651509"/>
    <n v="1.0183501544346309"/>
    <n v="0.98994949366116658"/>
    <n v="1.0909090909090911"/>
    <n v="0.45454545454545447"/>
    <n v="1.504813214295168"/>
    <n v="0.89072354283024646"/>
    <n v="1.3794121131039041"/>
    <n v="1.9595917942265419"/>
    <n v="0.5544479030451458"/>
    <n v="0.31062008167271332"/>
    <n v="5.0829473472271618E-2"/>
    <n v="0.10860002704007329"/>
    <n v="-1"/>
  </r>
  <r>
    <d v="2021-12-18T00:00:00"/>
    <s v="SERBIA - SUPER LIGA"/>
    <s v="2021/2022"/>
    <s v="Napredak"/>
    <s v="Sp, Subotica"/>
    <n v="1"/>
    <n v="0"/>
    <x v="35"/>
    <n v="3.2"/>
    <n v="3.6"/>
    <n v="1.98"/>
    <n v="1.74"/>
    <n v="0.54644808743169393"/>
    <n v="0.3125"/>
    <n v="0.27777777777777779"/>
    <n v="0.50505050505050508"/>
    <n v="0.57471264367816088"/>
    <n v="1.74863387978142"/>
    <n v="1.9672131147540981"/>
    <n v="1.125"/>
    <n v="0.61874999999999991"/>
    <n v="0.54375000000000007"/>
    <n v="0.31488686558579182"/>
    <n v="0.27236580516898601"/>
    <n v="0.32596685082872923"/>
    <n v="5.8823529411764677E-2"/>
    <n v="0.23552123552123561"/>
    <n v="1.8181818181818179"/>
    <n v="1.545454545454545"/>
    <n v="1.336085314245369"/>
    <n v="1.372697170049227"/>
    <n v="0.73484692283495323"/>
    <n v="0.88821581591420584"/>
    <n v="0.34413253339866018"/>
    <n v="0.61656676114777642"/>
    <n v="0.26554924921983092"/>
    <n v="0.54784614884777105"/>
    <n v="0.77164819785348659"/>
    <n v="0.88854311222992655"/>
    <n v="0.5212703181342625"/>
    <n v="0.4333426592314551"/>
    <n v="0.16766845008928111"/>
    <n v="8.9179697442783257E-2"/>
    <n v="0.32165355336057139"/>
    <n v="0.20579487281715089"/>
    <n v="1.2727272727272729"/>
    <n v="1.2727272727272729"/>
    <n v="0.86243936186410297"/>
    <n v="0.96209138584166964"/>
    <n v="0.67763092717893803"/>
    <n v="0.75592894601845473"/>
    <n v="0.72727272727272729"/>
    <n v="1.7272727272727271"/>
    <n v="0.74965556829411994"/>
    <n v="1.420045395619391"/>
    <n v="1.0307764064044149"/>
    <n v="0.82213154483227924"/>
    <n v="0.54545454545454541"/>
    <n v="-0.45454545454545447"/>
    <n v="1.437398936440172"/>
    <n v="1.8763424945954821"/>
    <n v="2.6352313834736489"/>
    <n v="-4.1279534881100597"/>
    <n v="0.47743091397407461"/>
    <n v="0.2871583810824665"/>
    <n v="0.2260932623183301"/>
    <n v="0.13976697426630769"/>
    <n v="-1"/>
  </r>
  <r>
    <d v="2021-12-17T00:00:00"/>
    <s v="MONTENEGRO - PRVA CRNOGORSKA LIGA"/>
    <s v="2021/2022"/>
    <s v="Iskra"/>
    <s v="Zeta"/>
    <n v="3"/>
    <n v="1"/>
    <x v="45"/>
    <n v="3.15"/>
    <n v="3.6"/>
    <n v="2.2999999999999998"/>
    <n v="1.55"/>
    <n v="0.54347826086956519"/>
    <n v="0.31746031746031739"/>
    <n v="0.27777777777777779"/>
    <n v="0.43478260869565222"/>
    <n v="0.64516129032258063"/>
    <n v="1.7119565217391299"/>
    <n v="1.956521739130435"/>
    <n v="1.142857142857143"/>
    <n v="0.73015873015873001"/>
    <n v="0.49206349206349198"/>
    <n v="0.30831006538667011"/>
    <n v="0.26252505010020039"/>
    <n v="0.32352941176470579"/>
    <n v="6.666666666666661E-2"/>
    <n v="0.15596330275229359"/>
    <n v="2"/>
    <n v="0.54545454545454541"/>
    <n v="1.3483997249264841"/>
    <n v="0.89072354283024702"/>
    <n v="0.67419986246324193"/>
    <n v="1.632993161855453"/>
    <n v="0.43836454304588263"/>
    <n v="0.47428044551739751"/>
    <n v="0.42375402109810723"/>
    <n v="0.4918489934693277"/>
    <n v="0.96667038386303494"/>
    <n v="1.037042530675631"/>
    <n v="0.53147716418697333"/>
    <n v="0.51622010781296257"/>
    <n v="0.13115201163104459"/>
    <n v="0.12552834698753451"/>
    <n v="0.24676885568860579"/>
    <n v="0.24316826308714051"/>
    <n v="1.545454545454545"/>
    <n v="0.90909090909090906"/>
    <n v="1.437398936440172"/>
    <n v="0.7925270806437591"/>
    <n v="0.93008166475540555"/>
    <n v="0.871779788708135"/>
    <n v="0.72727272727272729"/>
    <n v="1.9090909090909089"/>
    <n v="0.61657545301138783"/>
    <n v="1.3111095547141769"/>
    <n v="0.84779124789065829"/>
    <n v="0.68677167151694996"/>
    <n v="0.81818181818181823"/>
    <n v="-1"/>
    <n v="1.3360853142453699"/>
    <n v="1.477097891751993"/>
    <n v="1.6329931618554521"/>
    <n v="-1.477097891751993"/>
    <n v="0.50047784623863112"/>
    <n v="0.27036873130920891"/>
    <n v="0.12850245871498719"/>
    <n v="0.1788534682227414"/>
    <n v="-1"/>
  </r>
  <r>
    <d v="2021-12-14T00:00:00"/>
    <s v="GERMANY - BUNDESLIGA"/>
    <s v="2021/2022"/>
    <s v="Mainz"/>
    <s v="Hertha Berlin"/>
    <n v="4"/>
    <n v="0"/>
    <x v="24"/>
    <n v="3.4"/>
    <n v="3.8"/>
    <n v="2.1"/>
    <n v="1.72"/>
    <n v="0.51282051282051289"/>
    <n v="0.29411764705882348"/>
    <n v="0.26315789473684209"/>
    <n v="0.47619047619047622"/>
    <n v="0.58139534883720934"/>
    <n v="1.7435897435897441"/>
    <n v="1.9487179487179489"/>
    <n v="1.117647058823529"/>
    <n v="0.61764705882352944"/>
    <n v="0.50588235294117645"/>
    <n v="0.31151219915632899"/>
    <n v="0.27102803738317771"/>
    <n v="0.32173913043478269"/>
    <n v="5.5555555555555601E-2"/>
    <n v="0.2363636363636363"/>
    <n v="1.7272727272727271"/>
    <n v="1"/>
    <n v="1.212878551284212"/>
    <n v="1.279204298133662"/>
    <n v="0.70219284548033323"/>
    <n v="1.279204298133662"/>
    <n v="0.57601459357540064"/>
    <n v="0.4623844102810773"/>
    <n v="0.40751597551904972"/>
    <n v="0.43884238978570789"/>
    <n v="0.70747508841667162"/>
    <n v="0.94908560935032715"/>
    <n v="0.32978309763252672"/>
    <n v="0.50753988982179787"/>
    <n v="0.15347773171117751"/>
    <n v="9.765123742896184E-2"/>
    <n v="0.46538992693372"/>
    <n v="0.19240110853798731"/>
    <n v="1.636363636363636"/>
    <n v="1.0909090909090911"/>
    <n v="1.1499191491521381"/>
    <n v="0.99585919546393842"/>
    <n v="0.7027283689263063"/>
    <n v="0.9128709291752769"/>
    <n v="0.90909090909090906"/>
    <n v="2.3636363636363642"/>
    <n v="0.89995408514651465"/>
    <n v="1.610913195151759"/>
    <n v="0.98994949366116614"/>
    <n v="0.68154019794882092"/>
    <n v="0.72727272727272729"/>
    <n v="-1.2727272727272729"/>
    <n v="1.6006197146962731"/>
    <n v="2.377581241931277"/>
    <n v="2.2008521077073748"/>
    <n v="-1.868099547231717"/>
    <n v="0.40318704176594111"/>
    <n v="0.27657840677112122"/>
    <n v="0.18434765270321471"/>
    <n v="0.1530647820026978"/>
    <n v="-1"/>
  </r>
  <r>
    <d v="2021-12-13T00:00:00"/>
    <s v="EGYPT - PREMIER LEAGUE"/>
    <s v="2021/2022"/>
    <s v="Al Masry"/>
    <s v="Misr Lel Makkasa"/>
    <n v="3"/>
    <n v="2"/>
    <x v="30"/>
    <n v="3.2"/>
    <n v="4"/>
    <n v="2.04"/>
    <n v="1.74"/>
    <n v="0.54054054054054046"/>
    <n v="0.3125"/>
    <n v="0.25"/>
    <n v="0.49019607843137247"/>
    <n v="0.57471264367816088"/>
    <n v="1.7297297297297289"/>
    <n v="2.1621621621621618"/>
    <n v="1.25"/>
    <n v="0.63750000000000007"/>
    <n v="0.54375000000000007"/>
    <n v="0.33960357236330729"/>
    <n v="0.26732673267326718"/>
    <n v="0.36752136752136738"/>
    <n v="0.1111111111111111"/>
    <n v="0.2213740458015267"/>
    <n v="1.1818181818181821"/>
    <n v="0.54545454545454541"/>
    <n v="1.1922615498730911"/>
    <n v="0.89072354283024668"/>
    <n v="1.008836696046461"/>
    <n v="1.6329931618554521"/>
    <n v="0.39568855320135532"/>
    <n v="0.49987870442415888"/>
    <n v="0.35812024024856282"/>
    <n v="0.39044421392573969"/>
    <n v="0.90505585099987707"/>
    <n v="0.78107791044132702"/>
    <n v="0.49583516322646748"/>
    <n v="0.42839754626409782"/>
    <n v="0.15381831006605851"/>
    <n v="9.2151790984353416E-2"/>
    <n v="0.31022065693191597"/>
    <n v="0.21510812045488201"/>
    <n v="1.1818181818181821"/>
    <n v="1.0909090909090911"/>
    <n v="0.93596637645336378"/>
    <n v="1.0833068443466349"/>
    <n v="0.79197154930669234"/>
    <n v="0.99303127398441537"/>
    <n v="1.2727272727272729"/>
    <n v="1.7272727272727271"/>
    <n v="1.1354541815269821"/>
    <n v="0.74965556829412028"/>
    <n v="0.89214257119977125"/>
    <n v="0.4340111184860696"/>
    <n v="-9.0909090909090912E-2"/>
    <n v="-0.63636363636363635"/>
    <n v="1.0833068443466349"/>
    <n v="1.067940011315522"/>
    <n v="-11.916375287812979"/>
    <n v="-1.6781914463529619"/>
    <n v="0.42744295101889151"/>
    <n v="0.26937518442539532"/>
    <n v="0.14216927908309651"/>
    <n v="8.6586155700171807E-2"/>
    <n v="-1"/>
  </r>
  <r>
    <d v="2021-12-11T00:00:00"/>
    <s v="GERMANY - BUNDESLIGA"/>
    <s v="2021/2022"/>
    <s v="Hertha Berlin"/>
    <s v="Arminia Bielefeld"/>
    <n v="2"/>
    <n v="0"/>
    <x v="24"/>
    <n v="3.4"/>
    <n v="4"/>
    <n v="2.2000000000000002"/>
    <n v="1.66"/>
    <n v="0.51282051282051289"/>
    <n v="0.29411764705882348"/>
    <n v="0.25"/>
    <n v="0.45454545454545447"/>
    <n v="0.60240963855421692"/>
    <n v="1.7435897435897441"/>
    <n v="2.051282051282052"/>
    <n v="1.1764705882352939"/>
    <n v="0.6470588235294118"/>
    <n v="0.48823529411764699"/>
    <n v="0.32617715869604319"/>
    <n v="0.27102803738317771"/>
    <n v="0.34453781512605047"/>
    <n v="8.1081081081081086E-2"/>
    <n v="0.21428571428571419"/>
    <n v="1.545454545454545"/>
    <n v="1.2727272727272729"/>
    <n v="1.157083823759806"/>
    <n v="1.135454181526981"/>
    <n v="0.74870129772693306"/>
    <n v="0.89214257119977081"/>
    <n v="0.53390142830447196"/>
    <n v="0.45571515900246973"/>
    <n v="0.41773406959260551"/>
    <n v="0.43274389006880792"/>
    <n v="0.78241796602645741"/>
    <n v="0.9495929233867394"/>
    <n v="0.40424722042189087"/>
    <n v="0.49799949211199079"/>
    <n v="0.12022692509212569"/>
    <n v="8.8261347213536956E-2"/>
    <n v="0.2974094044892911"/>
    <n v="0.17723180166153379"/>
    <n v="1.363636363636364"/>
    <n v="0.81818181818181823"/>
    <n v="0.97912087402445547"/>
    <n v="0.71581889763743656"/>
    <n v="0.71802197428460068"/>
    <n v="0.87488976377908911"/>
    <n v="0.81818181818181823"/>
    <n v="1.1818181818181821"/>
    <n v="0.83319558090106138"/>
    <n v="1.4658650451451909"/>
    <n v="1.0183501544346309"/>
    <n v="1.2403473458920851"/>
    <n v="0.54545454545454541"/>
    <n v="-0.36363636363636359"/>
    <n v="1.3047909176733941"/>
    <n v="1.772144426328903"/>
    <n v="2.3921166824012232"/>
    <n v="-4.8733971724044816"/>
    <n v="0.38990512827845242"/>
    <n v="0.2403318593983545"/>
    <n v="0.1136613598892897"/>
    <n v="7.7080111498543893E-2"/>
    <n v="-1"/>
  </r>
  <r>
    <d v="2021-12-11T00:00:00"/>
    <s v="ENGLAND - LEAGUE TWO"/>
    <s v="2021/2022"/>
    <s v="Exeter"/>
    <s v="Tranmere"/>
    <n v="0"/>
    <n v="1"/>
    <x v="27"/>
    <n v="3.4"/>
    <n v="4"/>
    <n v="2.1"/>
    <n v="1.7"/>
    <n v="0.5"/>
    <n v="0.29411764705882348"/>
    <n v="0.25"/>
    <n v="0.47619047619047622"/>
    <n v="0.58823529411764708"/>
    <n v="1.7"/>
    <n v="2"/>
    <n v="1.1764705882352939"/>
    <n v="0.61764705882352944"/>
    <n v="0.5"/>
    <n v="0.31304381367454742"/>
    <n v="0.25925925925925919"/>
    <n v="0.33333333333333331"/>
    <n v="8.1081081081081086E-2"/>
    <n v="0.2363636363636363"/>
    <n v="1.8181818181818179"/>
    <n v="1.0909090909090911"/>
    <n v="1.113404428537808"/>
    <n v="0.99585919546393842"/>
    <n v="0.61237243569579447"/>
    <n v="0.9128709291752769"/>
    <n v="0.42401003126718989"/>
    <n v="0.25796726959517619"/>
    <n v="0.35136958674671831"/>
    <n v="0.33210326382407762"/>
    <n v="0.82868225003219953"/>
    <n v="1.28738527312105"/>
    <n v="0.43692177134358429"/>
    <n v="0.67880264858623685"/>
    <n v="0.1503046603016446"/>
    <n v="0.11703654039316221"/>
    <n v="0.3440081729949977"/>
    <n v="0.17241615164130231"/>
    <n v="1.636363636363636"/>
    <n v="0.63636363636363635"/>
    <n v="1.0679400113155211"/>
    <n v="0.77138921583986997"/>
    <n v="0.65263000691504047"/>
    <n v="1.212183053462653"/>
    <n v="1"/>
    <n v="0.81818181818181823"/>
    <n v="0.73854894587599718"/>
    <n v="0.83319558090106205"/>
    <n v="0.73854894587599718"/>
    <n v="1.0183501544346309"/>
    <n v="0.63636363636363635"/>
    <n v="-0.1818181818181818"/>
    <n v="1.0679400113155211"/>
    <n v="0.83319558090106161"/>
    <n v="1.6781914463529619"/>
    <n v="-4.5825756949558389"/>
    <n v="0.5012052166208385"/>
    <n v="0.33769995850993689"/>
    <n v="9.2224590591118052E-2"/>
    <n v="7.4000840244581603E-2"/>
    <n v="-1"/>
  </r>
  <r>
    <d v="2021-12-05T00:00:00"/>
    <s v="BRAZIL - SERIE A"/>
    <n v="2021"/>
    <s v="Bahia"/>
    <s v="Fluminense"/>
    <n v="2"/>
    <n v="0"/>
    <x v="27"/>
    <n v="3.3"/>
    <n v="4"/>
    <n v="2.5"/>
    <n v="1.5"/>
    <n v="0.5"/>
    <n v="0.30303030303030298"/>
    <n v="0.25"/>
    <n v="0.4"/>
    <n v="0.66666666666666663"/>
    <n v="1.65"/>
    <n v="2"/>
    <n v="1.2121212121212119"/>
    <n v="0.75757575757575757"/>
    <n v="0.45454545454545459"/>
    <n v="0.30641063941074609"/>
    <n v="0.2452830188679245"/>
    <n v="0.33333333333333331"/>
    <n v="9.5890410958904132E-2"/>
    <n v="0.13793103448275859"/>
    <n v="1.454545454545455"/>
    <n v="0.63636363636363635"/>
    <n v="1.2331509060227761"/>
    <n v="1.1499191491521381"/>
    <n v="0.84779124789065874"/>
    <n v="1.8070158058105019"/>
    <n v="0.48763491516458141"/>
    <n v="0.29982744718019211"/>
    <n v="0.48601144550899039"/>
    <n v="0.36104445832135379"/>
    <n v="0.99667072720778604"/>
    <n v="1.204174139882435"/>
    <n v="0.48789214006605341"/>
    <n v="0.64056338398443746"/>
    <n v="0.16601319026786759"/>
    <n v="9.2786808932924333E-2"/>
    <n v="0.34026617080855592"/>
    <n v="0.14485187766395741"/>
    <n v="1.454545454545455"/>
    <n v="0.72727272727272729"/>
    <n v="1.3047909176733929"/>
    <n v="0.86243936186410375"/>
    <n v="0.8970437559004576"/>
    <n v="1.1858541225631429"/>
    <n v="1"/>
    <n v="1.454545454545455"/>
    <n v="0.95346258924559224"/>
    <n v="0.9875254992000202"/>
    <n v="0.95346258924559224"/>
    <n v="0.67892378070001391"/>
    <n v="0.45454545454545447"/>
    <n v="-0.72727272727272729"/>
    <n v="1.3047909176733929"/>
    <n v="0.96209138584166887"/>
    <n v="2.870540018881464"/>
    <n v="-1.3228756555322949"/>
    <n v="0.44564232803105169"/>
    <n v="0.31482333734744339"/>
    <n v="0.1240014558318383"/>
    <n v="0.1013244646800672"/>
    <n v="-1"/>
  </r>
  <r>
    <d v="2021-12-01T00:00:00"/>
    <s v="ENGLAND - PREMIER LEAGUE"/>
    <s v="2021/2022"/>
    <s v="West Ham"/>
    <s v="Brighton"/>
    <n v="1"/>
    <n v="1"/>
    <x v="24"/>
    <n v="3.4"/>
    <n v="4"/>
    <n v="2.2000000000000002"/>
    <n v="1.66"/>
    <n v="0.51282051282051289"/>
    <n v="0.29411764705882348"/>
    <n v="0.25"/>
    <n v="0.45454545454545447"/>
    <n v="0.60240963855421692"/>
    <n v="1.7435897435897441"/>
    <n v="2.051282051282052"/>
    <n v="1.1764705882352939"/>
    <n v="0.6470588235294118"/>
    <n v="0.48823529411764699"/>
    <n v="0.32617715869604319"/>
    <n v="0.27102803738317771"/>
    <n v="0.34453781512605047"/>
    <n v="8.1081081081081086E-2"/>
    <n v="0.21428571428571419"/>
    <n v="1.545454545454545"/>
    <n v="0.90909090909090906"/>
    <n v="1.372697170049227"/>
    <n v="1.0833068443466349"/>
    <n v="0.88821581591420573"/>
    <n v="1.1916375287812979"/>
    <n v="0.71631419631597137"/>
    <n v="0.34339040283463113"/>
    <n v="0.59764571177435954"/>
    <n v="0.46084439296956192"/>
    <n v="0.83433459066994908"/>
    <n v="1.34204214551533"/>
    <n v="0.3797823945968466"/>
    <n v="0.60932178197266074"/>
    <n v="0.1684225915105034"/>
    <n v="0.15157559975569271"/>
    <n v="0.4434712980555362"/>
    <n v="0.24876117060015701"/>
    <n v="1.9090909090909089"/>
    <n v="0.72727272727272729"/>
    <n v="1.311109554714178"/>
    <n v="0.74965556829412006"/>
    <n v="0.68677167151695062"/>
    <n v="1.0307764064044149"/>
    <n v="1.454545454545455"/>
    <n v="1.1818181818181821"/>
    <n v="0.89072354283024635"/>
    <n v="0.83319558090106194"/>
    <n v="0.61237243569579436"/>
    <n v="0.70501164537782157"/>
    <n v="0.45454545454545447"/>
    <n v="-0.45454545454545447"/>
    <n v="1.437398936440172"/>
    <n v="0.98752549920001909"/>
    <n v="3.1622776601683791"/>
    <n v="-2.172556098240042"/>
    <n v="0.40261662604113191"/>
    <n v="0.34900100469101558"/>
    <n v="0.15104680379090871"/>
    <n v="0.15875982151681681"/>
    <n v="2.4"/>
  </r>
  <r>
    <d v="2021-11-27T00:00:00"/>
    <s v="JAPAN - J1 LEAGUE"/>
    <n v="2021"/>
    <s v="Avispa Fukuoka"/>
    <s v="Vegalta Sendai"/>
    <n v="2"/>
    <n v="2"/>
    <x v="25"/>
    <n v="3.25"/>
    <n v="4.33"/>
    <n v="2.7"/>
    <n v="1.44"/>
    <n v="0.52631578947368418"/>
    <n v="0.30769230769230771"/>
    <n v="0.23094688221709009"/>
    <n v="0.37037037037037029"/>
    <n v="0.69444444444444442"/>
    <n v="1.710526315789473"/>
    <n v="2.2789473684210519"/>
    <n v="1.332307692307692"/>
    <n v="0.83076923076923082"/>
    <n v="0.44307692307692309"/>
    <n v="0.35250781482859472"/>
    <n v="0.26213592233009703"/>
    <n v="0.3900481540930979"/>
    <n v="0.14248021108179429"/>
    <n v="9.2436974789915916E-2"/>
    <n v="1.8181818181818179"/>
    <n v="0.90909090909090906"/>
    <n v="1.3360853142453699"/>
    <n v="1.0833068443466349"/>
    <n v="0.73484692283495356"/>
    <n v="1.191637528781299"/>
    <n v="0.61050609074430884"/>
    <n v="0.63920758929897603"/>
    <n v="0.37440517776048421"/>
    <n v="0.61460699050431156"/>
    <n v="0.61327017606658407"/>
    <n v="0.96151391315355916"/>
    <n v="0.31572313796633511"/>
    <n v="0.45717063684978482"/>
    <n v="0.1296547580141354"/>
    <n v="8.5392425809006328E-2"/>
    <n v="0.41065966482304578"/>
    <n v="0.1867845809114469"/>
    <n v="1.454545454545455"/>
    <n v="1"/>
    <n v="0.89072354283024668"/>
    <n v="0.95346258924559213"/>
    <n v="0.61237243569579458"/>
    <n v="0.95346258924559213"/>
    <n v="0.81818181818181823"/>
    <n v="1.9090909090909089"/>
    <n v="0.71581889763743711"/>
    <n v="1.443137078762504"/>
    <n v="0.87488976377908978"/>
    <n v="0.75592894601845417"/>
    <n v="0.63636363636363635"/>
    <n v="-0.90909090909090906"/>
    <n v="1.36666330712481"/>
    <n v="1.6762808104168889"/>
    <n v="2.1476137683389869"/>
    <n v="-1.8439088914585779"/>
    <n v="0.32910270623325211"/>
    <n v="0.20432484143432661"/>
    <n v="0.10248836631741121"/>
    <n v="7.9805220398367668E-2"/>
    <n v="2.25"/>
  </r>
  <r>
    <d v="2021-11-27T00:00:00"/>
    <s v="ENGLAND - LEAGUE TWO"/>
    <s v="2021/2022"/>
    <s v="Port Vale"/>
    <s v="Hartlepool"/>
    <n v="2"/>
    <n v="0"/>
    <x v="27"/>
    <n v="3.3"/>
    <n v="4"/>
    <n v="2.2000000000000002"/>
    <n v="1.61"/>
    <n v="0.5"/>
    <n v="0.30303030303030298"/>
    <n v="0.25"/>
    <n v="0.45454545454545447"/>
    <n v="0.6211180124223602"/>
    <n v="1.65"/>
    <n v="2"/>
    <n v="1.2121212121212119"/>
    <n v="0.66666666666666674"/>
    <n v="0.48787878787878791"/>
    <n v="0.30641063941074609"/>
    <n v="0.2452830188679245"/>
    <n v="0.33333333333333331"/>
    <n v="9.5890410958904132E-2"/>
    <n v="0.2"/>
    <n v="1.636363636363636"/>
    <n v="0.63636363636363635"/>
    <n v="1.298441532462336"/>
    <n v="1.1499191491521381"/>
    <n v="0.79349204761587211"/>
    <n v="1.8070158058105019"/>
    <n v="0.38148263391356441"/>
    <n v="0.3387962506689553"/>
    <n v="0.32150603779833931"/>
    <n v="0.52546293217538775"/>
    <n v="0.84278027154228352"/>
    <n v="1.550970328443299"/>
    <n v="0.51696997797451105"/>
    <n v="0.69660055414636923"/>
    <n v="0.1049749732690866"/>
    <n v="6.1256323323741549E-2"/>
    <n v="0.20305816148237199"/>
    <n v="8.7936081817802297E-2"/>
    <n v="1.454545454545455"/>
    <n v="0.63636363636363635"/>
    <n v="1.2331509060227761"/>
    <n v="0.97912087402445558"/>
    <n v="0.84779124789065841"/>
    <n v="1.538618516324145"/>
    <n v="1.0909090909090911"/>
    <n v="1.9090909090909089"/>
    <n v="1.0833068443466349"/>
    <n v="1.443137078762504"/>
    <n v="0.99303127398441537"/>
    <n v="0.7559289460184544"/>
    <n v="0.36363636363636359"/>
    <n v="-1.2727272727272729"/>
    <n v="1.610913195151759"/>
    <n v="1.813630667569091"/>
    <n v="4.4300112866673373"/>
    <n v="-1.4249955245185719"/>
    <n v="0.45933335722072971"/>
    <n v="0.27842516544179868"/>
    <n v="7.2758987728419502E-2"/>
    <n v="5.8103376943389178E-2"/>
    <n v="-1"/>
  </r>
  <r>
    <d v="2021-11-27T00:00:00"/>
    <s v="ENGLAND - LEAGUE TWO"/>
    <s v="2021/2022"/>
    <s v="Salford"/>
    <s v="Oldham"/>
    <n v="2"/>
    <n v="0"/>
    <x v="24"/>
    <n v="3.3"/>
    <n v="4.5"/>
    <n v="2"/>
    <n v="1.72"/>
    <n v="0.51282051282051289"/>
    <n v="0.30303030303030298"/>
    <n v="0.22222222222222221"/>
    <n v="0.5"/>
    <n v="0.58139534883720934"/>
    <n v="1.692307692307693"/>
    <n v="2.3076923076923079"/>
    <n v="1.363636363636364"/>
    <n v="0.60606060606060608"/>
    <n v="0.52121212121212124"/>
    <n v="0.35393350114305588"/>
    <n v="0.25714285714285717"/>
    <n v="0.39534883720930242"/>
    <n v="0.15384615384615391"/>
    <n v="0.2452830188679245"/>
    <n v="1.545454545454545"/>
    <n v="1"/>
    <n v="1.1570838237598049"/>
    <n v="1.279204298133662"/>
    <n v="0.74870129772693261"/>
    <n v="1.279204298133662"/>
    <n v="0.30303030303030282"/>
    <n v="0.49994733299301403"/>
    <n v="0.23397268331955631"/>
    <n v="0.45358950010264432"/>
    <n v="0.77210985495453621"/>
    <n v="0.90727456707721355"/>
    <n v="0.52618113269881484"/>
    <n v="0.47125855647022902"/>
    <n v="0.13951353970675451"/>
    <n v="4.7739853593828811E-2"/>
    <n v="0.26514356185897642"/>
    <n v="0.1013028897584477"/>
    <n v="1.2727272727272729"/>
    <n v="0.90909090909090906"/>
    <n v="1.0523488093445661"/>
    <n v="0.8999540851465162"/>
    <n v="0.82684549305644484"/>
    <n v="0.9899494936611678"/>
    <n v="0.63636363636363635"/>
    <n v="1.454545454545455"/>
    <n v="0.77138921583987019"/>
    <n v="1.437398936440172"/>
    <n v="1.212183053462653"/>
    <n v="0.98821176880261841"/>
    <n v="0.63636363636363635"/>
    <n v="-0.54545454545454541"/>
    <n v="1.36666330712481"/>
    <n v="1.827250112931071"/>
    <n v="2.1476137683389869"/>
    <n v="-3.3499585403736289"/>
    <n v="0.50173876965217845"/>
    <n v="0.22155941191462319"/>
    <n v="6.0215098040486983E-2"/>
    <n v="4.2966425968947133E-2"/>
    <n v="-1"/>
  </r>
  <r>
    <d v="2021-11-19T00:00:00"/>
    <s v="FRANCE - LIGUE 1"/>
    <s v="2021/2022"/>
    <s v="Monaco"/>
    <s v="Lille"/>
    <n v="2"/>
    <n v="2"/>
    <x v="27"/>
    <n v="3.4"/>
    <n v="4"/>
    <n v="2.1"/>
    <n v="1.72"/>
    <n v="0.5"/>
    <n v="0.29411764705882348"/>
    <n v="0.25"/>
    <n v="0.47619047619047622"/>
    <n v="0.58139534883720934"/>
    <n v="1.7"/>
    <n v="2"/>
    <n v="1.1764705882352939"/>
    <n v="0.61764705882352944"/>
    <n v="0.50588235294117645"/>
    <n v="0.31304381367454742"/>
    <n v="0.25925925925925919"/>
    <n v="0.33333333333333331"/>
    <n v="8.1081081081081086E-2"/>
    <n v="0.2363636363636363"/>
    <n v="1.8181818181818179"/>
    <n v="1.545454545454545"/>
    <n v="1.3360853142453699"/>
    <n v="1.3726971700492261"/>
    <n v="0.73484692283495345"/>
    <n v="0.88821581591420529"/>
    <n v="0.30555327025915241"/>
    <n v="0.49051089644068763"/>
    <n v="0.25182216964064957"/>
    <n v="0.40611350859573969"/>
    <n v="0.82415144641413518"/>
    <n v="0.82793983078181577"/>
    <n v="0.4880665716579049"/>
    <n v="0.39307181846701539"/>
    <n v="0.1628561874928402"/>
    <n v="0.12530747110809881"/>
    <n v="0.33367617646837983"/>
    <n v="0.31879026992268061"/>
    <n v="1.9090909090909089"/>
    <n v="1.636363636363636"/>
    <n v="1.3787046261911911"/>
    <n v="1.0679400113155211"/>
    <n v="0.72217861371919523"/>
    <n v="0.65263000691504058"/>
    <n v="1"/>
    <n v="1.2727272727272729"/>
    <n v="0.95346258924559268"/>
    <n v="0.86243936186410319"/>
    <n v="0.95346258924559268"/>
    <n v="0.67763092717893825"/>
    <n v="0.90909090909090906"/>
    <n v="0.36363636363636359"/>
    <n v="1.9750509984000391"/>
    <n v="1.298441532462338"/>
    <n v="2.1725560982400429"/>
    <n v="3.5707142142714292"/>
    <n v="0.62713691702674756"/>
    <n v="0.44130520249966931"/>
    <n v="0.13855697946661161"/>
    <n v="0.15532774056255599"/>
    <n v="2.4"/>
  </r>
  <r>
    <d v="2021-11-07T00:00:00"/>
    <s v="SOUTH AFRICA - PREMIER LEAGUE"/>
    <s v="2021/2022"/>
    <s v="Royal AM"/>
    <s v="Baroka"/>
    <n v="1"/>
    <n v="1"/>
    <x v="25"/>
    <n v="3.25"/>
    <n v="3.8"/>
    <n v="2.2000000000000002"/>
    <n v="1.63"/>
    <n v="0.52631578947368418"/>
    <n v="0.30769230769230771"/>
    <n v="0.26315789473684209"/>
    <n v="0.45454545454545447"/>
    <n v="0.61349693251533743"/>
    <n v="1.710526315789473"/>
    <n v="2"/>
    <n v="1.1692307692307691"/>
    <n v="0.67692307692307696"/>
    <n v="0.5015384615384616"/>
    <n v="0.31445523661091801"/>
    <n v="0.26213592233009703"/>
    <n v="0.33333333333333331"/>
    <n v="7.8014184397163178E-2"/>
    <n v="0.19266055045871561"/>
    <n v="1.7272727272727271"/>
    <n v="1"/>
    <n v="1.212878551284212"/>
    <n v="1.044465935734187"/>
    <n v="0.70219284548033334"/>
    <n v="1.044465935734187"/>
    <n v="0.47547373624845779"/>
    <n v="0.30136644672006851"/>
    <n v="0.29652475123639283"/>
    <n v="0.2322052056830978"/>
    <n v="0.62364065274352898"/>
    <n v="0.77050782597170564"/>
    <n v="0.39363378114221359"/>
    <n v="0.53692921720949005"/>
    <n v="0.10318240923250351"/>
    <n v="5.3347553221883497E-2"/>
    <n v="0.26212793254963368"/>
    <n v="9.9356770896431287E-2"/>
    <n v="1.454545454545455"/>
    <n v="0.63636363636363635"/>
    <n v="1.075650869654476"/>
    <n v="0.48104569292083488"/>
    <n v="0.73950997288745191"/>
    <n v="0.75592894601845484"/>
    <n v="1.1818181818181821"/>
    <n v="0.90909090909090906"/>
    <n v="0.71581889763743745"/>
    <n v="0.79252708064375887"/>
    <n v="0.605692913385524"/>
    <n v="0.87177978870813477"/>
    <n v="0.27272727272727271"/>
    <n v="-0.27272727272727271"/>
    <n v="1.0523488093445661"/>
    <n v="0.86243936186410308"/>
    <n v="3.858612300930075"/>
    <n v="-3.1622776601683782"/>
    <n v="0.37922062626334552"/>
    <n v="0.27005825174300713"/>
    <n v="5.8489302028977737E-2"/>
    <n v="4.8188488388200487E-2"/>
    <n v="2.25"/>
  </r>
  <r>
    <d v="2021-11-07T00:00:00"/>
    <s v="BRAZIL - SERIE A"/>
    <n v="2021"/>
    <s v="Ceara"/>
    <s v="Cuiaba"/>
    <n v="1"/>
    <n v="0"/>
    <x v="30"/>
    <n v="3.1"/>
    <n v="4.5"/>
    <n v="2.5"/>
    <n v="1.5"/>
    <n v="0.54054054054054046"/>
    <n v="0.32258064516129031"/>
    <n v="0.22222222222222221"/>
    <n v="0.4"/>
    <n v="0.66666666666666663"/>
    <n v="1.675675675675675"/>
    <n v="2.432432432432432"/>
    <n v="1.4516129032258061"/>
    <n v="0.80645161290322576"/>
    <n v="0.4838709677419355"/>
    <n v="0.36728352309094919"/>
    <n v="0.25252525252525237"/>
    <n v="0.41732283464566933"/>
    <n v="0.18421052631578949"/>
    <n v="0.10714285714285721"/>
    <n v="1.8181818181818179"/>
    <n v="1.454545454545455"/>
    <n v="1.113404428537808"/>
    <n v="0.98752549920001964"/>
    <n v="0.61237243569579447"/>
    <n v="0.67892378070001347"/>
    <n v="0.360980508826999"/>
    <n v="0.56616515489935904"/>
    <n v="0.33489612068171781"/>
    <n v="0.55886317314236622"/>
    <n v="0.9277401756952417"/>
    <n v="0.98710273549369032"/>
    <n v="0.51839357395142327"/>
    <n v="0.51448937535894101"/>
    <n v="0.14476479915511931"/>
    <n v="4.097657244950581E-2"/>
    <n v="0.27925654643374243"/>
    <n v="7.9645128572223486E-2"/>
    <n v="1.0909090909090911"/>
    <n v="1"/>
    <n v="0.89995408514651531"/>
    <n v="1.044465935734187"/>
    <n v="0.82495791138430574"/>
    <n v="1.044465935734187"/>
    <n v="0.54545454545454541"/>
    <n v="0.72727272727272729"/>
    <n v="0.78202956973114746"/>
    <n v="0.86243936186410342"/>
    <n v="1.4337208778404369"/>
    <n v="1.185854122563142"/>
    <n v="0.54545454545454541"/>
    <n v="0.27272727272727271"/>
    <n v="0.89072354283024657"/>
    <n v="0.7496555682941195"/>
    <n v="1.6329931618554521"/>
    <n v="2.7487370837451048"/>
    <n v="0.44371727017608198"/>
    <n v="0.2019040403137124"/>
    <n v="9.9133257087471824E-2"/>
    <n v="8.8030465229921334E-2"/>
    <n v="-1"/>
  </r>
  <r>
    <d v="2021-11-07T00:00:00"/>
    <s v="NORWAY - ELITESERIEN"/>
    <n v="2021"/>
    <s v="Lillestrom"/>
    <s v="Valerenga"/>
    <n v="0"/>
    <n v="0"/>
    <x v="24"/>
    <n v="3.4"/>
    <n v="3.8"/>
    <n v="1.8"/>
    <n v="2"/>
    <n v="0.51282051282051289"/>
    <n v="0.29411764705882348"/>
    <n v="0.26315789473684209"/>
    <n v="0.55555555555555558"/>
    <n v="0.5"/>
    <n v="1.7435897435897441"/>
    <n v="1.9487179487179489"/>
    <n v="1.117647058823529"/>
    <n v="0.52941176470588236"/>
    <n v="0.58823529411764708"/>
    <n v="0.31151219915632899"/>
    <n v="0.27102803738317771"/>
    <n v="0.32173913043478269"/>
    <n v="5.5555555555555601E-2"/>
    <n v="0.30769230769230771"/>
    <n v="1.8181818181818179"/>
    <n v="0.90909090909090906"/>
    <n v="1.3360853142453699"/>
    <n v="1.0833068443466349"/>
    <n v="0.73484692283495334"/>
    <n v="1.191637528781299"/>
    <n v="0.40109504361463533"/>
    <n v="0.49177309266403418"/>
    <n v="0.25408786489926061"/>
    <n v="0.47766369721868901"/>
    <n v="0.63348542681914433"/>
    <n v="0.97130913493271498"/>
    <n v="0.4313793140673326"/>
    <n v="0.46271968871343122"/>
    <n v="0.12543891089245501"/>
    <n v="0.1684576658328262"/>
    <n v="0.29078564224541298"/>
    <n v="0.3640598616004741"/>
    <n v="1.454545454545455"/>
    <n v="1.1818181818181821"/>
    <n v="0.89072354283024668"/>
    <n v="0.83319558090106249"/>
    <n v="0.61237243569579458"/>
    <n v="0.70501164537782213"/>
    <n v="0.81818181818181823"/>
    <n v="1.8181818181818179"/>
    <n v="0.935966376453364"/>
    <n v="1.113404428537808"/>
    <n v="1.143958904554111"/>
    <n v="0.61237243569579469"/>
    <n v="0.63636363636363635"/>
    <n v="-0.63636363636363635"/>
    <n v="1.298441532462336"/>
    <n v="1.4937887931959071"/>
    <n v="2.0404081224408142"/>
    <n v="-2.347382389307854"/>
    <n v="0.48368386884310882"/>
    <n v="0.38865767883627039"/>
    <n v="0.12922563179674479"/>
    <n v="0.14069209227143389"/>
    <n v="2.4"/>
  </r>
  <r>
    <d v="2021-11-06T00:00:00"/>
    <s v="FRANCE - LIGUE 2"/>
    <s v="2021/2022"/>
    <s v="Auxerre"/>
    <s v="Pau FC"/>
    <n v="4"/>
    <n v="1"/>
    <x v="27"/>
    <n v="3.3"/>
    <n v="4"/>
    <n v="1.95"/>
    <n v="1.85"/>
    <n v="0.5"/>
    <n v="0.30303030303030298"/>
    <n v="0.25"/>
    <n v="0.51282051282051289"/>
    <n v="0.54054054054054046"/>
    <n v="1.65"/>
    <n v="2"/>
    <n v="1.2121212121212119"/>
    <n v="0.59090909090909083"/>
    <n v="0.56060606060606066"/>
    <n v="0.30641063941074609"/>
    <n v="0.2452830188679245"/>
    <n v="0.33333333333333331"/>
    <n v="9.5890410958904132E-2"/>
    <n v="0.25714285714285717"/>
    <n v="2"/>
    <n v="0.81818181818181823"/>
    <n v="1.128152149635532"/>
    <n v="0.83319558090106138"/>
    <n v="0.564076074817766"/>
    <n v="1.0183501544346309"/>
    <n v="0.3563688617474931"/>
    <n v="0.39453326004950379"/>
    <n v="0.19968585504014549"/>
    <n v="0.43167520844494928"/>
    <n v="0.56033474434596886"/>
    <n v="1.094141488580165"/>
    <n v="0.4364727121645226"/>
    <n v="0.57620456032537593"/>
    <n v="0.15719053075630449"/>
    <n v="0.1097081009242873"/>
    <n v="0.36013827754953359"/>
    <n v="0.1903978352103573"/>
    <n v="1.7272727272727271"/>
    <n v="0.81818181818181823"/>
    <n v="1.135454181526983"/>
    <n v="0.83319558090106161"/>
    <n v="0.65736821035772697"/>
    <n v="1.0183501544346309"/>
    <n v="0.81818181818181823"/>
    <n v="1.1818181818181821"/>
    <n v="0.83319558090106183"/>
    <n v="0.57495957457606883"/>
    <n v="1.0183501544346309"/>
    <n v="0.48650425541051978"/>
    <n v="0.90909090909090906"/>
    <n v="-0.36363636363636359"/>
    <n v="1.3787046261911911"/>
    <n v="0.77138921583987052"/>
    <n v="1.51657508881031"/>
    <n v="-2.1213203435596442"/>
    <n v="0.55949840809565077"/>
    <n v="0.31191690832220459"/>
    <n v="4.7840699905857362E-2"/>
    <n v="7.3314209503509434E-2"/>
    <n v="-1"/>
  </r>
  <r>
    <d v="2021-11-06T00:00:00"/>
    <s v="COLOMBIA - PRIMERA A"/>
    <n v="2021"/>
    <s v="Envigado"/>
    <s v="Once Caldas"/>
    <n v="1"/>
    <n v="2"/>
    <x v="24"/>
    <n v="3.4"/>
    <n v="4"/>
    <n v="2.15"/>
    <n v="1.66"/>
    <n v="0.51282051282051289"/>
    <n v="0.29411764705882348"/>
    <n v="0.25"/>
    <n v="0.46511627906976738"/>
    <n v="0.60240963855421692"/>
    <n v="1.7435897435897441"/>
    <n v="2.051282051282052"/>
    <n v="1.1764705882352939"/>
    <n v="0.63235294117647067"/>
    <n v="0.48823529411764699"/>
    <n v="0.32617715869604319"/>
    <n v="0.27102803738317771"/>
    <n v="0.34453781512605047"/>
    <n v="8.1081081081081086E-2"/>
    <n v="0.2252252252252252"/>
    <n v="1.9090909090909089"/>
    <n v="0.54545454545454541"/>
    <n v="1.239834699725987"/>
    <n v="0.89072354283024668"/>
    <n v="0.6494372236659931"/>
    <n v="1.6329931618554521"/>
    <n v="0.69844109378993091"/>
    <n v="0.4222676443949217"/>
    <n v="0.47082954749448902"/>
    <n v="0.42028116491882778"/>
    <n v="0.67411489913865197"/>
    <n v="0.99529568627276566"/>
    <n v="0.34465028825831068"/>
    <n v="0.52045550641359062"/>
    <n v="0.11104666590273179"/>
    <n v="0.1012215987223187"/>
    <n v="0.32220099528686252"/>
    <n v="0.19448655547873259"/>
    <n v="1.7272727272727271"/>
    <n v="0.81818181818181823"/>
    <n v="1.212878551284212"/>
    <n v="0.71581889763743767"/>
    <n v="0.70219284548033334"/>
    <n v="0.87488976377909045"/>
    <n v="1"/>
    <n v="1.9090909090909089"/>
    <n v="0.73854894587599684"/>
    <n v="1.0833068443466349"/>
    <n v="0.73854894587599684"/>
    <n v="0.56744644227680885"/>
    <n v="0.72727272727272729"/>
    <n v="-1.0909090909090911"/>
    <n v="1.285648693066451"/>
    <n v="1.164204406805972"/>
    <n v="1.76776695296637"/>
    <n v="-1.0671873729054751"/>
    <n v="0.33457157277915989"/>
    <n v="0.2336117945698768"/>
    <n v="8.2974178174600191E-2"/>
    <n v="8.3875661502295321E-2"/>
    <n v="-1"/>
  </r>
  <r>
    <d v="2021-11-06T00:00:00"/>
    <s v="FRANCE - LIGUE 2"/>
    <s v="2021/2022"/>
    <s v="Grenoble"/>
    <s v="Dunkerque"/>
    <n v="1"/>
    <n v="0"/>
    <x v="30"/>
    <n v="3.1"/>
    <n v="4.2"/>
    <n v="2.4"/>
    <n v="1.53"/>
    <n v="0.54054054054054046"/>
    <n v="0.32258064516129031"/>
    <n v="0.23809523809523811"/>
    <n v="0.41666666666666669"/>
    <n v="0.65359477124183007"/>
    <n v="1.675675675675675"/>
    <n v="2.2702702702702702"/>
    <n v="1.354838709677419"/>
    <n v="0.77419354838709675"/>
    <n v="0.49354838709677418"/>
    <n v="0.34711899408223551"/>
    <n v="0.25252525252525237"/>
    <n v="0.38842975206611569"/>
    <n v="0.15068493150684931"/>
    <n v="0.12727272727272729"/>
    <n v="2"/>
    <n v="1"/>
    <n v="1.3483997249264841"/>
    <n v="1.2792042981336631"/>
    <n v="0.67419986246324204"/>
    <n v="1.2792042981336631"/>
    <n v="0.5135221920936206"/>
    <n v="0.62174440608902681"/>
    <n v="0.3586964084301692"/>
    <n v="0.48337745509310981"/>
    <n v="0.69850225355942364"/>
    <n v="0.77745364551602503"/>
    <n v="0.40430324466551509"/>
    <n v="0.39504311814178622"/>
    <n v="0.1574196754819096"/>
    <n v="7.2817262693805632E-2"/>
    <n v="0.38936040597978577"/>
    <n v="0.1843273793410839"/>
    <n v="1.545454545454545"/>
    <n v="1.1818181818181821"/>
    <n v="1.0756508696544751"/>
    <n v="0.93596637645336345"/>
    <n v="0.69600938624701347"/>
    <n v="0.79197154930669211"/>
    <n v="0.90909090909090906"/>
    <n v="1.636363636363636"/>
    <n v="1.239834699725987"/>
    <n v="0.6428243465332254"/>
    <n v="1.363818169698586"/>
    <n v="0.39283710065919331"/>
    <n v="0.63636363636363635"/>
    <n v="-0.45454545454545447"/>
    <n v="1.919882916540262"/>
    <n v="1.3047909176733929"/>
    <n v="3.0169588688489828"/>
    <n v="-2.870540018881464"/>
    <n v="0.40823495098102058"/>
    <n v="0.2133470364457038"/>
    <n v="0.11213149829327559"/>
    <n v="4.5125363711535693E-2"/>
    <n v="-1"/>
  </r>
  <r>
    <d v="2021-10-30T00:00:00"/>
    <s v="JAPAN - J2 LEAGUE"/>
    <n v="2021"/>
    <s v="V-Varen Nagasaki"/>
    <s v="Mito"/>
    <n v="2"/>
    <n v="1"/>
    <x v="25"/>
    <n v="3.2"/>
    <n v="4"/>
    <n v="2"/>
    <n v="1.8"/>
    <n v="0.52631578947368418"/>
    <n v="0.3125"/>
    <n v="0.25"/>
    <n v="0.5"/>
    <n v="0.55555555555555558"/>
    <n v="1.6842105263157889"/>
    <n v="2.1052631578947372"/>
    <n v="1.25"/>
    <n v="0.625"/>
    <n v="0.5625"/>
    <n v="0.3259761331599737"/>
    <n v="0.25490196078431371"/>
    <n v="0.3559322033898305"/>
    <n v="0.1111111111111111"/>
    <n v="0.23076923076923081"/>
    <n v="2"/>
    <n v="1.454545454545455"/>
    <n v="1.128152149635532"/>
    <n v="1.2331509060227761"/>
    <n v="0.56407607481776578"/>
    <n v="0.84779124789065874"/>
    <n v="0.53089711256954564"/>
    <n v="0.47499768730054281"/>
    <n v="0.49585223922646171"/>
    <n v="0.46803101908115408"/>
    <n v="0.93398933142908513"/>
    <n v="0.98533325865441379"/>
    <n v="0.4201091406501099"/>
    <n v="0.49112022340891442"/>
    <n v="0.15955016386102069"/>
    <n v="0.1357356642404231"/>
    <n v="0.37978265270334333"/>
    <n v="0.2763797086144576"/>
    <n v="1.9090909090909089"/>
    <n v="1.454545454545455"/>
    <n v="1.443137078762504"/>
    <n v="1.5587661999529321"/>
    <n v="0.75592894601845417"/>
    <n v="1.0716517624676409"/>
    <n v="0.81818181818181823"/>
    <n v="1"/>
    <n v="0.71581889763743678"/>
    <n v="1.2792042981336631"/>
    <n v="0.87488976377908934"/>
    <n v="1.2792042981336631"/>
    <n v="1.0909090909090911"/>
    <n v="0.45454545454545447"/>
    <n v="1.443137078762504"/>
    <n v="1.616035348602834"/>
    <n v="1.3228756555322949"/>
    <n v="3.5552777669262361"/>
    <n v="0.50411453284386265"/>
    <n v="0.38932532267239728"/>
    <n v="0.1038400803049961"/>
    <n v="0.10005574190387349"/>
    <n v="-1"/>
  </r>
  <r>
    <d v="2021-10-30T00:00:00"/>
    <s v="ECUADOR - LIGA PRO"/>
    <n v="2021"/>
    <s v="Orense"/>
    <s v="Tecnico U,"/>
    <n v="0"/>
    <n v="0"/>
    <x v="30"/>
    <n v="3.1"/>
    <n v="5"/>
    <n v="2.6"/>
    <n v="1.47"/>
    <n v="0.54054054054054046"/>
    <n v="0.32258064516129031"/>
    <n v="0.2"/>
    <n v="0.38461538461538458"/>
    <n v="0.68027210884353739"/>
    <n v="1.675675675675675"/>
    <n v="2.7027027027027022"/>
    <n v="1.612903225806452"/>
    <n v="0.83870967741935487"/>
    <n v="0.47419354838709682"/>
    <n v="0.39740818928745381"/>
    <n v="0.25252525252525237"/>
    <n v="0.45985401459853997"/>
    <n v="0.23456790123456789"/>
    <n v="8.7719298245614016E-2"/>
    <n v="1.363636363636364"/>
    <n v="1.454545454545455"/>
    <n v="1.298441532462336"/>
    <n v="1.2331509060227761"/>
    <n v="0.95219045713904682"/>
    <n v="0.84779124789065852"/>
    <n v="0.37404533136240442"/>
    <n v="0.44156530099234931"/>
    <n v="0.33553307980120251"/>
    <n v="0.37979125985649598"/>
    <n v="0.89703854497815338"/>
    <n v="0.86010213892027809"/>
    <n v="0.5421834589943022"/>
    <n v="0.49952578783224261"/>
    <n v="0.1220920759519168"/>
    <n v="7.4169948041619485E-2"/>
    <n v="0.22518591064800431"/>
    <n v="0.14848071881031341"/>
    <n v="1.1818181818181821"/>
    <n v="0.81818181818181823"/>
    <n v="1.0285189544531601"/>
    <n v="0.71581889763743745"/>
    <n v="0.8702852691526739"/>
    <n v="0.87488976377909011"/>
    <n v="1.2727272727272729"/>
    <n v="0.63636363636363635"/>
    <n v="1.0523488093445661"/>
    <n v="0.64282434653322362"/>
    <n v="0.82684549305644484"/>
    <n v="1.010152544552209"/>
    <n v="-9.0909090909090912E-2"/>
    <n v="0.1818181818181818"/>
    <n v="1.504813214295168"/>
    <n v="1.1922615498730911"/>
    <n v="-16.552945357246848"/>
    <n v="6.5574385243020021"/>
    <n v="0.49555244812190058"/>
    <n v="0.28592728760564878"/>
    <n v="0.1167514140887241"/>
    <n v="0.1097084986181205"/>
    <n v="2.1"/>
  </r>
  <r>
    <d v="2021-10-30T00:00:00"/>
    <s v="URUGUAY - PRIMERA DIVISION"/>
    <n v="2021"/>
    <s v="Plaza Colonia"/>
    <s v="Progreso"/>
    <n v="2"/>
    <n v="1"/>
    <x v="30"/>
    <n v="3.2"/>
    <n v="4"/>
    <n v="2.15"/>
    <n v="1.66"/>
    <n v="0.54054054054054046"/>
    <n v="0.3125"/>
    <n v="0.25"/>
    <n v="0.46511627906976738"/>
    <n v="0.60240963855421692"/>
    <n v="1.7297297297297289"/>
    <n v="2.1621621621621618"/>
    <n v="1.25"/>
    <n v="0.671875"/>
    <n v="0.51874999999999993"/>
    <n v="0.33960357236330729"/>
    <n v="0.26732673267326718"/>
    <n v="0.36752136752136738"/>
    <n v="0.1111111111111111"/>
    <n v="0.19626168224299059"/>
    <n v="1.7272727272727271"/>
    <n v="1.0909090909090911"/>
    <n v="1.212878551284212"/>
    <n v="1.239834699725987"/>
    <n v="0.70219284548033345"/>
    <n v="1.1365151414154879"/>
    <n v="0.44138856027179402"/>
    <n v="0.32310379593233518"/>
    <n v="0.2904283460712106"/>
    <n v="0.40895196413760032"/>
    <n v="0.65798793220280438"/>
    <n v="1.265698420402475"/>
    <n v="0.43925777053019027"/>
    <n v="0.64200519568089964"/>
    <n v="0.15573460748792059"/>
    <n v="8.046679122518062E-2"/>
    <n v="0.35454035861436611"/>
    <n v="0.12533666669136359"/>
    <n v="1.454545454545455"/>
    <n v="0.72727272727272729"/>
    <n v="1.1570838237598049"/>
    <n v="1.135454181526981"/>
    <n v="0.79549512883486584"/>
    <n v="1.5612494995995989"/>
    <n v="0.81818181818181823"/>
    <n v="1.1818181818181821"/>
    <n v="1.0285189544531601"/>
    <n v="1.192261549873092"/>
    <n v="1.257078722109418"/>
    <n v="1.0088366960464621"/>
    <n v="0.63636363636363635"/>
    <n v="-0.45454545454545447"/>
    <n v="1.36666330712481"/>
    <n v="1.5587661999529321"/>
    <n v="2.1476137683389869"/>
    <n v="-3.4292856398964502"/>
    <n v="0.46386218601483759"/>
    <n v="0.27988357970388489"/>
    <n v="0.12623875807392099"/>
    <n v="9.6072617246961686E-2"/>
    <n v="-1"/>
  </r>
  <r>
    <d v="2021-10-08T00:00:00"/>
    <s v="FRANCE - NATIONAL"/>
    <s v="2021/2022"/>
    <s v="Le Mans"/>
    <s v="Chambly"/>
    <n v="2"/>
    <n v="0"/>
    <x v="30"/>
    <n v="3.1"/>
    <n v="4"/>
    <n v="2.1800000000000002"/>
    <n v="1.64"/>
    <n v="0.54054054054054046"/>
    <n v="0.32258064516129031"/>
    <n v="0.25"/>
    <n v="0.4587155963302752"/>
    <n v="0.6097560975609756"/>
    <n v="1.675675675675675"/>
    <n v="2.1621621621621618"/>
    <n v="1.290322580645161"/>
    <n v="0.70322580645161292"/>
    <n v="0.52903225806451615"/>
    <n v="0.33274845210927551"/>
    <n v="0.25252525252525237"/>
    <n v="0.36752136752136738"/>
    <n v="0.12676056338028169"/>
    <n v="0.1742424242424242"/>
    <n v="2.0909090909090908"/>
    <n v="1"/>
    <n v="1.239834699725987"/>
    <n v="1.279204298133662"/>
    <n v="0.59296442160808072"/>
    <n v="1.279204298133662"/>
    <n v="0.51482173291152378"/>
    <n v="0.46066057187791432"/>
    <n v="0.34498264343263568"/>
    <n v="0.62972437112150392"/>
    <n v="0.67010116585719914"/>
    <n v="1.367002972610375"/>
    <n v="0.40168524058534261"/>
    <n v="0.58115207726244578"/>
    <n v="0.12875581588153079"/>
    <n v="0.107224884861195"/>
    <n v="0.32053907605344317"/>
    <n v="0.18450400343793771"/>
    <n v="1.8181818181818179"/>
    <n v="0.90909090909090906"/>
    <n v="1.266217116107647"/>
    <n v="1.164204406805972"/>
    <n v="0.69641941385920569"/>
    <n v="1.28062484748657"/>
    <n v="0.90909090909090906"/>
    <n v="1.8181818181818179"/>
    <n v="0.79252708064375865"/>
    <n v="1.1922615498730911"/>
    <n v="0.87177978870813455"/>
    <n v="0.65574385243019984"/>
    <n v="0.90909090909090906"/>
    <n v="-0.90909090909090906"/>
    <n v="1.7814470856604929"/>
    <n v="1.831767425419081"/>
    <n v="1.9595917942265431"/>
    <n v="-2.014944167960989"/>
    <n v="0.46936646116190922"/>
    <n v="0.23942195687178339"/>
    <n v="7.8580927256331312E-2"/>
    <n v="6.7819965911695354E-2"/>
    <n v="-1"/>
  </r>
  <r>
    <d v="2021-10-03T00:00:00"/>
    <s v="MEXICO - LIGA MX"/>
    <s v="2021/2022"/>
    <s v="U,A,N,L,- Tigres"/>
    <s v="Necaxa"/>
    <n v="0"/>
    <n v="0"/>
    <x v="25"/>
    <n v="3.25"/>
    <n v="4.33"/>
    <n v="2.1"/>
    <n v="1.7"/>
    <n v="0.52631578947368418"/>
    <n v="0.30769230769230771"/>
    <n v="0.23094688221709009"/>
    <n v="0.47619047619047622"/>
    <n v="0.58823529411764708"/>
    <n v="1.710526315789473"/>
    <n v="2.2789473684210519"/>
    <n v="1.332307692307692"/>
    <n v="0.64615384615384619"/>
    <n v="0.52307692307692311"/>
    <n v="0.35250781482859472"/>
    <n v="0.26213592233009703"/>
    <n v="0.3900481540930979"/>
    <n v="0.14248021108179429"/>
    <n v="0.2149532710280373"/>
    <n v="1.1818181818181821"/>
    <n v="0.36363636363636359"/>
    <n v="1.1922615498730911"/>
    <n v="0.88139633771206005"/>
    <n v="1.008836696046461"/>
    <n v="2.4238399287081651"/>
    <n v="0.34729241346888379"/>
    <n v="0.44831348868441412"/>
    <n v="0.29079409892813618"/>
    <n v="0.3705724346094546"/>
    <n v="0.83731774046999241"/>
    <n v="0.82659220381012333"/>
    <n v="0.53502840828422493"/>
    <n v="0.47512536656138071"/>
    <n v="0.175318475829635"/>
    <n v="5.1678570647219237E-2"/>
    <n v="0.32768068595060468"/>
    <n v="0.10876828366633411"/>
    <n v="1.2727272727272729"/>
    <n v="0.81818181818181823"/>
    <n v="1.0523488093445661"/>
    <n v="0.71581889763743745"/>
    <n v="0.8268454930564445"/>
    <n v="0.87488976377909011"/>
    <n v="1.363636363636364"/>
    <n v="1.8181818181818179"/>
    <n v="0.88139633771205983"/>
    <n v="0.93596637645336356"/>
    <n v="0.64635731432217725"/>
    <n v="0.51478150704935"/>
    <n v="-9.0909090909090912E-2"/>
    <n v="-1"/>
    <n v="1.3787046261911911"/>
    <n v="1.206045378311055"/>
    <n v="-15.1657508881031"/>
    <n v="-1.206045378311055"/>
    <n v="0.53778652921002212"/>
    <n v="0.24430444355958039"/>
    <n v="0.102175953623431"/>
    <n v="9.1605179712981738E-2"/>
    <n v="2.25"/>
  </r>
  <r>
    <d v="2021-10-02T00:00:00"/>
    <s v="ENGLAND - NATIONAL LEAGUE"/>
    <s v="2021/2022"/>
    <s v="Notts Co"/>
    <s v="Woking"/>
    <n v="1"/>
    <n v="4"/>
    <x v="24"/>
    <n v="3.4"/>
    <n v="3.75"/>
    <n v="1.72"/>
    <n v="2.0699999999999998"/>
    <n v="0.51282051282051289"/>
    <n v="0.29411764705882348"/>
    <n v="0.26666666666666672"/>
    <n v="0.58139534883720934"/>
    <n v="0.48309178743961362"/>
    <n v="1.7435897435897441"/>
    <n v="1.9230769230769229"/>
    <n v="1.1029411764705881"/>
    <n v="0.50588235294117645"/>
    <n v="0.60882352941176465"/>
    <n v="0.30776523685948509"/>
    <n v="0.27102803738317771"/>
    <n v="0.31578947368421062"/>
    <n v="4.8951048951048973E-2"/>
    <n v="0.32812500000000011"/>
    <n v="2.0909090909090908"/>
    <n v="0.72727272727272729"/>
    <n v="1.239834699725987"/>
    <n v="1.135454181526981"/>
    <n v="0.59296442160808094"/>
    <n v="1.5612494995995989"/>
    <n v="0.39695549548490711"/>
    <n v="0.72006228814851958"/>
    <n v="0.3126970878527619"/>
    <n v="0.63339923549628085"/>
    <n v="0.78773840243925064"/>
    <n v="0.87964506115842622"/>
    <n v="0.44886656562182559"/>
    <n v="0.37769453148810989"/>
    <n v="0.1687786803738712"/>
    <n v="8.3972356480165336E-2"/>
    <n v="0.37601080878023968"/>
    <n v="0.22232875903528629"/>
    <n v="1.8181818181818179"/>
    <n v="1.2727272727272729"/>
    <n v="1.1922615498730911"/>
    <n v="1.1354541815269821"/>
    <n v="0.65574385243020006"/>
    <n v="0.89214257119977125"/>
    <n v="1.1818181818181821"/>
    <n v="1.545454545454545"/>
    <n v="0.83319558090106194"/>
    <n v="1.075650869654476"/>
    <n v="0.70501164537782157"/>
    <n v="0.69600938624701369"/>
    <n v="0.63636363636363635"/>
    <n v="-0.27272727272727271"/>
    <n v="1.0679400113155211"/>
    <n v="1.5427784316797399"/>
    <n v="1.678191446352961"/>
    <n v="-5.6568542494923806"/>
    <n v="0.58608621160149166"/>
    <n v="0.22416077216294181"/>
    <n v="0.11319122024812001"/>
    <n v="0.1319812669984016"/>
    <n v="-1"/>
  </r>
  <r>
    <d v="2021-09-26T00:00:00"/>
    <s v="LITHUANIA - A LYGA"/>
    <n v="2021"/>
    <s v="Hegelmann"/>
    <s v="Dziugas Telsiai"/>
    <n v="1"/>
    <n v="1"/>
    <x v="34"/>
    <n v="3"/>
    <n v="4.3499999999999996"/>
    <n v="2.2799999999999998"/>
    <n v="1.57"/>
    <n v="0.55555555555555558"/>
    <n v="0.33333333333333331"/>
    <n v="0.22988505747126439"/>
    <n v="0.43859649122807021"/>
    <n v="0.63694267515923564"/>
    <n v="1.666666666666667"/>
    <n v="2.416666666666667"/>
    <n v="1.45"/>
    <n v="0.7599999999999999"/>
    <n v="0.52333333333333332"/>
    <n v="0.36433592231584222"/>
    <n v="0.25000000000000011"/>
    <n v="0.41463414634146339"/>
    <n v="0.183673469387755"/>
    <n v="0.13636363636363641"/>
    <n v="1.454545454545455"/>
    <n v="0.36363636363636359"/>
    <n v="1.2331509060227761"/>
    <n v="0.48104569292083471"/>
    <n v="0.84779124789065852"/>
    <n v="1.3228756555322949"/>
    <n v="0.46432373010185413"/>
    <n v="0.55933632582900206"/>
    <n v="0.4930236179295982"/>
    <n v="0.54824376714016354"/>
    <n v="1.0618100819905301"/>
    <n v="0.98016835635983768"/>
    <n v="0.51913186795444799"/>
    <n v="0.46563838226299697"/>
    <n v="0.21087510352672681"/>
    <n v="0.18646449832653131"/>
    <n v="0.4062072019536091"/>
    <n v="0.4004491584656662"/>
    <n v="1.2727272727272729"/>
    <n v="0.90909090909090906"/>
    <n v="1.1354541815269821"/>
    <n v="0.66804265712268496"/>
    <n v="0.89214257119977125"/>
    <n v="0.73484692283495345"/>
    <n v="0.90909090909090906"/>
    <n v="1.545454545454545"/>
    <n v="0.79252708064375887"/>
    <n v="0.655554777357089"/>
    <n v="0.87177978870813477"/>
    <n v="0.42418250299576349"/>
    <n v="0.36363636363636359"/>
    <n v="-0.63636363636363635"/>
    <n v="1.2264306875665489"/>
    <n v="0.48104569292083471"/>
    <n v="3.37268439080801"/>
    <n v="-0.75592894601845451"/>
    <n v="0.42380033386969879"/>
    <n v="0.26322221766195769"/>
    <n v="0.226534664157239"/>
    <n v="0.16649754356204641"/>
    <n v="2"/>
  </r>
  <r>
    <d v="2021-09-23T00:00:00"/>
    <s v="GREECE - SUPER LEAGUE"/>
    <s v="2021/2022"/>
    <s v="Volos"/>
    <s v="Atromitos"/>
    <n v="3"/>
    <n v="0"/>
    <x v="24"/>
    <n v="3.4"/>
    <n v="4"/>
    <n v="2.25"/>
    <n v="1.61"/>
    <n v="0.51282051282051289"/>
    <n v="0.29411764705882348"/>
    <n v="0.25"/>
    <n v="0.44444444444444442"/>
    <n v="0.6211180124223602"/>
    <n v="1.7435897435897441"/>
    <n v="2.051282051282052"/>
    <n v="1.1764705882352939"/>
    <n v="0.66176470588235303"/>
    <n v="0.47352941176470592"/>
    <n v="0.32617715869604319"/>
    <n v="0.27102803738317771"/>
    <n v="0.34453781512605047"/>
    <n v="8.1081081081081086E-2"/>
    <n v="0.20353982300884951"/>
    <n v="1.636363636363636"/>
    <n v="0.90909090909090906"/>
    <n v="1.298441532462336"/>
    <n v="1.0833068443466349"/>
    <n v="0.79349204761587211"/>
    <n v="1.191637528781299"/>
    <n v="0.44822337336104939"/>
    <n v="0.34948791046352012"/>
    <n v="0.33553273106787501"/>
    <n v="0.42816309671113179"/>
    <n v="0.74858374419845186"/>
    <n v="1.22511561599732"/>
    <n v="0.44996483130538067"/>
    <n v="0.58939771223926829"/>
    <n v="0.1199925305949272"/>
    <n v="0.11117612960412331"/>
    <n v="0.26667090902820151"/>
    <n v="0.1886266731198151"/>
    <n v="1.2727272727272729"/>
    <n v="0.72727272727272729"/>
    <n v="1.0523488093445661"/>
    <n v="0.86243936186410342"/>
    <n v="0.82684549305644484"/>
    <n v="1.185854122563142"/>
    <n v="0.90909090909090906"/>
    <n v="1.0909090909090911"/>
    <n v="0.66804265712268474"/>
    <n v="0.89995408514651543"/>
    <n v="0.73484692283495323"/>
    <n v="0.82495791138430585"/>
    <n v="0.36363636363636359"/>
    <n v="-0.36363636363636359"/>
    <n v="1.298441532462336"/>
    <n v="1.2264306875665489"/>
    <n v="3.5707142142714252"/>
    <n v="-3.37268439080801"/>
    <n v="0.36995386103785788"/>
    <n v="0.25060596258164419"/>
    <n v="0.1292618968637575"/>
    <n v="9.9108606661303764E-2"/>
    <n v="-1"/>
  </r>
  <r>
    <d v="2021-09-19T00:00:00"/>
    <s v="POLAND - EKSTRAKLASA"/>
    <s v="2021/2022"/>
    <s v="Gornik Z,"/>
    <s v="Warta Poznan"/>
    <n v="1"/>
    <n v="0"/>
    <x v="24"/>
    <n v="3.3"/>
    <n v="4"/>
    <n v="2.2000000000000002"/>
    <n v="1.65"/>
    <n v="0.51282051282051289"/>
    <n v="0.30303030303030298"/>
    <n v="0.25"/>
    <n v="0.45454545454545447"/>
    <n v="0.60606060606060608"/>
    <n v="1.692307692307693"/>
    <n v="2.051282051282052"/>
    <n v="1.2121212121212119"/>
    <n v="0.66666666666666674"/>
    <n v="0.5"/>
    <n v="0.31940593827602493"/>
    <n v="0.25714285714285717"/>
    <n v="0.34453781512605047"/>
    <n v="9.5890410958904132E-2"/>
    <n v="0.2"/>
    <n v="1.2727272727272729"/>
    <n v="1.636363636363636"/>
    <n v="1.354514947795576"/>
    <n v="1.298441532462336"/>
    <n v="1.0642617446965239"/>
    <n v="0.79349204761587211"/>
    <n v="0.39503101454320971"/>
    <n v="0.72807015057448754"/>
    <n v="0.2494813568074967"/>
    <n v="0.4425637092484821"/>
    <n v="0.63154878382392854"/>
    <n v="0.60785860936514824"/>
    <n v="0.45166736936818791"/>
    <n v="0.2716553028052624"/>
    <n v="0.1229787389897402"/>
    <n v="8.4964553766011183E-2"/>
    <n v="0.27227722729177489"/>
    <n v="0.31276604170292421"/>
    <n v="1.1818181818181821"/>
    <n v="1.454545454545455"/>
    <n v="0.83319558090106305"/>
    <n v="0.98752549920001964"/>
    <n v="0.70501164537782257"/>
    <n v="0.67892378070001347"/>
    <n v="1.2727272727272729"/>
    <n v="1"/>
    <n v="0.86243936186410364"/>
    <n v="0.95346258924559246"/>
    <n v="0.67763092717893858"/>
    <n v="0.95346258924559246"/>
    <n v="-9.0909090909090912E-2"/>
    <n v="0.45454545454545447"/>
    <n v="1.3787046261911911"/>
    <n v="1.372697170049227"/>
    <n v="-15.1657508881031"/>
    <n v="3.0199337741083001"/>
    <n v="0.42073048143845299"/>
    <n v="0.26163199278194932"/>
    <n v="0.104374954357539"/>
    <n v="7.2346037699870733E-2"/>
    <n v="-1"/>
  </r>
  <r>
    <d v="2021-09-19T00:00:00"/>
    <s v="ISRAEL - LIGAT HA'AL"/>
    <s v="2021/2022"/>
    <s v="Hapoel Haifa"/>
    <s v="Kiryat Shmona"/>
    <n v="1"/>
    <n v="0"/>
    <x v="25"/>
    <n v="3.3"/>
    <n v="3.6"/>
    <n v="2.1"/>
    <n v="1.7"/>
    <n v="0.52631578947368418"/>
    <n v="0.30303030303030298"/>
    <n v="0.27777777777777779"/>
    <n v="0.47619047619047622"/>
    <n v="0.58823529411764708"/>
    <n v="1.736842105263158"/>
    <n v="1.8947368421052631"/>
    <n v="1.0909090909090911"/>
    <n v="0.63636363636363646"/>
    <n v="0.51515151515151514"/>
    <n v="0.30264008022726441"/>
    <n v="0.26923076923076922"/>
    <n v="0.30909090909090903"/>
    <n v="4.3478260869565202E-2"/>
    <n v="0.22222222222222221"/>
    <n v="1.1818181818181821"/>
    <n v="0.90909090909090906"/>
    <n v="1.1922615498730911"/>
    <n v="1.0833068443466349"/>
    <n v="1.008836696046461"/>
    <n v="1.1916375287812979"/>
    <n v="0.40191669790475959"/>
    <n v="0.60659369869896174"/>
    <n v="0.39321420411428792"/>
    <n v="0.55764648548088569"/>
    <n v="0.97834751868773084"/>
    <n v="0.9193080750376087"/>
    <n v="0.55007864758160852"/>
    <n v="0.4418662394100622"/>
    <n v="0.1439281949410311"/>
    <n v="0.1674118138014517"/>
    <n v="0.26165021233564267"/>
    <n v="0.37887441689359208"/>
    <n v="1.1818181818181821"/>
    <n v="1.0909090909090911"/>
    <n v="1.113404428537808"/>
    <n v="0.79252708064375876"/>
    <n v="0.9421114395319915"/>
    <n v="0.72648315725677892"/>
    <n v="1.454545454545455"/>
    <n v="1.7272727272727271"/>
    <n v="0.98752549920001975"/>
    <n v="1.354514947795576"/>
    <n v="0.67892378070001358"/>
    <n v="0.78419286451322834"/>
    <n v="-0.27272727272727271"/>
    <n v="-0.63636363636363635"/>
    <n v="1.2856486930664499"/>
    <n v="1.553455226421369"/>
    <n v="-4.714045207910317"/>
    <n v="-2.44114392723358"/>
    <n v="0.39046505364547401"/>
    <n v="0.27894437828195062"/>
    <n v="9.3980963144828317E-2"/>
    <n v="0.13734550161663181"/>
    <n v="-1"/>
  </r>
  <r>
    <d v="2021-09-18T00:00:00"/>
    <s v="BRAZIL - SERIE D"/>
    <n v="2021"/>
    <s v="Julho Esporte"/>
    <s v="Penarol"/>
    <n v="3"/>
    <n v="0"/>
    <x v="28"/>
    <n v="3.26"/>
    <n v="3.94"/>
    <n v="2.3199999999999998"/>
    <n v="1.61"/>
    <n v="0.52083333333333337"/>
    <n v="0.30674846625766872"/>
    <n v="0.25380710659898481"/>
    <n v="0.43103448275862072"/>
    <n v="0.6211180124223602"/>
    <n v="1.697916666666667"/>
    <n v="2.052083333333333"/>
    <n v="1.2085889570552151"/>
    <n v="0.71165644171779141"/>
    <n v="0.49386503067484672"/>
    <n v="0.32025558721639807"/>
    <n v="0.25868725868725873"/>
    <n v="0.34470989761092158"/>
    <n v="9.4444444444444484E-2"/>
    <n v="0.1684587813620072"/>
    <n v="1.857142857142857"/>
    <n v="1.636363636363636"/>
    <n v="1.3552618543578769"/>
    <n v="1.298441532462336"/>
    <n v="0.72975638311577984"/>
    <n v="0.79349204761587211"/>
    <n v="0.31975337346181332"/>
    <n v="0.45699793230355412"/>
    <n v="0.29600767040432741"/>
    <n v="0.34298764223590389"/>
    <n v="0.92573744320379558"/>
    <n v="0.75052340063560596"/>
    <n v="0.53938391334044278"/>
    <n v="0.4471333177529081"/>
    <n v="0.2228985376127359"/>
    <n v="0.1885163573981202"/>
    <n v="0.41324654313902232"/>
    <n v="0.42161107194051001"/>
    <n v="1.571428571428571"/>
    <n v="1.363636363636364"/>
    <n v="1.1780301787479031"/>
    <n v="0.97912087402445547"/>
    <n v="0.74965556829412017"/>
    <n v="0.71802197428460068"/>
    <n v="0.7142857142857143"/>
    <n v="1.1818181818181821"/>
    <n v="0.88063057185271088"/>
    <n v="0.83319558090106172"/>
    <n v="1.2328828005937951"/>
    <n v="0.70501164537782146"/>
    <n v="0.8571428571428571"/>
    <n v="0.1818181818181818"/>
    <n v="1.884415136896131"/>
    <n v="1.1134044285378091"/>
    <n v="2.1984843263788201"/>
    <n v="6.1237243569579469"/>
    <n v="0.6397711945704766"/>
    <n v="0.41942166825581978"/>
    <n v="0.13277532155500441"/>
    <n v="0.1386871478319201"/>
    <n v="-1"/>
  </r>
  <r>
    <d v="2021-09-13T00:00:00"/>
    <s v="ARGENTINA - LIGA PROFESIONAL"/>
    <n v="2021"/>
    <s v="Independiente"/>
    <s v="Lanus"/>
    <n v="0"/>
    <n v="1"/>
    <x v="25"/>
    <n v="3.3"/>
    <n v="3.75"/>
    <n v="2.0499999999999998"/>
    <n v="1.75"/>
    <n v="0.52631578947368418"/>
    <n v="0.30303030303030298"/>
    <n v="0.26666666666666672"/>
    <n v="0.48780487804878048"/>
    <n v="0.5714285714285714"/>
    <n v="1.736842105263158"/>
    <n v="1.9736842105263159"/>
    <n v="1.136363636363636"/>
    <n v="0.62121212121212122"/>
    <n v="0.53030303030303039"/>
    <n v="0.314210087636908"/>
    <n v="0.26923076923076922"/>
    <n v="0.32743362831858402"/>
    <n v="6.3829787234042576E-2"/>
    <n v="0.23364485981308411"/>
    <n v="1.636363636363636"/>
    <n v="1.363636363636364"/>
    <n v="1.298441532462336"/>
    <n v="1.298441532462336"/>
    <n v="0.79349204761587211"/>
    <n v="0.95219045713904682"/>
    <n v="0.41201935319582372"/>
    <n v="0.53445887969884798"/>
    <n v="0.31777137843335962"/>
    <n v="0.56228638489417915"/>
    <n v="0.77125352478850639"/>
    <n v="1.052066690726537"/>
    <n v="0.4645356128532207"/>
    <n v="0.46712372166856581"/>
    <n v="0.11694406237491441"/>
    <n v="0.1332174477152763"/>
    <n v="0.25174401948783459"/>
    <n v="0.28518664656854431"/>
    <n v="1.636363636363636"/>
    <n v="1.454545454545455"/>
    <n v="1.493788793195908"/>
    <n v="1.3047909176733929"/>
    <n v="0.91287092917527679"/>
    <n v="0.8970437559004576"/>
    <n v="0.63636363636363635"/>
    <n v="1.7272727272727271"/>
    <n v="0.97912087402445502"/>
    <n v="1.5427784316797399"/>
    <n v="1.5386185163241439"/>
    <n v="0.89318751307774424"/>
    <n v="1"/>
    <n v="-0.27272727272727271"/>
    <n v="1.9069251784911849"/>
    <n v="1.813630667569091"/>
    <n v="1.9069251784911849"/>
    <n v="-6.6499791144200016"/>
    <n v="0.49394074971209451"/>
    <n v="0.40144663780966228"/>
    <n v="9.6150819938395679E-2"/>
    <n v="7.9992195061817095E-2"/>
    <n v="-1"/>
  </r>
  <r>
    <d v="2021-09-11T00:00:00"/>
    <s v="ENGLAND - LEAGUE ONE"/>
    <s v="2021/2022"/>
    <s v="Charlton"/>
    <s v="Cheltenham"/>
    <n v="1"/>
    <n v="2"/>
    <x v="27"/>
    <n v="3.3"/>
    <n v="4"/>
    <n v="2.15"/>
    <n v="1.66"/>
    <n v="0.5"/>
    <n v="0.30303030303030298"/>
    <n v="0.25"/>
    <n v="0.46511627906976738"/>
    <n v="0.60240963855421692"/>
    <n v="1.65"/>
    <n v="2"/>
    <n v="1.2121212121212119"/>
    <n v="0.65151515151515149"/>
    <n v="0.50303030303030305"/>
    <n v="0.30641063941074609"/>
    <n v="0.2452830188679245"/>
    <n v="0.33333333333333331"/>
    <n v="9.5890410958904132E-2"/>
    <n v="0.21100917431192659"/>
    <n v="1.7272727272727271"/>
    <n v="1.0909090909090911"/>
    <n v="1.212878551284212"/>
    <n v="1.239834699725987"/>
    <n v="0.70219284548033323"/>
    <n v="1.1365151414154879"/>
    <n v="0.3138350868645528"/>
    <n v="0.30830657411685058"/>
    <n v="0.28415810097250699"/>
    <n v="0.2308034593949802"/>
    <n v="0.90543764182475228"/>
    <n v="0.74861673013662022"/>
    <n v="0.55773153556334387"/>
    <n v="0.52701582228781407"/>
    <n v="0.1230193099628604"/>
    <n v="0.1166383827745644"/>
    <n v="0.2205708340278861"/>
    <n v="0.2213185597886391"/>
    <n v="1.2727272727272729"/>
    <n v="0.90909090909090906"/>
    <n v="1.135454181526981"/>
    <n v="0.66804265712268551"/>
    <n v="0.89214257119977114"/>
    <n v="0.73484692283495412"/>
    <n v="0.90909090909090906"/>
    <n v="1.0909090909090911"/>
    <n v="0.79252708064375876"/>
    <n v="0.99585919546393864"/>
    <n v="0.87177978870813466"/>
    <n v="0.91287092917527712"/>
    <n v="0.36363636363636359"/>
    <n v="-0.1818181818181818"/>
    <n v="1.1499191491521381"/>
    <n v="1.113404428537808"/>
    <n v="3.1622776601683791"/>
    <n v="-6.1237243569579451"/>
    <n v="0.48186687182273957"/>
    <n v="0.41300899865366092"/>
    <n v="7.554967184247155E-2"/>
    <n v="8.4348003944586247E-2"/>
    <n v="-1"/>
  </r>
  <r>
    <d v="2021-09-10T00:00:00"/>
    <s v="ENGLAND - CHAMPIONSHIP"/>
    <s v="2021/2022"/>
    <s v="Birmingham"/>
    <s v="Derby"/>
    <n v="2"/>
    <n v="0"/>
    <x v="24"/>
    <n v="3.3"/>
    <n v="4.2"/>
    <n v="2.5"/>
    <n v="1.53"/>
    <n v="0.51282051282051289"/>
    <n v="0.30303030303030298"/>
    <n v="0.23809523809523811"/>
    <n v="0.4"/>
    <n v="0.65359477124183007"/>
    <n v="1.692307692307693"/>
    <n v="2.1538461538461542"/>
    <n v="1.2727272727272729"/>
    <n v="0.75757575757575757"/>
    <n v="0.46363636363636362"/>
    <n v="0.33371121786320279"/>
    <n v="0.25714285714285717"/>
    <n v="0.36585365853658552"/>
    <n v="0.12"/>
    <n v="0.13793103448275859"/>
    <n v="1.8181818181818179"/>
    <n v="0.36363636363636359"/>
    <n v="1.336085314245369"/>
    <n v="0.88139633771205983"/>
    <n v="0.73484692283495312"/>
    <n v="2.4238399287081651"/>
    <n v="0.32344075435749681"/>
    <n v="0.24680063932442481"/>
    <n v="0.26565120557446509"/>
    <n v="0.23106530097071351"/>
    <n v="0.82132879668232117"/>
    <n v="0.93624271640144818"/>
    <n v="0.55305406283955649"/>
    <n v="0.61348258419565793"/>
    <n v="0.1890424945860992"/>
    <n v="6.5428604181069661E-2"/>
    <n v="0.34181557877993801"/>
    <n v="0.1066511191460368"/>
    <n v="1.454545454545455"/>
    <n v="0.54545454545454541"/>
    <n v="1.2331509060227761"/>
    <n v="0.49792959773196982"/>
    <n v="0.84779124789065874"/>
    <n v="0.91287092917527801"/>
    <n v="1.0909090909090911"/>
    <n v="1.8181818181818179"/>
    <n v="0.79252708064375943"/>
    <n v="1.1922615498730911"/>
    <n v="0.72648315725677948"/>
    <n v="0.65574385243019995"/>
    <n v="0.36363636363636359"/>
    <n v="-1.2727272727272729"/>
    <n v="1.2264306875665489"/>
    <n v="1.2856486930664499"/>
    <n v="3.3726843908080109"/>
    <n v="-1.010152544552211"/>
    <n v="0.56774601569241911"/>
    <n v="0.29608129861255328"/>
    <n v="0.13418233449833711"/>
    <n v="6.4407444569510738E-2"/>
    <n v="-1"/>
  </r>
  <r>
    <d v="2021-08-28T00:00:00"/>
    <s v="ENGLAND - CHAMPIONSHIP"/>
    <s v="2021/2022"/>
    <s v="Cardiff"/>
    <s v="Bristol City"/>
    <n v="1"/>
    <n v="2"/>
    <x v="25"/>
    <n v="3.2"/>
    <n v="4.5"/>
    <n v="2.5"/>
    <n v="1.53"/>
    <n v="0.52631578947368418"/>
    <n v="0.3125"/>
    <n v="0.22222222222222221"/>
    <n v="0.4"/>
    <n v="0.65359477124183007"/>
    <n v="1.6842105263157889"/>
    <n v="2.3684210526315792"/>
    <n v="1.40625"/>
    <n v="0.78125"/>
    <n v="0.47812500000000002"/>
    <n v="0.36053782115372301"/>
    <n v="0.25490196078431371"/>
    <n v="0.40625"/>
    <n v="0.16883116883116889"/>
    <n v="0.1228070175438597"/>
    <n v="1.7272727272727271"/>
    <n v="1.2727272727272729"/>
    <n v="1.212878551284212"/>
    <n v="1.354514947795576"/>
    <n v="0.70219284548033334"/>
    <n v="1.0642617446965239"/>
    <n v="0.53831942250284359"/>
    <n v="0.80831418163057078"/>
    <n v="0.34759161777638531"/>
    <n v="0.6546232585229903"/>
    <n v="0.6456977089184428"/>
    <n v="0.8098623943507367"/>
    <n v="0.3767501148673682"/>
    <n v="0.33376231255283489"/>
    <n v="0.1040145618085489"/>
    <n v="0.1098253103231301"/>
    <n v="0.27608368970283231"/>
    <n v="0.32905246096574992"/>
    <n v="1.9090909090909089"/>
    <n v="1.545454545454545"/>
    <n v="1.3787046261911911"/>
    <n v="1.1570838237598049"/>
    <n v="0.72217861371919545"/>
    <n v="0.74870129772693261"/>
    <n v="0.90909090909090906"/>
    <n v="2"/>
    <n v="0.66804265712268507"/>
    <n v="1.705605730844884"/>
    <n v="0.73484692283495356"/>
    <n v="0.85280286542244177"/>
    <n v="1"/>
    <n v="-0.45454545454545447"/>
    <n v="1.705605730844884"/>
    <n v="2.462948578935285"/>
    <n v="1.705605730844884"/>
    <n v="-5.4184868736576259"/>
    <n v="0.44289506146985552"/>
    <n v="0.2381776277232984"/>
    <n v="7.7080340480872075E-2"/>
    <n v="6.2243272361011757E-2"/>
    <n v="-1"/>
  </r>
  <r>
    <d v="2021-08-21T00:00:00"/>
    <s v="FRANCE - LIGUE 2"/>
    <s v="2021/2022"/>
    <s v="Caen"/>
    <s v="Nancy"/>
    <n v="1"/>
    <n v="0"/>
    <x v="27"/>
    <n v="3.3"/>
    <n v="4"/>
    <n v="2.0499999999999998"/>
    <n v="1.75"/>
    <n v="0.5"/>
    <n v="0.30303030303030298"/>
    <n v="0.25"/>
    <n v="0.48780487804878048"/>
    <n v="0.5714285714285714"/>
    <n v="1.65"/>
    <n v="2"/>
    <n v="1.2121212121212119"/>
    <n v="0.62121212121212122"/>
    <n v="0.53030303030303039"/>
    <n v="0.30641063941074609"/>
    <n v="0.2452830188679245"/>
    <n v="0.33333333333333331"/>
    <n v="9.5890410958904132E-2"/>
    <n v="0.23364485981308411"/>
    <n v="1.1818181818181821"/>
    <n v="1.2727272727272729"/>
    <n v="1.1922615498730911"/>
    <n v="1.135454181526981"/>
    <n v="1.0088366960464621"/>
    <n v="0.89214257119977114"/>
    <n v="0.39154604065220272"/>
    <n v="0.81249368934501087"/>
    <n v="0.3984343442006153"/>
    <n v="0.77118735162034835"/>
    <n v="1.017592576180667"/>
    <n v="0.94916103562852105"/>
    <n v="0.51750103393237312"/>
    <n v="0.29007762908026868"/>
    <n v="0.1340504024156641"/>
    <n v="0.1095389137874177"/>
    <n v="0.25903407650617699"/>
    <n v="0.37761930878546551"/>
    <n v="1.0909090909090911"/>
    <n v="1.7272727272727271"/>
    <n v="1.0833068443466349"/>
    <n v="1.420045395619391"/>
    <n v="0.99303127398441537"/>
    <n v="0.82213154483227924"/>
    <n v="1.0909090909090911"/>
    <n v="1.454545454545455"/>
    <n v="0.79252708064375887"/>
    <n v="1.075650869654476"/>
    <n v="0.72648315725677903"/>
    <n v="0.73950997288745191"/>
    <n v="0"/>
    <n v="0.27272727272727271"/>
    <n v="1.595448070434931"/>
    <n v="1.813630667569091"/>
    <n v="1"/>
    <n v="6.6499791144200007"/>
    <n v="0.3674652330508989"/>
    <n v="0.28728991778786239"/>
    <n v="7.2192566523305898E-2"/>
    <n v="7.2248362869658841E-2"/>
    <n v="-1"/>
  </r>
  <r>
    <d v="2021-08-20T00:00:00"/>
    <s v="ARGENTINA - LIGA PROFESIONAL"/>
    <n v="2021"/>
    <s v="Independiente"/>
    <s v="Defensa y Justicia"/>
    <n v="0"/>
    <n v="0"/>
    <x v="25"/>
    <n v="3.2"/>
    <n v="3.8"/>
    <n v="2.15"/>
    <n v="1.66"/>
    <n v="0.52631578947368418"/>
    <n v="0.3125"/>
    <n v="0.26315789473684209"/>
    <n v="0.46511627906976738"/>
    <n v="0.60240963855421692"/>
    <n v="1.6842105263157889"/>
    <n v="2"/>
    <n v="1.1875"/>
    <n v="0.671875"/>
    <n v="0.51874999999999993"/>
    <n v="0.31093532322387551"/>
    <n v="0.25490196078431371"/>
    <n v="0.33333333333333331"/>
    <n v="8.5714285714285757E-2"/>
    <n v="0.19626168224299059"/>
    <n v="1.545454545454545"/>
    <n v="1.1818181818181821"/>
    <n v="1.372697170049227"/>
    <n v="1.1922615498730911"/>
    <n v="0.88821581591420584"/>
    <n v="1.008836696046461"/>
    <n v="0.37666581784228842"/>
    <n v="0.41391161246495761"/>
    <n v="0.28928791227411121"/>
    <n v="0.38618317935994367"/>
    <n v="0.76802273678902644"/>
    <n v="0.93300880605914038"/>
    <n v="0.47467562299323079"/>
    <n v="0.50399420305919962"/>
    <n v="0.1100389282800788"/>
    <n v="9.7105395665724348E-2"/>
    <n v="0.2318192107405693"/>
    <n v="0.19267165192834221"/>
    <n v="1.545454545454545"/>
    <n v="0.90909090909090906"/>
    <n v="1.437398936440172"/>
    <n v="0.8999540851465152"/>
    <n v="0.93008166475540555"/>
    <n v="0.9899494936611668"/>
    <n v="0.81818181818181823"/>
    <n v="1"/>
    <n v="0.93596637645336356"/>
    <n v="0.60302268915552726"/>
    <n v="1.143958904554111"/>
    <n v="0.60302268915552726"/>
    <n v="0.72727272727272729"/>
    <n v="-9.0909090909090912E-2"/>
    <n v="1.8630819574472"/>
    <n v="1.0833068443466349"/>
    <n v="2.561737691489899"/>
    <n v="-11.916375287812979"/>
    <n v="0.49422716370719899"/>
    <n v="0.29335806500370609"/>
    <n v="9.6922206276125342E-2"/>
    <n v="7.7728592901764051E-2"/>
    <n v="2.2000000000000002"/>
  </r>
  <r>
    <d v="2021-08-07T00:00:00"/>
    <s v="BRAZIL - SERIE C"/>
    <n v="2021"/>
    <s v="Botafogo SP"/>
    <s v="Parana"/>
    <n v="1"/>
    <n v="0"/>
    <x v="34"/>
    <n v="3"/>
    <n v="4.5"/>
    <n v="2.4500000000000002"/>
    <n v="1.49"/>
    <n v="0.55555555555555558"/>
    <n v="0.33333333333333331"/>
    <n v="0.22222222222222221"/>
    <n v="0.4081632653061224"/>
    <n v="0.67114093959731547"/>
    <n v="1.666666666666667"/>
    <n v="2.5"/>
    <n v="1.5"/>
    <n v="0.81666666666666676"/>
    <n v="0.49666666666666659"/>
    <n v="0.37416573867739411"/>
    <n v="0.25000000000000011"/>
    <n v="0.4285714285714286"/>
    <n v="0.2"/>
    <n v="0.1009174311926605"/>
    <n v="1.8181818181818179"/>
    <n v="0.63636363636363635"/>
    <n v="1.3360853142453699"/>
    <n v="1.1499191491521381"/>
    <n v="0.73484692283495345"/>
    <n v="1.8070158058105019"/>
    <n v="0.53207643436117336"/>
    <n v="0.3853565538228681"/>
    <n v="0.39117274616537551"/>
    <n v="0.48160686353955168"/>
    <n v="0.73518149067253646"/>
    <n v="1.249769489481489"/>
    <n v="0.38591412970831079"/>
    <n v="0.59546128033523216"/>
    <n v="0.15200210806842801"/>
    <n v="0.10821371303730611"/>
    <n v="0.39387546701987092"/>
    <n v="0.1817308977275299"/>
    <n v="1.454545454545455"/>
    <n v="0.81818181818181823"/>
    <n v="0.89072354283024691"/>
    <n v="0.93596637645336389"/>
    <n v="0.61237243569579469"/>
    <n v="1.143958904554111"/>
    <n v="1.0909090909090911"/>
    <n v="1.363636363636364"/>
    <n v="0.99585919546393831"/>
    <n v="0.77138921583987019"/>
    <n v="0.9128709291752769"/>
    <n v="0.56568542494923824"/>
    <n v="0.36363636363636359"/>
    <n v="-0.54545454545454541"/>
    <n v="1.493788793195908"/>
    <n v="1.5587661999529321"/>
    <n v="4.1079191812887457"/>
    <n v="-2.857738033247041"/>
    <n v="0.4047110506066216"/>
    <n v="0.29050945437588288"/>
    <n v="7.6168420916921692E-2"/>
    <n v="9.9523473234313514E-2"/>
    <n v="-1"/>
  </r>
  <r>
    <d v="2021-08-01T00:00:00"/>
    <s v="CZECH REPUBLIC - 1, LIGA"/>
    <s v="2021/2022"/>
    <s v="Slovacko"/>
    <s v="Ceske Budejovice"/>
    <n v="1"/>
    <n v="0"/>
    <x v="25"/>
    <n v="3.25"/>
    <n v="4"/>
    <n v="2.2000000000000002"/>
    <n v="1.65"/>
    <n v="0.52631578947368418"/>
    <n v="0.30769230769230771"/>
    <n v="0.25"/>
    <n v="0.45454545454545447"/>
    <n v="0.60606060606060608"/>
    <n v="1.710526315789473"/>
    <n v="2.1052631578947372"/>
    <n v="1.2307692307692311"/>
    <n v="0.67692307692307696"/>
    <n v="0.50769230769230766"/>
    <n v="0.32936698184512408"/>
    <n v="0.26213592233009703"/>
    <n v="0.3559322033898305"/>
    <n v="0.10344827586206901"/>
    <n v="0.19266055045871561"/>
    <n v="2.0909090909090908"/>
    <n v="0.81818181818181823"/>
    <n v="1.239834699725987"/>
    <n v="1.1134044285378091"/>
    <n v="0.59296442160808072"/>
    <n v="1.3608276348795441"/>
    <n v="0.57144595405220222"/>
    <n v="0.33568131149380648"/>
    <n v="0.62254449805808243"/>
    <n v="0.33428783799449502"/>
    <n v="1.089419731898587"/>
    <n v="0.99584882014101272"/>
    <n v="0.41308096342474571"/>
    <n v="0.57285273689226124"/>
    <n v="0.15479833499519299"/>
    <n v="0.1195249873033245"/>
    <n v="0.37474090723474812"/>
    <n v="0.2086487147669927"/>
    <n v="1.8181818181818179"/>
    <n v="0.63636363636363635"/>
    <n v="1.266217116107647"/>
    <n v="0.64282434653322429"/>
    <n v="0.69641941385920603"/>
    <n v="1.0101525445522099"/>
    <n v="0.72727272727272729"/>
    <n v="1.363636363636364"/>
    <n v="0.9620913858416692"/>
    <n v="1.1499191491521381"/>
    <n v="1.3228756555322949"/>
    <n v="0.8432740427115677"/>
    <n v="1.0909090909090911"/>
    <n v="-0.72727272727272729"/>
    <n v="1.443137078762504"/>
    <n v="1.482682402754554"/>
    <n v="1.3228756555322949"/>
    <n v="-2.0386883037875121"/>
    <n v="0.51765595480264082"/>
    <n v="0.25729797643802149"/>
    <n v="0.1614271669118692"/>
    <n v="0.1102575211563358"/>
    <n v="-1"/>
  </r>
  <r>
    <d v="2021-07-18T00:00:00"/>
    <s v="NORWAY - ELITESERIEN"/>
    <n v="2021"/>
    <s v="Brann"/>
    <s v="Mjondalen"/>
    <n v="1"/>
    <n v="1"/>
    <x v="24"/>
    <n v="3.4"/>
    <n v="3.8"/>
    <n v="2.0499999999999998"/>
    <n v="1.75"/>
    <n v="0.51282051282051289"/>
    <n v="0.29411764705882348"/>
    <n v="0.26315789473684209"/>
    <n v="0.48780487804878048"/>
    <n v="0.5714285714285714"/>
    <n v="1.7435897435897441"/>
    <n v="1.9487179487179489"/>
    <n v="1.117647058823529"/>
    <n v="0.6029411764705882"/>
    <n v="0.51470588235294124"/>
    <n v="0.31151219915632899"/>
    <n v="0.27102803738317771"/>
    <n v="0.32173913043478269"/>
    <n v="5.5555555555555601E-2"/>
    <n v="0.24770642201834861"/>
    <n v="1.1818181818181821"/>
    <n v="0.45454545454545447"/>
    <n v="1.1922615498730911"/>
    <n v="0.89072354283024646"/>
    <n v="1.008836696046461"/>
    <n v="1.9595917942265419"/>
    <n v="0.37057956411404702"/>
    <n v="0.37682603600375048"/>
    <n v="0.21946465357089959"/>
    <n v="0.38070120148757458"/>
    <n v="0.59222006506370295"/>
    <n v="1.010283698878454"/>
    <n v="0.44132468754452059"/>
    <n v="0.56087957068349414"/>
    <n v="0.1287721221165064"/>
    <n v="5.8555906462130679E-2"/>
    <n v="0.2917854490148275"/>
    <n v="0.104400141354362"/>
    <n v="1.363636363636364"/>
    <n v="0.72727272727272729"/>
    <n v="0.88139633771205972"/>
    <n v="0.86243936186410342"/>
    <n v="0.64635731432217713"/>
    <n v="1.185854122563142"/>
    <n v="1.454545454545455"/>
    <n v="1.636363636363636"/>
    <n v="0.89072354283024668"/>
    <n v="0.97912087402445569"/>
    <n v="0.61237243569579458"/>
    <n v="0.59835164523716733"/>
    <n v="-9.0909090909090912E-2"/>
    <n v="-0.90909090909090906"/>
    <n v="1.621141318193364"/>
    <n v="1.504813214295168"/>
    <n v="-17.83255450012701"/>
    <n v="-1.6552945357246851"/>
    <n v="0.48131606995950182"/>
    <n v="0.19910752716417709"/>
    <n v="0.12786693591920431"/>
    <n v="7.8189272028874449E-2"/>
    <n v="2.4"/>
  </r>
  <r>
    <d v="2021-07-10T00:00:00"/>
    <s v="VENEZUELA - PRIMERA DIVISION"/>
    <n v="2021"/>
    <s v="Caracas"/>
    <s v="Atl, Venezuela"/>
    <n v="3"/>
    <n v="1"/>
    <x v="38"/>
    <n v="3.05"/>
    <n v="4"/>
    <n v="2.02"/>
    <n v="1.71"/>
    <n v="0.54945054945054939"/>
    <n v="0.32786885245901642"/>
    <n v="0.25"/>
    <n v="0.49504950495049499"/>
    <n v="0.58479532163742687"/>
    <n v="1.675824175824175"/>
    <n v="2.197802197802198"/>
    <n v="1.3114754098360659"/>
    <n v="0.66229508196721321"/>
    <n v="0.56065573770491817"/>
    <n v="0.33758740812841997"/>
    <n v="0.25256673511293631"/>
    <n v="0.37457044673539508"/>
    <n v="0.13475177304964539"/>
    <n v="0.20315581854043391"/>
    <n v="2.0909090909090908"/>
    <n v="0.45454545454545447"/>
    <n v="1.239834699725987"/>
    <n v="0.4979295977319691"/>
    <n v="0.59296442160808072"/>
    <n v="1.0954451150103319"/>
    <n v="0.28464735897930837"/>
    <n v="0.35384948688097723"/>
    <n v="0.2068827138055378"/>
    <n v="0.40722046101382842"/>
    <n v="0.72680355984113143"/>
    <n v="1.1508295931224659"/>
    <n v="0.53380501837192584"/>
    <n v="0.6418975786081963"/>
    <n v="0.22687036360758561"/>
    <n v="6.2754816447217615E-2"/>
    <n v="0.42500605239629807"/>
    <n v="9.7764532128765236E-2"/>
    <n v="1.8181818181818179"/>
    <n v="0.81818181818181823"/>
    <n v="1.5850541612875171"/>
    <n v="0.935966376453364"/>
    <n v="0.87177978870813455"/>
    <n v="1.143958904554111"/>
    <n v="0.63636363636363635"/>
    <n v="1.9090909090909089"/>
    <n v="0.77138921583987019"/>
    <n v="1.164204406805972"/>
    <n v="1.212183053462653"/>
    <n v="0.60982135594598541"/>
    <n v="1.1818181818181821"/>
    <n v="-1.0909090909090911"/>
    <n v="1.5266232385224241"/>
    <n v="1.239834699725987"/>
    <n v="1.2917581249035901"/>
    <n v="-1.1365151414154879"/>
    <n v="0.67834757679675295"/>
    <n v="0.31374242078665071"/>
    <n v="0.11685056900754121"/>
    <n v="7.5400243672032408E-2"/>
    <n v="-1"/>
  </r>
  <r>
    <d v="2021-06-27T00:00:00"/>
    <s v="USA - MLS"/>
    <n v="2021"/>
    <s v="Atlanta Utd"/>
    <s v="New York Red Bulls"/>
    <n v="0"/>
    <n v="0"/>
    <x v="24"/>
    <n v="3.4"/>
    <n v="3.8"/>
    <n v="1.75"/>
    <n v="2.0499999999999998"/>
    <n v="0.51282051282051289"/>
    <n v="0.29411764705882348"/>
    <n v="0.26315789473684209"/>
    <n v="0.5714285714285714"/>
    <n v="0.48780487804878048"/>
    <n v="1.7435897435897441"/>
    <n v="1.9487179487179489"/>
    <n v="1.117647058823529"/>
    <n v="0.51470588235294124"/>
    <n v="0.6029411764705882"/>
    <n v="0.31151219915632899"/>
    <n v="0.27102803738317771"/>
    <n v="0.32173913043478269"/>
    <n v="5.5555555555555601E-2"/>
    <n v="0.32038834951456302"/>
    <n v="1.454545454545455"/>
    <n v="0.72727272727272729"/>
    <n v="1.2331509060227761"/>
    <n v="1.135454181526981"/>
    <n v="0.84779124789065874"/>
    <n v="1.5612494995995989"/>
    <n v="0.37090789862104079"/>
    <n v="0.90132248694148165"/>
    <n v="0.29183383784949052"/>
    <n v="0.61615729532926322"/>
    <n v="0.78680944497129512"/>
    <n v="0.68361469313842516"/>
    <n v="0.51570114040114301"/>
    <n v="0.25836492914459291"/>
    <n v="0.15732081909819021"/>
    <n v="9.7987380252240242E-2"/>
    <n v="0.3050619957439239"/>
    <n v="0.3792596022094083"/>
    <n v="1.1818181818181821"/>
    <n v="1.636363636363636"/>
    <n v="0.93596637645336356"/>
    <n v="0.97912087402445513"/>
    <n v="0.79197154930669222"/>
    <n v="0.598351645237167"/>
    <n v="0.90909090909090906"/>
    <n v="2.2727272727272729"/>
    <n v="0.89995408514651509"/>
    <n v="1.354514947795576"/>
    <n v="0.98994949366116658"/>
    <n v="0.59598657703005342"/>
    <n v="0.27272727272727271"/>
    <n v="-0.63636363636363635"/>
    <n v="1.052348809344567"/>
    <n v="1.553455226421369"/>
    <n v="3.8586123009300781"/>
    <n v="-2.44114392723358"/>
    <n v="0.45248875770355362"/>
    <n v="0.26719050874983252"/>
    <n v="9.2671269111845131E-2"/>
    <n v="5.6098051685023409E-2"/>
    <n v="2.4"/>
  </r>
  <r>
    <d v="2021-06-22T00:00:00"/>
    <s v="BRAZIL - SERIE B"/>
    <n v="2021"/>
    <s v="Confianca"/>
    <s v="Vila Nova FC"/>
    <n v="1"/>
    <n v="0"/>
    <x v="46"/>
    <n v="3.1"/>
    <n v="4.2"/>
    <n v="2.7"/>
    <n v="1.42"/>
    <n v="0.5524861878453039"/>
    <n v="0.32258064516129031"/>
    <n v="0.23809523809523811"/>
    <n v="0.37037037037037029"/>
    <n v="0.70422535211267612"/>
    <n v="1.7127071823204421"/>
    <n v="2.320441988950277"/>
    <n v="1.354838709677419"/>
    <n v="0.87096774193548387"/>
    <n v="0.45806451612903221"/>
    <n v="0.35802725340746111"/>
    <n v="0.26272912423625261"/>
    <n v="0.39767054908485872"/>
    <n v="0.15068493150684931"/>
    <n v="6.8965517241379296E-2"/>
    <n v="1.0909090909090911"/>
    <n v="1.8181818181818179"/>
    <n v="1.239834699725987"/>
    <n v="1.113404428537808"/>
    <n v="1.1365151414154879"/>
    <n v="0.61237243569579447"/>
    <n v="0.37670500633648552"/>
    <n v="0.46134965512955889"/>
    <n v="0.41269860235365402"/>
    <n v="0.49853250768477719"/>
    <n v="1.0955484939454661"/>
    <n v="1.0805958173844881"/>
    <n v="0.54426289096406821"/>
    <n v="0.50642724561677199"/>
    <n v="0.1624648114443201"/>
    <n v="9.7816804934941617E-2"/>
    <n v="0.29850429662132882"/>
    <n v="0.19315075518066099"/>
    <n v="1.0909090909090911"/>
    <n v="1.2727272727272729"/>
    <n v="0.8999540851465152"/>
    <n v="1.212878551284212"/>
    <n v="0.82495791138430563"/>
    <n v="0.9529760045804524"/>
    <n v="1.2727272727272729"/>
    <n v="0.72727272727272729"/>
    <n v="1.354514947795576"/>
    <n v="0.74965556829412017"/>
    <n v="1.0642617446965239"/>
    <n v="1.0307764064044149"/>
    <n v="-0.1818181818181818"/>
    <n v="0.54545454545454541"/>
    <n v="1.6958871005616021"/>
    <n v="1.2331509060227761"/>
    <n v="-9.3273790530888121"/>
    <n v="2.2607766610417559"/>
    <n v="0.44275665501847222"/>
    <n v="0.3567248748643812"/>
    <n v="9.9840274257505218E-2"/>
    <n v="0.18727074020975509"/>
    <n v="-1"/>
  </r>
  <r>
    <d v="2021-06-13T00:00:00"/>
    <s v="BRAZIL - SERIE A"/>
    <n v="2021"/>
    <s v="Bragantino"/>
    <s v="Fluminense"/>
    <n v="2"/>
    <n v="2"/>
    <x v="24"/>
    <n v="3.4"/>
    <n v="4.0999999999999996"/>
    <n v="2.25"/>
    <n v="1.61"/>
    <n v="0.51282051282051289"/>
    <n v="0.29411764705882348"/>
    <n v="0.24390243902439029"/>
    <n v="0.44444444444444442"/>
    <n v="0.6211180124223602"/>
    <n v="1.7435897435897441"/>
    <n v="2.1025641025641031"/>
    <n v="1.205882352941176"/>
    <n v="0.66176470588235303"/>
    <n v="0.47352941176470592"/>
    <n v="0.33329695800325582"/>
    <n v="0.27102803738317771"/>
    <n v="0.35537190082644637"/>
    <n v="9.3333333333333282E-2"/>
    <n v="0.20353982300884951"/>
    <n v="1.9090909090909089"/>
    <n v="1.454545454545455"/>
    <n v="1.239834699725987"/>
    <n v="1.2331509060227761"/>
    <n v="0.64943722366599332"/>
    <n v="0.84779124789065829"/>
    <n v="0.54699073106788643"/>
    <n v="0.56357019721073376"/>
    <n v="0.44099448337276242"/>
    <n v="0.48672868439182798"/>
    <n v="0.8062192982901405"/>
    <n v="0.86365227757036145"/>
    <n v="0.34681386193299613"/>
    <n v="0.4427072177419516"/>
    <n v="0.15531316635426129"/>
    <n v="0.1276742469319937"/>
    <n v="0.44782860030049071"/>
    <n v="0.28839431980170099"/>
    <n v="2.1818181818181821"/>
    <n v="1.2727272727272729"/>
    <n v="1.336085314245371"/>
    <n v="1.0523488093445661"/>
    <n v="0.61237243569579491"/>
    <n v="0.82684549305644484"/>
    <n v="1.1818181818181821"/>
    <n v="1.545454545454545"/>
    <n v="0.93596637645336356"/>
    <n v="1.3726971700492281"/>
    <n v="0.79197154930669222"/>
    <n v="0.88821581591420617"/>
    <n v="1"/>
    <n v="-0.27272727272727271"/>
    <n v="1.5374122295716151"/>
    <n v="1.813630667569091"/>
    <n v="1.5374122295716151"/>
    <n v="-6.6499791144199998"/>
    <n v="0.53248115575214405"/>
    <n v="0.30397080407500288"/>
    <n v="0.17016449984619489"/>
    <n v="8.0738650048788344E-2"/>
    <n v="2.4"/>
  </r>
  <r>
    <d v="2021-06-12T00:00:00"/>
    <s v="BRAZIL - SERIE B"/>
    <n v="2021"/>
    <s v="Cruzeiro"/>
    <s v="Goias"/>
    <n v="1"/>
    <n v="1"/>
    <x v="25"/>
    <n v="3.15"/>
    <n v="3.75"/>
    <n v="2.33"/>
    <n v="1.57"/>
    <n v="0.52631578947368418"/>
    <n v="0.31746031746031739"/>
    <n v="0.26666666666666672"/>
    <n v="0.42918454935622319"/>
    <n v="0.63694267515923564"/>
    <n v="1.6578947368421051"/>
    <n v="1.9736842105263159"/>
    <n v="1.19047619047619"/>
    <n v="0.73968253968253961"/>
    <n v="0.49841269841269842"/>
    <n v="0.30354836931979601"/>
    <n v="0.24752475247524749"/>
    <n v="0.32743362831858402"/>
    <n v="8.6956521739130418E-2"/>
    <n v="0.1496350364963504"/>
    <n v="1.2727272727272729"/>
    <n v="1.0909090909090911"/>
    <n v="1.135454181526981"/>
    <n v="1.239834699725987"/>
    <n v="0.89214257119977114"/>
    <n v="1.1365151414154879"/>
    <n v="0.31405475561407931"/>
    <n v="0.88462501106624702"/>
    <n v="0.25806157808158392"/>
    <n v="0.84628389681057714"/>
    <n v="0.82170886913331231"/>
    <n v="0.95665834248857951"/>
    <n v="0.52772198086508826"/>
    <n v="0.35119205732396391"/>
    <n v="0.19609243352237529"/>
    <n v="4.6834678903680073E-2"/>
    <n v="0.371582842164208"/>
    <n v="0.13335916324689689"/>
    <n v="1.545454545454545"/>
    <n v="1.363636363636364"/>
    <n v="1.3047909176733929"/>
    <n v="1.2264306875665489"/>
    <n v="0.84427647614160739"/>
    <n v="0.8993825042154695"/>
    <n v="1.2727272727272729"/>
    <n v="1.7272727272727271"/>
    <n v="1.212878551284212"/>
    <n v="1.135454181526981"/>
    <n v="0.9529760045804524"/>
    <n v="0.65736821035772586"/>
    <n v="0.27272727272727271"/>
    <n v="-0.36363636363636359"/>
    <n v="1.212878551284212"/>
    <n v="1.1499191491521381"/>
    <n v="4.4472213547087778"/>
    <n v="-3.1622776601683791"/>
    <n v="0.57170739620603905"/>
    <n v="0.1913064648020579"/>
    <n v="8.9075009126799859E-2"/>
    <n v="0.1002704795757442"/>
    <n v="2.15"/>
  </r>
  <r>
    <d v="2021-06-12T00:00:00"/>
    <s v="BRAZIL - SERIE C"/>
    <n v="2021"/>
    <s v="Manaus"/>
    <s v="Floresta EC"/>
    <n v="2"/>
    <n v="1"/>
    <x v="24"/>
    <n v="3.37"/>
    <n v="3.83"/>
    <n v="2.21"/>
    <n v="1.67"/>
    <n v="0.51282051282051289"/>
    <n v="0.29673590504451042"/>
    <n v="0.2610966057441253"/>
    <n v="0.45248868778280538"/>
    <n v="0.5988023952095809"/>
    <n v="1.7282051282051289"/>
    <n v="1.964102564102564"/>
    <n v="1.136498516320475"/>
    <n v="0.65578635014836795"/>
    <n v="0.49554896142433219"/>
    <n v="0.3116396865952013"/>
    <n v="0.26691729323308278"/>
    <n v="0.32525951557093441"/>
    <n v="6.3888888888888898E-2"/>
    <n v="0.20788530465949831"/>
    <n v="1.7272727272727271"/>
    <n v="1"/>
    <n v="1.212878551284212"/>
    <n v="1.044465935734187"/>
    <n v="0.70219284548033345"/>
    <n v="1.044465935734187"/>
    <n v="0.43272030333958239"/>
    <n v="0.45966130176656461"/>
    <n v="0.33871423912643289"/>
    <n v="0.46348919391204479"/>
    <n v="0.78275559642650494"/>
    <n v="1.008327636306926"/>
    <n v="0.47104308145586421"/>
    <n v="0.51819455054749264"/>
    <n v="0.22048119419840409"/>
    <n v="0.10636539788915771"/>
    <n v="0.46807012538419529"/>
    <n v="0.20526151380167651"/>
    <n v="1.363636363636364"/>
    <n v="0.81818181818181823"/>
    <n v="0.88139633771205905"/>
    <n v="0.71581889763743722"/>
    <n v="0.64635731432217669"/>
    <n v="0.87488976377908989"/>
    <n v="1.0909090909090911"/>
    <n v="0.90909090909090906"/>
    <n v="0.89995408514651531"/>
    <n v="0.66804265712268485"/>
    <n v="0.82495791138430574"/>
    <n v="0.73484692283495334"/>
    <n v="0.27272727272727271"/>
    <n v="-9.0909090909090912E-2"/>
    <n v="1.0523488093445661"/>
    <n v="0.89995408514651509"/>
    <n v="3.8586123009300759"/>
    <n v="-9.8994949366116654"/>
    <n v="0.45743135562782572"/>
    <n v="0.2735492584298837"/>
    <n v="0.1409521587692725"/>
    <n v="0.1027095083668798"/>
    <n v="-1"/>
  </r>
  <r>
    <d v="2021-05-19T00:00:00"/>
    <s v="ISRAEL - LIGAT HA'AL"/>
    <s v="2020/2021"/>
    <s v="Beitar Jerusalem"/>
    <s v="Hapoel Hadera"/>
    <n v="0"/>
    <n v="3"/>
    <x v="35"/>
    <n v="3.2"/>
    <n v="4"/>
    <n v="1.85"/>
    <n v="1.95"/>
    <n v="0.54644808743169393"/>
    <n v="0.3125"/>
    <n v="0.25"/>
    <n v="0.54054054054054046"/>
    <n v="0.51282051282051289"/>
    <n v="1.74863387978142"/>
    <n v="2.1857923497267762"/>
    <n v="1.25"/>
    <n v="0.57812500000000011"/>
    <n v="0.60937499999999989"/>
    <n v="0.34517265915886131"/>
    <n v="0.27236580516898601"/>
    <n v="0.37221269296740989"/>
    <n v="0.1111111111111111"/>
    <n v="0.26732673267326718"/>
    <n v="1.1818181818181821"/>
    <n v="1.8181818181818179"/>
    <n v="1.192261549873092"/>
    <n v="1.3360853142453699"/>
    <n v="1.0088366960464621"/>
    <n v="0.73484692283495345"/>
    <n v="0.38420979574463748"/>
    <n v="0.61205101295341902"/>
    <n v="0.29418479976037731"/>
    <n v="0.51481109822076987"/>
    <n v="0.76568792107504013"/>
    <n v="0.84112449342510975"/>
    <n v="0.48812306419127421"/>
    <n v="0.41272674095234491"/>
    <n v="0.13657745884331671"/>
    <n v="9.1686533944064966E-2"/>
    <n v="0.27980128140349031"/>
    <n v="0.22214827595736389"/>
    <n v="1.545454545454545"/>
    <n v="1.2727272727272729"/>
    <n v="1.1570838237598049"/>
    <n v="1.0523488093445661"/>
    <n v="0.74870129772693261"/>
    <n v="0.82684549305644484"/>
    <n v="1.636363636363636"/>
    <n v="0.81818181818181823"/>
    <n v="0.97912087402445558"/>
    <n v="0.93596637645336334"/>
    <n v="0.59835164523716722"/>
    <n v="1.143958904554111"/>
    <n v="-9.0909090909090912E-2"/>
    <n v="0.45454545454545447"/>
    <n v="1.3787046261911911"/>
    <n v="1.372697170049227"/>
    <n v="-15.1657508881031"/>
    <n v="3.0199337741083001"/>
    <n v="0.4721610375749688"/>
    <n v="0.25956731415715889"/>
    <n v="0.1231194158488693"/>
    <n v="0.1000319219769344"/>
    <n v="-1"/>
  </r>
  <r>
    <d v="2021-05-08T00:00:00"/>
    <s v="SWEDEN - ALLSVENSKAN"/>
    <n v="2021"/>
    <s v="Elfsborg"/>
    <s v="Kalmar"/>
    <n v="2"/>
    <n v="2"/>
    <x v="24"/>
    <n v="3.4"/>
    <n v="3.8"/>
    <n v="2"/>
    <n v="1.8"/>
    <n v="0.51282051282051289"/>
    <n v="0.29411764705882348"/>
    <n v="0.26315789473684209"/>
    <n v="0.5"/>
    <n v="0.55555555555555558"/>
    <n v="1.7435897435897441"/>
    <n v="1.9487179487179489"/>
    <n v="1.117647058823529"/>
    <n v="0.58823529411764708"/>
    <n v="0.52941176470588236"/>
    <n v="0.31151219915632899"/>
    <n v="0.27102803738317771"/>
    <n v="0.32173913043478269"/>
    <n v="5.5555555555555601E-2"/>
    <n v="0.25925925925925919"/>
    <n v="1.7272727272727271"/>
    <n v="1.7272727272727271"/>
    <n v="1.212878551284212"/>
    <n v="1.212878551284212"/>
    <n v="0.70219284548033323"/>
    <n v="0.70219284548033323"/>
    <n v="0.37048815126516849"/>
    <n v="0.74607288106344927"/>
    <n v="0.26939934056485543"/>
    <n v="0.5247751400753935"/>
    <n v="0.72714698066562167"/>
    <n v="0.70338321281344673"/>
    <n v="0.49208941107768162"/>
    <n v="0.29520691691953749"/>
    <n v="0.13022003603577831"/>
    <n v="0.10772214300035721"/>
    <n v="0.2646267794110726"/>
    <n v="0.36490385836629391"/>
    <n v="1.545454545454545"/>
    <n v="1.454545454545455"/>
    <n v="1.2331509060227761"/>
    <n v="0.89072354283024635"/>
    <n v="0.79792117448532573"/>
    <n v="0.61237243569579436"/>
    <n v="1.1818181818181821"/>
    <n v="1.2727272727272729"/>
    <n v="0.71581889763743733"/>
    <n v="1.0523488093445661"/>
    <n v="0.60569291338552389"/>
    <n v="0.82684549305644461"/>
    <n v="0.36363636363636359"/>
    <n v="0.1818181818181818"/>
    <n v="1.1499191491521381"/>
    <n v="1.1922615498730911"/>
    <n v="3.1622776601683791"/>
    <n v="6.5574385243020004"/>
    <n v="0.54091656342925909"/>
    <n v="0.2981948709944468"/>
    <n v="0.1162450953913364"/>
    <n v="7.4854590125648768E-2"/>
    <n v="2.4"/>
  </r>
  <r>
    <d v="2021-05-02T00:00:00"/>
    <s v="ROMANIA - LIGA 1"/>
    <s v="2020/2021"/>
    <s v="Viitorul Constanta"/>
    <s v="Din, Bucuresti"/>
    <n v="1"/>
    <n v="2"/>
    <x v="25"/>
    <n v="3.3"/>
    <n v="3.8"/>
    <n v="2.25"/>
    <n v="1.61"/>
    <n v="0.52631578947368418"/>
    <n v="0.30303030303030298"/>
    <n v="0.26315789473684209"/>
    <n v="0.44444444444444442"/>
    <n v="0.6211180124223602"/>
    <n v="1.736842105263158"/>
    <n v="2"/>
    <n v="1.151515151515152"/>
    <n v="0.68181818181818188"/>
    <n v="0.48787878787878791"/>
    <n v="0.31800030526703599"/>
    <n v="0.26923076923076922"/>
    <n v="0.33333333333333331"/>
    <n v="7.0422535211267651E-2"/>
    <n v="0.1891891891891892"/>
    <n v="1.1818181818181821"/>
    <n v="0.81818181818181823"/>
    <n v="1.1922615498730911"/>
    <n v="1.113404428537808"/>
    <n v="1.008836696046461"/>
    <n v="1.3608276348795429"/>
    <n v="0.35400609957611812"/>
    <n v="0.19779440951347829"/>
    <n v="0.35217100332694379"/>
    <n v="0.24103988415949179"/>
    <n v="0.99481620160960038"/>
    <n v="1.218638508299531"/>
    <n v="0.55728662077645552"/>
    <n v="0.70784478348126412"/>
    <n v="0.20011237741865739"/>
    <n v="9.5817249967492871E-2"/>
    <n v="0.35908340512435971"/>
    <n v="0.13536477516476469"/>
    <n v="1.1818181818181821"/>
    <n v="0.54545454545454541"/>
    <n v="0.93596637645336567"/>
    <n v="0.65555477735708878"/>
    <n v="0.791971549306694"/>
    <n v="1.2018504251546629"/>
    <n v="1.363636363636364"/>
    <n v="1.363636363636364"/>
    <n v="0.88139633771205972"/>
    <n v="1.36666330712481"/>
    <n v="0.64635731432217713"/>
    <n v="1.002219758558194"/>
    <n v="-0.1818181818181818"/>
    <n v="-0.81818181818181823"/>
    <n v="0.93596637645336334"/>
    <n v="1.6414063713879801"/>
    <n v="-5.1478150704934986"/>
    <n v="-2.0061633428075312"/>
    <n v="0.52503716232256215"/>
    <n v="0.33998077733632609"/>
    <n v="0.1085135246237212"/>
    <n v="0.1190621361736446"/>
    <n v="-1"/>
  </r>
  <r>
    <d v="2021-04-27T00:00:00"/>
    <s v="ENGLAND - LEAGUE TWO"/>
    <s v="2020/2021"/>
    <s v="Cheltenham"/>
    <s v="Carlisle"/>
    <n v="1"/>
    <n v="1"/>
    <x v="24"/>
    <n v="3.3"/>
    <n v="4"/>
    <n v="2.2999999999999998"/>
    <n v="1.6"/>
    <n v="0.51282051282051289"/>
    <n v="0.30303030303030298"/>
    <n v="0.25"/>
    <n v="0.43478260869565222"/>
    <n v="0.625"/>
    <n v="1.692307692307693"/>
    <n v="2.051282051282052"/>
    <n v="1.2121212121212119"/>
    <n v="0.69696969696969691"/>
    <n v="0.48484848484848492"/>
    <n v="0.31940593827602493"/>
    <n v="0.25714285714285717"/>
    <n v="0.34453781512605047"/>
    <n v="9.5890410958904132E-2"/>
    <n v="0.1785714285714286"/>
    <n v="2.0909090909090908"/>
    <n v="0.90909090909090906"/>
    <n v="1.239834699725987"/>
    <n v="1.0833068443466349"/>
    <n v="0.59296442160808072"/>
    <n v="1.1916375287812979"/>
    <n v="0.33355471180423468"/>
    <n v="0.33946942122848128"/>
    <n v="0.29205363542281421"/>
    <n v="0.2509971546639303"/>
    <n v="0.87557940298028913"/>
    <n v="0.73938074821471367"/>
    <n v="0.52210138022546138"/>
    <n v="0.51077701545736887"/>
    <n v="0.20102873544129291"/>
    <n v="0.10602591826036201"/>
    <n v="0.38503773990116957"/>
    <n v="0.2075777003501664"/>
    <n v="1.454545454545455"/>
    <n v="1"/>
    <n v="1.1570838237598049"/>
    <n v="0.7385489458759964"/>
    <n v="0.79549512883486573"/>
    <n v="0.7385489458759964"/>
    <n v="0.72727272727272729"/>
    <n v="1.2727272727272729"/>
    <n v="0.86243936186410353"/>
    <n v="1.0523488093445661"/>
    <n v="1.185854122563142"/>
    <n v="0.8268454930564445"/>
    <n v="0.72727272727272729"/>
    <n v="-0.27272727272727271"/>
    <n v="1.656442468935327"/>
    <n v="1.285648693066451"/>
    <n v="2.2776083947860739"/>
    <n v="-4.7140452079103188"/>
    <n v="0.5534427083457012"/>
    <n v="0.39184802987481421"/>
    <n v="6.7473540498884849E-2"/>
    <n v="5.5479549911992151E-2"/>
    <n v="2.2999999999999998"/>
  </r>
  <r>
    <d v="2021-04-25T00:00:00"/>
    <s v="ROMANIA - LIGA 1"/>
    <s v="2020/2021"/>
    <s v="FC Botosani"/>
    <s v="Academica Clinceni"/>
    <n v="2"/>
    <n v="1"/>
    <x v="34"/>
    <n v="3"/>
    <n v="4.5"/>
    <n v="2.35"/>
    <n v="1.57"/>
    <n v="0.55555555555555558"/>
    <n v="0.33333333333333331"/>
    <n v="0.22222222222222221"/>
    <n v="0.42553191489361702"/>
    <n v="0.63694267515923564"/>
    <n v="1.666666666666667"/>
    <n v="2.5"/>
    <n v="1.5"/>
    <n v="0.78333333333333333"/>
    <n v="0.52333333333333332"/>
    <n v="0.37416573867739411"/>
    <n v="0.25000000000000011"/>
    <n v="0.4285714285714286"/>
    <n v="0.2"/>
    <n v="0.12149532710280379"/>
    <n v="1.636363636363636"/>
    <n v="1.0909090909090911"/>
    <n v="1.298441532462336"/>
    <n v="0.99585919546393831"/>
    <n v="0.79349204761587222"/>
    <n v="0.9128709291752769"/>
    <n v="0.38033734891868209"/>
    <n v="0.42580474361076009"/>
    <n v="0.31594050210386732"/>
    <n v="0.29479991605453543"/>
    <n v="0.83068492484922074"/>
    <n v="0.69233591329837352"/>
    <n v="0.48552886623807417"/>
    <n v="0.43358198162407219"/>
    <n v="0.17452795761412959"/>
    <n v="8.3055225303545741E-2"/>
    <n v="0.35945948789078092"/>
    <n v="0.1915559890022297"/>
    <n v="1.2727272727272729"/>
    <n v="1.0909090909090911"/>
    <n v="1.0523488093445661"/>
    <n v="0.99585919546393831"/>
    <n v="0.82684549305644484"/>
    <n v="0.9128709291752769"/>
    <n v="0.90909090909090906"/>
    <n v="1.363636363636364"/>
    <n v="0.66804265712268496"/>
    <n v="1.1499191491521381"/>
    <n v="0.73484692283495345"/>
    <n v="0.84327404271156814"/>
    <n v="0.36363636363636359"/>
    <n v="-0.27272727272727271"/>
    <n v="1.493788793195908"/>
    <n v="1.2856486930664499"/>
    <n v="4.1079191812887466"/>
    <n v="-4.7140452079103161"/>
    <n v="0.45861268206382461"/>
    <n v="0.29305910580707889"/>
    <n v="0.13791837575091401"/>
    <n v="0.15854448067261151"/>
    <n v="-1"/>
  </r>
  <r>
    <d v="2021-04-13T00:00:00"/>
    <s v="ENGLAND - LEAGUE ONE"/>
    <s v="2020/2021"/>
    <s v="Oxford Utd"/>
    <s v="Shrewsbury"/>
    <n v="4"/>
    <n v="1"/>
    <x v="25"/>
    <n v="3.3"/>
    <n v="4.33"/>
    <n v="2.25"/>
    <n v="1.61"/>
    <n v="0.52631578947368418"/>
    <n v="0.30303030303030298"/>
    <n v="0.23094688221709009"/>
    <n v="0.44444444444444442"/>
    <n v="0.6211180124223602"/>
    <n v="1.736842105263158"/>
    <n v="2.2789473684210519"/>
    <n v="1.312121212121212"/>
    <n v="0.68181818181818188"/>
    <n v="0.48787878787878791"/>
    <n v="0.35576995669286188"/>
    <n v="0.26923076923076922"/>
    <n v="0.3900481540930979"/>
    <n v="0.13499344692005241"/>
    <n v="0.1891891891891892"/>
    <n v="1.8181818181818179"/>
    <n v="1.454545454545455"/>
    <n v="1.3360853142453699"/>
    <n v="1.2331509060227761"/>
    <n v="0.73484692283495345"/>
    <n v="0.84779124789065829"/>
    <n v="0.28846110040324552"/>
    <n v="0.34130472274313822"/>
    <n v="0.26657679126250272"/>
    <n v="0.26411318556202462"/>
    <n v="0.92413427976891738"/>
    <n v="0.77383396115732317"/>
    <n v="0.56812747813271847"/>
    <n v="0.50586841583130338"/>
    <n v="0.12372186466088771"/>
    <n v="0.1103320318727638"/>
    <n v="0.21777130912155149"/>
    <n v="0.21810421133221591"/>
    <n v="1.1818181818181821"/>
    <n v="0.90909090909090906"/>
    <n v="1.0285189544531601"/>
    <n v="0.66804265712268485"/>
    <n v="0.87028526915267357"/>
    <n v="0.73484692283495334"/>
    <n v="0.63636363636363635"/>
    <n v="0.72727272727272729"/>
    <n v="0.77138921583986964"/>
    <n v="0.61657545301138816"/>
    <n v="1.2121830534626521"/>
    <n v="0.84779124789065874"/>
    <n v="0.54545454545454541"/>
    <n v="0.1818181818181818"/>
    <n v="1.4373989364401729"/>
    <n v="0.93596637645336389"/>
    <n v="2.6352313834736498"/>
    <n v="5.1478150704935013"/>
    <n v="0.47249964541250372"/>
    <n v="0.34514892142196668"/>
    <n v="9.4239727131599657E-2"/>
    <n v="8.927490963542653E-2"/>
    <n v="-1"/>
  </r>
  <r>
    <d v="2021-04-10T00:00:00"/>
    <s v="SPAIN - LALIGA"/>
    <s v="2020/2021"/>
    <s v="Ath Bilbao"/>
    <s v="Alaves"/>
    <n v="0"/>
    <n v="0"/>
    <x v="24"/>
    <n v="3.3"/>
    <n v="4.2"/>
    <n v="2.37"/>
    <n v="1.57"/>
    <n v="0.51282051282051289"/>
    <n v="0.30303030303030298"/>
    <n v="0.23809523809523811"/>
    <n v="0.42194092827004209"/>
    <n v="0.63694267515923564"/>
    <n v="1.692307692307693"/>
    <n v="2.1538461538461542"/>
    <n v="1.2727272727272729"/>
    <n v="0.71818181818181825"/>
    <n v="0.47575757575757582"/>
    <n v="0.33371121786320279"/>
    <n v="0.25714285714285717"/>
    <n v="0.36585365853658552"/>
    <n v="0.12"/>
    <n v="0.16402116402116401"/>
    <n v="1.636363636363636"/>
    <n v="0.54545454545454541"/>
    <n v="1.298441532462336"/>
    <n v="0.89072354283024635"/>
    <n v="0.79349204761587211"/>
    <n v="1.6329931618554521"/>
    <n v="0.50611963069603472"/>
    <n v="0.43667136345969548"/>
    <n v="0.46419079084041998"/>
    <n v="0.50800110472679827"/>
    <n v="0.91715626639900805"/>
    <n v="1.1633487955380579"/>
    <n v="0.4421866331936144"/>
    <n v="0.55940516866313328"/>
    <n v="0.1912114034573506"/>
    <n v="0.1081405162275039"/>
    <n v="0.43242239611894229"/>
    <n v="0.1933134019586164"/>
    <n v="1.7272727272727271"/>
    <n v="0.72727272727272729"/>
    <n v="1.4826824027545531"/>
    <n v="0.74965556829412006"/>
    <n v="0.85839507527895187"/>
    <n v="1.0307764064044149"/>
    <n v="1"/>
    <n v="2"/>
    <n v="0.85280286542244177"/>
    <n v="1.477097891751993"/>
    <n v="0.85280286542244177"/>
    <n v="0.73854894587599629"/>
    <n v="0.72727272727272729"/>
    <n v="-1.2727272727272729"/>
    <n v="1.8630819574472"/>
    <n v="1.5427784316797399"/>
    <n v="2.561737691489899"/>
    <n v="-1.212183053462653"/>
    <n v="0.45134036863613292"/>
    <n v="0.20464887740798621"/>
    <n v="0.116416910581294"/>
    <n v="7.8701444054191341E-2"/>
    <n v="2.2999999999999998"/>
  </r>
  <r>
    <d v="2021-04-02T00:00:00"/>
    <s v="ITALY - SERIE B"/>
    <s v="2020/2021"/>
    <s v="Chievo"/>
    <s v="Spal"/>
    <n v="1"/>
    <n v="1"/>
    <x v="25"/>
    <n v="3.25"/>
    <n v="4.2"/>
    <n v="2.35"/>
    <n v="1.57"/>
    <n v="0.52631578947368418"/>
    <n v="0.30769230769230771"/>
    <n v="0.23809523809523811"/>
    <n v="0.42553191489361702"/>
    <n v="0.63694267515923564"/>
    <n v="1.710526315789473"/>
    <n v="2.2105263157894739"/>
    <n v="1.2923076923076919"/>
    <n v="0.72307692307692306"/>
    <n v="0.48307692307692313"/>
    <n v="0.3436141046657013"/>
    <n v="0.26213592233009703"/>
    <n v="0.37704918032786888"/>
    <n v="0.12751677852349"/>
    <n v="0.1607142857142857"/>
    <n v="1.9090909090909089"/>
    <n v="1.2727272727272729"/>
    <n v="1.2398346997259859"/>
    <n v="1.1354541815269821"/>
    <n v="0.64943722366599288"/>
    <n v="0.89214257119977125"/>
    <n v="0.33780396040747218"/>
    <n v="0.23664299729967889"/>
    <n v="0.24594086792042061"/>
    <n v="0.2435748805941447"/>
    <n v="0.72805797665532734"/>
    <n v="1.029292577315049"/>
    <n v="0.48083368065719811"/>
    <n v="0.63799135007208563"/>
    <n v="0.17988970198264559"/>
    <n v="0.10268460258991779"/>
    <n v="0.37412042712310489"/>
    <n v="0.16094983510092359"/>
    <n v="1.545454545454545"/>
    <n v="0.72727272727272729"/>
    <n v="1.075650869654476"/>
    <n v="0.74965556829412028"/>
    <n v="0.69600938624701369"/>
    <n v="1.0307764064044149"/>
    <n v="0.72727272727272729"/>
    <n v="1.0909090909090911"/>
    <n v="0.61657545301138805"/>
    <n v="0.99585919546393731"/>
    <n v="0.84779124789065852"/>
    <n v="0.9128709291752759"/>
    <n v="0.81818181818181823"/>
    <n v="-0.36363636363636359"/>
    <n v="1.3360853142453699"/>
    <n v="1.298441532462336"/>
    <n v="1.6329931618554521"/>
    <n v="-3.5707142142714252"/>
    <n v="0.52156779472813708"/>
    <n v="0.4059557908969999"/>
    <n v="8.8379508012132235E-2"/>
    <n v="5.8880710511213331E-2"/>
    <n v="2.25"/>
  </r>
  <r>
    <d v="2021-03-28T00:00:00"/>
    <s v="SPAIN - LALIGA2"/>
    <s v="2020/2021"/>
    <s v="Tenerife"/>
    <s v="Las Palmas"/>
    <n v="1"/>
    <n v="1"/>
    <x v="30"/>
    <n v="3.1"/>
    <n v="4.75"/>
    <n v="2.7"/>
    <n v="1.44"/>
    <n v="0.54054054054054046"/>
    <n v="0.32258064516129031"/>
    <n v="0.2105263157894737"/>
    <n v="0.37037037037037029"/>
    <n v="0.69444444444444442"/>
    <n v="1.675675675675675"/>
    <n v="2.567567567567568"/>
    <n v="1.532258064516129"/>
    <n v="0.87096774193548387"/>
    <n v="0.46451612903225808"/>
    <n v="0.3828650767796376"/>
    <n v="0.25252525252525237"/>
    <n v="0.43939393939393928"/>
    <n v="0.21019108280254781"/>
    <n v="6.8965517241379296E-2"/>
    <n v="1.9090909090909089"/>
    <n v="0.90909090909090906"/>
    <n v="1.239834699725987"/>
    <n v="1.0833068443466349"/>
    <n v="0.64943722366599321"/>
    <n v="1.1916375287812979"/>
    <n v="0.30345323592165041"/>
    <n v="0.33442195354098742"/>
    <n v="0.23211526514300851"/>
    <n v="0.30288367042234587"/>
    <n v="0.76491280258727945"/>
    <n v="0.90569314369256548"/>
    <n v="0.50073355321438207"/>
    <n v="0.53521324690003791"/>
    <n v="0.1646070134276981"/>
    <n v="9.714458533157877E-2"/>
    <n v="0.3287317424027783"/>
    <n v="0.18150631714413179"/>
    <n v="1.363636363636364"/>
    <n v="0.72727272727272729"/>
    <n v="0.97912087402445513"/>
    <n v="0.61657545301138827"/>
    <n v="0.71802197428460046"/>
    <n v="0.84779124789065885"/>
    <n v="0.54545454545454541"/>
    <n v="1.636363636363636"/>
    <n v="0.65555477735708922"/>
    <n v="1.2264306875665489"/>
    <n v="1.201850425154664"/>
    <n v="0.74948542017955777"/>
    <n v="0.81818181818181823"/>
    <n v="-0.90909090909090906"/>
    <n v="1.266217116107647"/>
    <n v="1.504813214295168"/>
    <n v="1.5475986974649021"/>
    <n v="-1.6552945357246851"/>
    <n v="0.51040256310949517"/>
    <n v="0.27577178190768842"/>
    <n v="7.6226046170454892E-2"/>
    <n v="7.3034066726785168E-2"/>
    <n v="2.1"/>
  </r>
  <r>
    <d v="2021-03-27T00:00:00"/>
    <s v="SCOTLAND - CHAMPIONSHIP"/>
    <s v="2020/2021"/>
    <s v="Inverness"/>
    <s v="Arbroath"/>
    <n v="1"/>
    <n v="0"/>
    <x v="25"/>
    <n v="3.2"/>
    <n v="4.2"/>
    <n v="2.4"/>
    <n v="1.53"/>
    <n v="0.52631578947368418"/>
    <n v="0.3125"/>
    <n v="0.23809523809523811"/>
    <n v="0.41666666666666669"/>
    <n v="0.65359477124183007"/>
    <n v="1.6842105263157889"/>
    <n v="2.2105263157894739"/>
    <n v="1.3125"/>
    <n v="0.75"/>
    <n v="0.47812500000000002"/>
    <n v="0.34032789245103801"/>
    <n v="0.25490196078431371"/>
    <n v="0.37704918032786888"/>
    <n v="0.13513513513513509"/>
    <n v="0.1428571428571429"/>
    <n v="1.363636363636364"/>
    <n v="0.81818181818181823"/>
    <n v="1.0679400113155211"/>
    <n v="1.113404428537808"/>
    <n v="0.78315600829804866"/>
    <n v="1.3608276348795429"/>
    <n v="0.4155709671055004"/>
    <n v="0.35000022673678371"/>
    <n v="0.31266312123621082"/>
    <n v="0.3182817099651597"/>
    <n v="0.75236998247001075"/>
    <n v="0.90937572507495046"/>
    <n v="0.47340253583636821"/>
    <n v="0.55515109071364011"/>
    <n v="9.3383414289055805E-2"/>
    <n v="0.13447952573605859"/>
    <n v="0.19726006351882711"/>
    <n v="0.24223950557889881"/>
    <n v="1.363636363636364"/>
    <n v="0.72727272727272729"/>
    <n v="1.0679400113155211"/>
    <n v="0.61657545301138805"/>
    <n v="0.78315600829804866"/>
    <n v="0.84779124789065852"/>
    <n v="1"/>
    <n v="1.545454545454545"/>
    <n v="0.60302268915552759"/>
    <n v="1.075650869654476"/>
    <n v="0.60302268915552759"/>
    <n v="0.69600938624701358"/>
    <n v="0.36363636363636359"/>
    <n v="-0.81818181818181823"/>
    <n v="1.0679400113155211"/>
    <n v="1.266217116107647"/>
    <n v="2.9368350311176821"/>
    <n v="-1.5475986974649021"/>
    <n v="0.49332418157245261"/>
    <n v="0.30293921867254592"/>
    <n v="0.13128983708828579"/>
    <n v="0.1107069399707572"/>
    <n v="-1"/>
  </r>
  <r>
    <d v="2021-03-20T00:00:00"/>
    <s v="ITALY - SERIE B"/>
    <s v="2020/2021"/>
    <s v="Monza"/>
    <s v="Venezia"/>
    <n v="1"/>
    <n v="4"/>
    <x v="30"/>
    <n v="3.1"/>
    <n v="4.75"/>
    <n v="2.2000000000000002"/>
    <n v="1.65"/>
    <n v="0.54054054054054046"/>
    <n v="0.32258064516129031"/>
    <n v="0.2105263157894737"/>
    <n v="0.45454545454545447"/>
    <n v="0.60606060606060608"/>
    <n v="1.675675675675675"/>
    <n v="2.567567567567568"/>
    <n v="1.532258064516129"/>
    <n v="0.70967741935483875"/>
    <n v="0.532258064516129"/>
    <n v="0.3828650767796376"/>
    <n v="0.25252525252525237"/>
    <n v="0.43939393939393928"/>
    <n v="0.21019108280254781"/>
    <n v="0.169811320754717"/>
    <n v="2"/>
    <n v="1.454545454545455"/>
    <n v="1.128152149635532"/>
    <n v="0.98752549920001964"/>
    <n v="0.56407607481776623"/>
    <n v="0.67892378070001347"/>
    <n v="0.26553663727576737"/>
    <n v="0.46355075186684952"/>
    <n v="0.18891445739170171"/>
    <n v="0.3328769027092674"/>
    <n v="0.71144403774123499"/>
    <n v="0.71810238980020702"/>
    <n v="0.49209921197290002"/>
    <n v="0.4389746724779004"/>
    <n v="0.1534112211587936"/>
    <n v="7.6794524260252905E-2"/>
    <n v="0.31174856091263548"/>
    <n v="0.17494067215032549"/>
    <n v="1.7272727272727271"/>
    <n v="1.1818181818181821"/>
    <n v="1.354514947795576"/>
    <n v="0.83319558090106194"/>
    <n v="0.78419286451322845"/>
    <n v="0.70501164537782157"/>
    <n v="0.54545454545454541"/>
    <n v="1"/>
    <n v="0.78202956973114801"/>
    <n v="0.73854894587599651"/>
    <n v="1.433720877840438"/>
    <n v="0.73854894587599651"/>
    <n v="1.1818181818181821"/>
    <n v="0.1818181818181818"/>
    <n v="1.79990817029303"/>
    <n v="0.93596637645336378"/>
    <n v="1.522999221017179"/>
    <n v="5.1478150704935004"/>
    <n v="0.62767737743813823"/>
    <n v="0.35796532318891772"/>
    <n v="7.459491985848464E-2"/>
    <n v="7.6095941738546127E-2"/>
    <n v="-1"/>
  </r>
  <r>
    <d v="2021-03-16T00:00:00"/>
    <s v="ITALY - SERIE B"/>
    <s v="2020/2021"/>
    <s v="Cittadella"/>
    <s v="Salernitana"/>
    <n v="0"/>
    <n v="0"/>
    <x v="25"/>
    <n v="3.25"/>
    <n v="4.2"/>
    <n v="2.25"/>
    <n v="1.61"/>
    <n v="0.52631578947368418"/>
    <n v="0.30769230769230771"/>
    <n v="0.23809523809523811"/>
    <n v="0.44444444444444442"/>
    <n v="0.6211180124223602"/>
    <n v="1.710526315789473"/>
    <n v="2.2105263157894739"/>
    <n v="1.2923076923076919"/>
    <n v="0.6923076923076924"/>
    <n v="0.49538461538461548"/>
    <n v="0.3436141046657013"/>
    <n v="0.26213592233009703"/>
    <n v="0.37704918032786888"/>
    <n v="0.12751677852349"/>
    <n v="0.1818181818181818"/>
    <n v="1.7272727272727271"/>
    <n v="1.454545454545455"/>
    <n v="1.2128785512842131"/>
    <n v="1.2331509060227761"/>
    <n v="0.70219284548033367"/>
    <n v="0.84779124789065852"/>
    <n v="0.38310608946038988"/>
    <n v="0.38388756130430179"/>
    <n v="0.27762472309001468"/>
    <n v="0.39315819899886018"/>
    <n v="0.72466799857202169"/>
    <n v="1.024149356814428"/>
    <n v="0.47141104074521067"/>
    <n v="0.56598454836994982"/>
    <n v="0.17468934607826811"/>
    <n v="7.2113848114454787E-2"/>
    <n v="0.37056693836045429"/>
    <n v="0.12741310398339409"/>
    <n v="1.363636363636364"/>
    <n v="0.81818181818181823"/>
    <n v="0.88139633771205983"/>
    <n v="0.83319558090106172"/>
    <n v="0.64635731432217725"/>
    <n v="1.0183501544346309"/>
    <n v="0.90909090909090906"/>
    <n v="1.2727272727272729"/>
    <n v="0.99585919546393842"/>
    <n v="1.656442468935327"/>
    <n v="1.0954451150103319"/>
    <n v="1.301490511306328"/>
    <n v="0.45454545454545447"/>
    <n v="-0.45454545454545447"/>
    <n v="1.5587661999529321"/>
    <n v="1.9708621262435271"/>
    <n v="3.4292856398964502"/>
    <n v="-4.3358966777357599"/>
    <n v="0.51229801754549953"/>
    <n v="0.26203883275559681"/>
    <n v="9.6284972138715522E-2"/>
    <n v="5.8816971417045658E-2"/>
    <n v="2.25"/>
  </r>
  <r>
    <d v="2021-03-14T00:00:00"/>
    <s v="FRANCE - LIGUE 1"/>
    <s v="2020/2021"/>
    <s v="Lens"/>
    <s v="Metz"/>
    <n v="2"/>
    <n v="2"/>
    <x v="24"/>
    <n v="3.25"/>
    <n v="4.33"/>
    <n v="2.2999999999999998"/>
    <n v="1.61"/>
    <n v="0.51282051282051289"/>
    <n v="0.30769230769230771"/>
    <n v="0.23094688221709009"/>
    <n v="0.43478260869565222"/>
    <n v="0.6211180124223602"/>
    <n v="1.666666666666667"/>
    <n v="2.2205128205128211"/>
    <n v="1.332307692307692"/>
    <n v="0.70769230769230762"/>
    <n v="0.49538461538461548"/>
    <n v="0.33948960568695402"/>
    <n v="0.25000000000000011"/>
    <n v="0.37898089171974542"/>
    <n v="0.14248021108179429"/>
    <n v="0.1711711711711712"/>
    <n v="1.1818181818181821"/>
    <n v="1.9090909090909089"/>
    <n v="1.1922615498730911"/>
    <n v="1.239834699725987"/>
    <n v="1.0088366960464621"/>
    <n v="0.6494372236659931"/>
    <n v="0.39898210590401229"/>
    <n v="0.75481100158625913"/>
    <n v="0.33906511864443378"/>
    <n v="0.58904195199748066"/>
    <n v="0.84982537719625584"/>
    <n v="0.78038336849832657"/>
    <n v="0.48325788721798513"/>
    <n v="0.32869078144251779"/>
    <n v="0.11620489297914049"/>
    <n v="0.1020689309910881"/>
    <n v="0.24046145143767411"/>
    <n v="0.31053177257707221"/>
    <n v="1.454545454545455"/>
    <n v="1.454545454545455"/>
    <n v="1.1570838237598049"/>
    <n v="1.075650869654476"/>
    <n v="0.79549512883486617"/>
    <n v="0.73950997288745202"/>
    <n v="1.545454545454545"/>
    <n v="0.90909090909090906"/>
    <n v="1.2331509060227761"/>
    <n v="0.66804265712268529"/>
    <n v="0.7979211744853254"/>
    <n v="0.7348469228349539"/>
    <n v="-9.0909090909090912E-2"/>
    <n v="0.54545454545454541"/>
    <n v="1.0833068443466349"/>
    <n v="0.98752549920001986"/>
    <n v="-11.91637528781299"/>
    <n v="1.810463415200037"/>
    <n v="0.47484791650753588"/>
    <n v="0.25235745597337877"/>
    <n v="8.3831071844004651E-2"/>
    <n v="7.550830464617575E-2"/>
    <n v="2.25"/>
  </r>
  <r>
    <d v="2021-03-13T00:00:00"/>
    <s v="PORTUGAL - LIGA PORTUGAL 2"/>
    <s v="2020/2021"/>
    <s v="Leixoes"/>
    <s v="CD Cova da Piedade"/>
    <n v="1"/>
    <n v="1"/>
    <x v="25"/>
    <n v="3.2"/>
    <n v="4.5"/>
    <n v="2.35"/>
    <n v="1.57"/>
    <n v="0.52631578947368418"/>
    <n v="0.3125"/>
    <n v="0.22222222222222221"/>
    <n v="0.42553191489361702"/>
    <n v="0.63694267515923564"/>
    <n v="1.6842105263157889"/>
    <n v="2.3684210526315792"/>
    <n v="1.40625"/>
    <n v="0.734375"/>
    <n v="0.49062499999999998"/>
    <n v="0.36053782115372301"/>
    <n v="0.25490196078431371"/>
    <n v="0.40625"/>
    <n v="0.16883116883116889"/>
    <n v="0.1531531531531532"/>
    <n v="1.636363636363636"/>
    <n v="1"/>
    <n v="1.298441532462336"/>
    <n v="1.2792042981336631"/>
    <n v="0.79349204761587222"/>
    <n v="1.2792042981336631"/>
    <n v="0.31760126880140349"/>
    <n v="0.71592057413115728"/>
    <n v="0.31031948403671972"/>
    <n v="0.51733518462637884"/>
    <n v="0.97707255770052648"/>
    <n v="0.72261533376690268"/>
    <n v="0.55153324345193189"/>
    <n v="0.31554425578194711"/>
    <n v="0.1224604278904057"/>
    <n v="6.4576881896359975E-2"/>
    <n v="0.2220363492941084"/>
    <n v="0.20465237668907221"/>
    <n v="1.2727272727272729"/>
    <n v="1.2727272727272729"/>
    <n v="1.135454181526981"/>
    <n v="0.96209138584166931"/>
    <n v="0.89214257119977114"/>
    <n v="0.75592894601845451"/>
    <n v="1"/>
    <n v="1.545454545454545"/>
    <n v="0.7385489458759964"/>
    <n v="1.3047909176733929"/>
    <n v="0.7385489458759964"/>
    <n v="0.84427647614160739"/>
    <n v="0.27272727272727271"/>
    <n v="-0.27272727272727271"/>
    <n v="1.212878551284212"/>
    <n v="1.7104443383842529"/>
    <n v="4.4472213547087778"/>
    <n v="-6.2716292407422607"/>
    <n v="0.44946811881122239"/>
    <n v="0.21982346553653839"/>
    <n v="0.1298295830532315"/>
    <n v="7.2845127512771349E-2"/>
    <n v="2.2000000000000002"/>
  </r>
  <r>
    <d v="2021-03-07T00:00:00"/>
    <s v="SPAIN - LALIGA"/>
    <s v="2020/2021"/>
    <s v="Ath Bilbao"/>
    <s v="Granada CF"/>
    <n v="2"/>
    <n v="1"/>
    <x v="24"/>
    <n v="3.25"/>
    <n v="4.2"/>
    <n v="2.37"/>
    <n v="1.57"/>
    <n v="0.51282051282051289"/>
    <n v="0.30769230769230771"/>
    <n v="0.23809523809523811"/>
    <n v="0.42194092827004209"/>
    <n v="0.63694267515923564"/>
    <n v="1.666666666666667"/>
    <n v="2.1538461538461542"/>
    <n v="1.2923076923076919"/>
    <n v="0.72923076923076935"/>
    <n v="0.48307692307692313"/>
    <n v="0.33048152894183319"/>
    <n v="0.25000000000000011"/>
    <n v="0.36585365853658552"/>
    <n v="0.12751677852349"/>
    <n v="0.15658362989323829"/>
    <n v="1.8181818181818179"/>
    <n v="0.81818181818181823"/>
    <n v="1.3360853142453699"/>
    <n v="1.113404428537808"/>
    <n v="0.73484692283495345"/>
    <n v="1.3608276348795429"/>
    <n v="0.57273515300775957"/>
    <n v="0.47741396518287732"/>
    <n v="0.46096645348271009"/>
    <n v="0.41260293990657432"/>
    <n v="0.80485098751475592"/>
    <n v="0.86424564423565486"/>
    <n v="0.40134772774012689"/>
    <n v="0.45176380026308038"/>
    <n v="0.171018365484018"/>
    <n v="0.12369409743449709"/>
    <n v="0.42611021232628621"/>
    <n v="0.2738025874637699"/>
    <n v="1.8181818181818179"/>
    <n v="1"/>
    <n v="1.46586504514519"/>
    <n v="0.73854894587599595"/>
    <n v="0.8062257748298548"/>
    <n v="0.73854894587599595"/>
    <n v="0.90909090909090906"/>
    <n v="1.8181818181818179"/>
    <n v="0.89995408514651509"/>
    <n v="1.0285189544531601"/>
    <n v="0.98994949366116658"/>
    <n v="0.56568542494923812"/>
    <n v="0.90909090909090906"/>
    <n v="-0.81818181818181823"/>
    <n v="1.880741896870654"/>
    <n v="1.19226154987309"/>
    <n v="2.0688160865577201"/>
    <n v="-1.457208560955999"/>
    <n v="0.42313849355803512"/>
    <n v="0.25293281723916072"/>
    <n v="0.1132730296392848"/>
    <n v="0.11031383791505241"/>
    <n v="-1"/>
  </r>
  <r>
    <d v="2021-03-05T00:00:00"/>
    <s v="DENMARK - 1ST DIVISION"/>
    <s v="2020/2021"/>
    <s v="Fredericia"/>
    <s v="Hobro"/>
    <n v="1"/>
    <n v="1"/>
    <x v="24"/>
    <n v="3.4"/>
    <n v="3.8"/>
    <n v="1.7"/>
    <n v="2.1"/>
    <n v="0.51282051282051289"/>
    <n v="0.29411764705882348"/>
    <n v="0.26315789473684209"/>
    <n v="0.58823529411764708"/>
    <n v="0.47619047619047622"/>
    <n v="1.7435897435897441"/>
    <n v="1.9487179487179489"/>
    <n v="1.117647058823529"/>
    <n v="0.5"/>
    <n v="0.61764705882352944"/>
    <n v="0.31151219915632899"/>
    <n v="0.27102803738317771"/>
    <n v="0.32173913043478269"/>
    <n v="5.5555555555555601E-2"/>
    <n v="0.33333333333333343"/>
    <n v="1.636363636363636"/>
    <n v="0.90909090909090906"/>
    <n v="1.298441532462336"/>
    <n v="1.0833068443466349"/>
    <n v="0.79349204761587211"/>
    <n v="1.191637528781299"/>
    <n v="0.37922617023216632"/>
    <n v="0.72425892777275525"/>
    <n v="0.27655632915971062"/>
    <n v="0.44833691051530339"/>
    <n v="0.7292648843047933"/>
    <n v="0.61902849012028249"/>
    <n v="0.46302491725198069"/>
    <n v="0.29641140286703932"/>
    <n v="0.1214364180728843"/>
    <n v="0.12567497990764381"/>
    <n v="0.26226756606016072"/>
    <n v="0.42398834421365889"/>
    <n v="1.363636363636364"/>
    <n v="1.454545454545455"/>
    <n v="0.88139633771206083"/>
    <n v="0.65555477735708856"/>
    <n v="0.64635731432217802"/>
    <n v="0.45069390943299842"/>
    <n v="1"/>
    <n v="2"/>
    <n v="0.60302268915552648"/>
    <n v="1.044465935734187"/>
    <n v="0.60302268915552648"/>
    <n v="0.52223296786709339"/>
    <n v="0.36363636363636359"/>
    <n v="-0.54545454545454541"/>
    <n v="1.0679400113155211"/>
    <n v="1.1570838237598049"/>
    <n v="2.9368350311176821"/>
    <n v="-2.1213203435596419"/>
    <n v="0.50835041990131402"/>
    <n v="0.31919862232502128"/>
    <n v="0.13412015532228211"/>
    <n v="0.1194681950418174"/>
    <n v="2.4"/>
  </r>
  <r>
    <d v="2021-02-28T00:00:00"/>
    <s v="SPAIN - LALIGA"/>
    <s v="2020/2021"/>
    <s v="Granada CF"/>
    <s v="Elche"/>
    <n v="2"/>
    <n v="1"/>
    <x v="24"/>
    <n v="3.25"/>
    <n v="4.33"/>
    <n v="2.5"/>
    <n v="1.53"/>
    <n v="0.51282051282051289"/>
    <n v="0.30769230769230771"/>
    <n v="0.23094688221709009"/>
    <n v="0.4"/>
    <n v="0.65359477124183007"/>
    <n v="1.666666666666667"/>
    <n v="2.2205128205128211"/>
    <n v="1.332307692307692"/>
    <n v="0.76923076923076927"/>
    <n v="0.47076923076923077"/>
    <n v="0.33948960568695402"/>
    <n v="0.25000000000000011"/>
    <n v="0.37898089171974542"/>
    <n v="0.14248021108179429"/>
    <n v="0.13043478260869559"/>
    <n v="1.636363636363636"/>
    <n v="0.81818181818181823"/>
    <n v="1.298441532462336"/>
    <n v="1.113404428537808"/>
    <n v="0.79349204761587211"/>
    <n v="1.3608276348795429"/>
    <n v="0.45360484081600899"/>
    <n v="0.52524502256317607"/>
    <n v="0.27076781119479532"/>
    <n v="0.42991674323609042"/>
    <n v="0.59692443032067211"/>
    <n v="0.81850702961089039"/>
    <n v="0.39693952878156441"/>
    <n v="0.44160401002506339"/>
    <n v="0.10503280458736849"/>
    <n v="4.1772212830064832E-2"/>
    <n v="0.26460656339713651"/>
    <n v="9.4592014297365704E-2"/>
    <n v="1.363636363636364"/>
    <n v="0.81818181818181823"/>
    <n v="0.88139633771205994"/>
    <n v="0.71581889763743722"/>
    <n v="0.64635731432217736"/>
    <n v="0.87488976377908989"/>
    <n v="1.363636363636364"/>
    <n v="1.545454545454545"/>
    <n v="1.36666330712481"/>
    <n v="1.2331509060227761"/>
    <n v="1.002219758558194"/>
    <n v="0.79792117448532585"/>
    <n v="0"/>
    <n v="-0.72727272727272729"/>
    <n v="1.705605730844884"/>
    <n v="1.4200453956193919"/>
    <n v="1"/>
    <n v="-1.9525624189766631"/>
    <n v="0.36500728187773229"/>
    <n v="0.14278059503772"/>
    <n v="0.11191890220978989"/>
    <n v="5.5819406536064167E-2"/>
    <n v="-1"/>
  </r>
  <r>
    <d v="2021-02-23T00:00:00"/>
    <s v="FRANCE - NATIONAL"/>
    <s v="2020/2021"/>
    <s v="Laval"/>
    <s v="Cholet"/>
    <n v="0"/>
    <n v="0"/>
    <x v="25"/>
    <n v="3.2"/>
    <n v="3.7"/>
    <n v="2.35"/>
    <n v="1.56"/>
    <n v="0.52631578947368418"/>
    <n v="0.3125"/>
    <n v="0.27027027027027017"/>
    <n v="0.42553191489361702"/>
    <n v="0.64102564102564097"/>
    <n v="1.6842105263157889"/>
    <n v="1.9473684210526321"/>
    <n v="1.15625"/>
    <n v="0.734375"/>
    <n v="0.48749999999999999"/>
    <n v="0.30317190695684643"/>
    <n v="0.25490196078431371"/>
    <n v="0.32142857142857151"/>
    <n v="7.2463768115942115E-2"/>
    <n v="0.1531531531531532"/>
    <n v="1.545454545454545"/>
    <n v="1.0909090909090911"/>
    <n v="1.372697170049227"/>
    <n v="1.239834699725987"/>
    <n v="0.88821581591420584"/>
    <n v="1.1365151414154879"/>
    <n v="0.41298187804493458"/>
    <n v="0.41136363636363621"/>
    <n v="0.39028605438012021"/>
    <n v="0.63307275903518145"/>
    <n v="0.94504402040046664"/>
    <n v="1.538961403179447"/>
    <n v="0.5084545957258616"/>
    <n v="0.65078930992055772"/>
    <n v="0.16136273466729961"/>
    <n v="0.12533221238084211"/>
    <n v="0.31735918216441877"/>
    <n v="0.19258492797944321"/>
    <n v="1.454545454545455"/>
    <n v="1"/>
    <n v="1.3047909176733929"/>
    <n v="1.705605730844884"/>
    <n v="0.89704375590045782"/>
    <n v="1.705605730844884"/>
    <n v="1.0909090909090911"/>
    <n v="1.363636363636364"/>
    <n v="0.99585919546393853"/>
    <n v="1.493788793195908"/>
    <n v="0.91287092917527701"/>
    <n v="1.0954451150103319"/>
    <n v="0.36363636363636359"/>
    <n v="-0.36363636363636359"/>
    <n v="1.4937887931959071"/>
    <n v="1.9666643320712669"/>
    <n v="4.1079191812887448"/>
    <n v="-5.4083269131959844"/>
    <n v="0.46340048380328352"/>
    <n v="0.3202875211108771"/>
    <n v="7.4795706043748883E-2"/>
    <n v="6.0967493991024732E-2"/>
    <n v="2.2000000000000002"/>
  </r>
  <r>
    <d v="2021-02-17T00:00:00"/>
    <s v="COLOMBIA - PRIMERA A"/>
    <n v="2021"/>
    <s v="Aguilas"/>
    <s v="Envigado"/>
    <n v="1"/>
    <n v="1"/>
    <x v="35"/>
    <n v="3.2"/>
    <n v="4.2"/>
    <n v="2.5"/>
    <n v="1.5"/>
    <n v="0.54644808743169393"/>
    <n v="0.3125"/>
    <n v="0.23809523809523811"/>
    <n v="0.4"/>
    <n v="0.66666666666666663"/>
    <n v="1.74863387978142"/>
    <n v="2.2950819672131151"/>
    <n v="1.3125"/>
    <n v="0.78125"/>
    <n v="0.46875"/>
    <n v="0.3592781528188953"/>
    <n v="0.27236580516898601"/>
    <n v="0.3930348258706467"/>
    <n v="0.13513513513513509"/>
    <n v="0.1228070175438597"/>
    <n v="1.7272727272727271"/>
    <n v="0.72727272727272729"/>
    <n v="1.212878551284212"/>
    <n v="0.86243936186410375"/>
    <n v="0.70219284548033334"/>
    <n v="1.1858541225631429"/>
    <n v="0.47385063609817829"/>
    <n v="0.43267384643516033"/>
    <n v="0.37750926031521259"/>
    <n v="0.40425929582583531"/>
    <n v="0.79668408472283991"/>
    <n v="0.93432801440753799"/>
    <n v="0.40350329695880388"/>
    <n v="0.49002664002664081"/>
    <n v="0.1734022892034604"/>
    <n v="6.8111669182671059E-2"/>
    <n v="0.42974193893925999"/>
    <n v="0.1389958496521089"/>
    <n v="1.636363636363636"/>
    <n v="0.72727272727272729"/>
    <n v="1.0679400113155211"/>
    <n v="0.61657545301138816"/>
    <n v="0.65263000691504058"/>
    <n v="0.84779124789065874"/>
    <n v="1.0909090909090911"/>
    <n v="1.363636363636364"/>
    <n v="0.79252708064375887"/>
    <n v="1.0679400113155211"/>
    <n v="0.72648315725677903"/>
    <n v="0.78315600829804866"/>
    <n v="0.54545454545454541"/>
    <n v="-0.63636363636363635"/>
    <n v="1.437398936440172"/>
    <n v="1.0679400113155211"/>
    <n v="2.6352313834736489"/>
    <n v="-1.678191446352961"/>
    <n v="0.46519064163710222"/>
    <n v="0.21565497994069421"/>
    <n v="0.1220602257339788"/>
    <n v="8.8087952739612813E-2"/>
    <n v="2.2000000000000002"/>
  </r>
  <r>
    <d v="2021-02-14T00:00:00"/>
    <s v="CROATIA - PRVA NL"/>
    <s v="2020/2021"/>
    <s v="Bijelo Brdo"/>
    <s v="NK Dinamo Zagreb 2"/>
    <n v="1"/>
    <n v="0"/>
    <x v="47"/>
    <n v="3"/>
    <n v="4.4000000000000004"/>
    <n v="2.02"/>
    <n v="1.71"/>
    <n v="0.58139534883720934"/>
    <n v="0.33333333333333331"/>
    <n v="0.22727272727272729"/>
    <n v="0.49504950495049499"/>
    <n v="0.58479532163742687"/>
    <n v="1.7441860465116279"/>
    <n v="2.558139534883721"/>
    <n v="1.466666666666667"/>
    <n v="0.67333333333333334"/>
    <n v="0.56999999999999995"/>
    <n v="0.3898255818745387"/>
    <n v="0.27118644067796621"/>
    <n v="0.43790849673202609"/>
    <n v="0.1891891891891892"/>
    <n v="0.19521912350597609"/>
    <n v="1.7272727272727271"/>
    <n v="0.54545454545454541"/>
    <n v="1.212878551284212"/>
    <n v="0.89072354283024668"/>
    <n v="0.70219284548033323"/>
    <n v="1.6329931618554521"/>
    <n v="0.36307183873853932"/>
    <n v="0.2105483509776066"/>
    <n v="0.3028623739240302"/>
    <n v="0.2383113542001864"/>
    <n v="0.8341665246643708"/>
    <n v="1.131860463849145"/>
    <n v="0.55264772870784595"/>
    <n v="0.70590997914707343"/>
    <n v="0.14561939888600331"/>
    <n v="7.3012293541312584E-2"/>
    <n v="0.26349406922648211"/>
    <n v="0.1034300345626659"/>
    <n v="1.1818181818181821"/>
    <n v="0.45454545454545447"/>
    <n v="1.0285189544531601"/>
    <n v="0.49792959773196921"/>
    <n v="0.87028526915267368"/>
    <n v="1.0954451150103319"/>
    <n v="0.81818181818181823"/>
    <n v="1.0909090909090911"/>
    <n v="0.83319558090106194"/>
    <n v="0.79252708064375854"/>
    <n v="1.0183501544346309"/>
    <n v="0.7264831572567787"/>
    <n v="0.36363636363636359"/>
    <n v="-0.63636363636363635"/>
    <n v="1.4316377952748749"/>
    <n v="0.77138921583986997"/>
    <n v="3.9370039370059051"/>
    <n v="-1.212183053462653"/>
    <n v="0.49138604514879802"/>
    <n v="0.35001972831363493"/>
    <n v="7.3486324480784904E-2"/>
    <n v="6.3115483454969618E-2"/>
    <n v="-1"/>
  </r>
  <r>
    <d v="2021-02-09T00:00:00"/>
    <s v="ITALY - SERIE B"/>
    <s v="2020/2021"/>
    <s v="Spal"/>
    <s v="Pordenone"/>
    <n v="1"/>
    <n v="3"/>
    <x v="25"/>
    <n v="3.2"/>
    <n v="4.33"/>
    <n v="2.25"/>
    <n v="1.61"/>
    <n v="0.52631578947368418"/>
    <n v="0.3125"/>
    <n v="0.23094688221709009"/>
    <n v="0.44444444444444442"/>
    <n v="0.6211180124223602"/>
    <n v="1.6842105263157889"/>
    <n v="2.2789473684210519"/>
    <n v="1.3531249999999999"/>
    <n v="0.703125"/>
    <n v="0.50312500000000004"/>
    <n v="0.34927879080805369"/>
    <n v="0.25490196078431371"/>
    <n v="0.3900481540930979"/>
    <n v="0.150066401062417"/>
    <n v="0.1743119266055046"/>
    <n v="1.9090909090909089"/>
    <n v="1.7272727272727271"/>
    <n v="1.239834699725987"/>
    <n v="1.212878551284212"/>
    <n v="0.6494372236659931"/>
    <n v="0.70219284548033334"/>
    <n v="0.47438729474302582"/>
    <n v="0.27936398391838219"/>
    <n v="0.25221376427133652"/>
    <n v="0.23937970243227391"/>
    <n v="0.53166213991451838"/>
    <n v="0.8568738857268372"/>
    <n v="0.34480326947947071"/>
    <n v="0.57562242704446265"/>
    <n v="0.1223738919428793"/>
    <n v="0.1221026073442085"/>
    <n v="0.35490931431021522"/>
    <n v="0.21212274158799749"/>
    <n v="1.7272727272727271"/>
    <n v="0.81818181818181823"/>
    <n v="1.0523488093445661"/>
    <n v="0.71581889763743745"/>
    <n v="0.60925457383106441"/>
    <n v="0.87488976377909011"/>
    <n v="0.90909090909090906"/>
    <n v="0.45454545454545447"/>
    <n v="1.1642044068059729"/>
    <n v="0.65555477735708956"/>
    <n v="1.28062484748657"/>
    <n v="1.4422205101855969"/>
    <n v="0.81818181818181823"/>
    <n v="0.36363636363636359"/>
    <n v="1.585054161287518"/>
    <n v="1.1499191491521381"/>
    <n v="1.9372884193514099"/>
    <n v="3.1622776601683791"/>
    <n v="0.45223318998676387"/>
    <n v="0.37412241655827488"/>
    <n v="0.14092997322363521"/>
    <n v="8.9995088209677138E-2"/>
    <n v="-1"/>
  </r>
  <r>
    <d v="2021-02-09T00:00:00"/>
    <s v="CYPRUS - FIRST DIVISION"/>
    <s v="2020/2021"/>
    <s v="Apollon"/>
    <s v="AEK Larnaca"/>
    <n v="3"/>
    <n v="0"/>
    <x v="35"/>
    <n v="3.1"/>
    <n v="4.2"/>
    <n v="1.95"/>
    <n v="1.85"/>
    <n v="0.54644808743169393"/>
    <n v="0.32258064516129031"/>
    <n v="0.23809523809523811"/>
    <n v="0.51282051282051289"/>
    <n v="0.54054054054054046"/>
    <n v="1.693989071038251"/>
    <n v="2.2950819672131151"/>
    <n v="1.354838709677419"/>
    <n v="0.62903225806451601"/>
    <n v="0.59677419354838712"/>
    <n v="0.35253713511347351"/>
    <n v="0.25760649087221088"/>
    <n v="0.3930348258706467"/>
    <n v="0.15068493150684931"/>
    <n v="0.22772277227722779"/>
    <n v="1.9090909090909089"/>
    <n v="1.363636363636364"/>
    <n v="1.239834699725987"/>
    <n v="1.298441532462336"/>
    <n v="0.6494372236659931"/>
    <n v="0.9521904571390466"/>
    <n v="0.26944841127511471"/>
    <n v="0.4077570068689767"/>
    <n v="0.21931166114114969"/>
    <n v="0.38731215143363701"/>
    <n v="0.81392820281737044"/>
    <n v="0.94986019837567337"/>
    <n v="0.53574407634083354"/>
    <n v="0.50575904026557172"/>
    <n v="0.23509066161089359"/>
    <n v="0.14288538316779509"/>
    <n v="0.43881149973057643"/>
    <n v="0.28251671604874662"/>
    <n v="1.636363636363636"/>
    <n v="1.363636363636364"/>
    <n v="1.1499191491521381"/>
    <n v="1.2264306875665489"/>
    <n v="0.70272836892630641"/>
    <n v="0.8993825042154695"/>
    <n v="0.81818181818181823"/>
    <n v="1"/>
    <n v="0.83319558090106183"/>
    <n v="0.95346258924559213"/>
    <n v="1.0183501544346309"/>
    <n v="0.95346258924559213"/>
    <n v="0.81818181818181823"/>
    <n v="0.36363636363636359"/>
    <n v="1.4658650451451909"/>
    <n v="1.610913195151759"/>
    <n v="1.791612832955233"/>
    <n v="4.4300112866673373"/>
    <n v="0.66066812549988885"/>
    <n v="0.48881203237470022"/>
    <n v="0.16788805377791671"/>
    <n v="0.13683746341112041"/>
    <n v="-1"/>
  </r>
  <r>
    <d v="2021-02-06T00:00:00"/>
    <s v="ITALY - SERIE B"/>
    <s v="2020/2021"/>
    <s v="Monza"/>
    <s v="Empoli"/>
    <n v="1"/>
    <n v="1"/>
    <x v="24"/>
    <n v="3.4"/>
    <n v="3.9"/>
    <n v="1.85"/>
    <n v="1.95"/>
    <n v="0.51282051282051289"/>
    <n v="0.29411764705882348"/>
    <n v="0.25641025641025639"/>
    <n v="0.54054054054054046"/>
    <n v="0.51282051282051289"/>
    <n v="1.7435897435897441"/>
    <n v="2"/>
    <n v="1.1470588235294119"/>
    <n v="0.54411764705882359"/>
    <n v="0.57352941176470584"/>
    <n v="0.31891244192790241"/>
    <n v="0.27102803738317771"/>
    <n v="0.33333333333333331"/>
    <n v="6.8493150684931461E-2"/>
    <n v="0.29523809523809519"/>
    <n v="2"/>
    <n v="1.8181818181818179"/>
    <n v="1.154700538379251"/>
    <n v="1.113404428537808"/>
    <n v="0.57735026918962573"/>
    <n v="0.61237243569579447"/>
    <n v="0.30787811222593792"/>
    <n v="0.66743933345695972"/>
    <n v="0.19510161726372621"/>
    <n v="0.41083425911298171"/>
    <n v="0.6336975884812166"/>
    <n v="0.6155379800364652"/>
    <n v="0.44547251366501589"/>
    <n v="0.33897095187963039"/>
    <n v="0.1643211713875575"/>
    <n v="6.1094123003333743E-2"/>
    <n v="0.36886938328842189"/>
    <n v="0.18023409576708641"/>
    <n v="1.8888888888888891"/>
    <n v="1.8181818181818179"/>
    <n v="1.36986977843755"/>
    <n v="1.3360853142453699"/>
    <n v="0.72522517681987964"/>
    <n v="0.73484692283495345"/>
    <n v="0.55555555555555558"/>
    <n v="1.0909090909090911"/>
    <n v="0.8314794192830981"/>
    <n v="0.79252708064375887"/>
    <n v="1.496662954709576"/>
    <n v="0.72648315725677903"/>
    <n v="1.333333333333333"/>
    <n v="0.72727272727272729"/>
    <n v="1.763834207376394"/>
    <n v="1.3545149477955769"/>
    <n v="1.3228756555322949"/>
    <n v="1.8624580532189181"/>
    <n v="0.60657292171045685"/>
    <n v="0.36477906753518291"/>
    <n v="8.8193657259200781E-2"/>
    <n v="7.3545963764016523E-2"/>
    <n v="2.4"/>
  </r>
  <r>
    <d v="2021-01-30T00:00:00"/>
    <s v="SPAIN - LALIGA2"/>
    <s v="2020/2021"/>
    <s v="Mallorca"/>
    <s v="Girona"/>
    <n v="1"/>
    <n v="0"/>
    <x v="25"/>
    <n v="3.2"/>
    <n v="4.33"/>
    <n v="2.25"/>
    <n v="1.61"/>
    <n v="0.52631578947368418"/>
    <n v="0.3125"/>
    <n v="0.23094688221709009"/>
    <n v="0.44444444444444442"/>
    <n v="0.6211180124223602"/>
    <n v="1.6842105263157889"/>
    <n v="2.2789473684210519"/>
    <n v="1.3531249999999999"/>
    <n v="0.703125"/>
    <n v="0.50312500000000004"/>
    <n v="0.34927879080805369"/>
    <n v="0.25490196078431371"/>
    <n v="0.3900481540930979"/>
    <n v="0.150066401062417"/>
    <n v="0.1743119266055046"/>
    <n v="1.8181818181818179"/>
    <n v="1.363636363636364"/>
    <n v="1.3360853142453699"/>
    <n v="1.298441532462336"/>
    <n v="0.73484692283495345"/>
    <n v="0.95219045713904682"/>
    <n v="0.29554700898574388"/>
    <n v="0.34770060559149368"/>
    <n v="0.24929680995221259"/>
    <n v="0.39983847098639108"/>
    <n v="0.84350983895166998"/>
    <n v="1.1499504589766321"/>
    <n v="0.5328005032106653"/>
    <n v="0.5839108190886857"/>
    <n v="0.13775299734241631"/>
    <n v="0.1023033450903824"/>
    <n v="0.25854517124573712"/>
    <n v="0.1752037156119971"/>
    <n v="1.636363636363636"/>
    <n v="0.81818181818181823"/>
    <n v="1.431637795274874"/>
    <n v="0.83319558090106161"/>
    <n v="0.87488976377908989"/>
    <n v="1.0183501544346309"/>
    <n v="0.63636363636363635"/>
    <n v="1.0909090909090911"/>
    <n v="0.88139633771205994"/>
    <n v="0.99585919546393831"/>
    <n v="1.3850513878332369"/>
    <n v="0.9128709291752769"/>
    <n v="1"/>
    <n v="-0.27272727272727271"/>
    <n v="1.6514456476895401"/>
    <n v="1.482682402754554"/>
    <n v="1.6514456476895401"/>
    <n v="-5.4365021434333638"/>
    <n v="0.55036452372425237"/>
    <n v="0.32146122582095599"/>
    <n v="6.0309582954628599E-2"/>
    <n v="7.225600941292365E-2"/>
    <n v="-1"/>
  </r>
  <r>
    <d v="2020-12-16T00:00:00"/>
    <s v="ENGLAND - CHAMPIONSHIP"/>
    <s v="2020/2021"/>
    <s v="Middlesbrough"/>
    <s v="Luton"/>
    <n v="1"/>
    <n v="0"/>
    <x v="25"/>
    <n v="3.3"/>
    <n v="4.33"/>
    <n v="2.2999999999999998"/>
    <n v="1.61"/>
    <n v="0.52631578947368418"/>
    <n v="0.30303030303030298"/>
    <n v="0.23094688221709009"/>
    <n v="0.43478260869565222"/>
    <n v="0.6211180124223602"/>
    <n v="1.736842105263158"/>
    <n v="2.2789473684210519"/>
    <n v="1.312121212121212"/>
    <n v="0.69696969696969691"/>
    <n v="0.48787878787878791"/>
    <n v="0.35576995669286188"/>
    <n v="0.26923076923076922"/>
    <n v="0.3900481540930979"/>
    <n v="0.13499344692005241"/>
    <n v="0.1785714285714286"/>
    <n v="1.8181818181818179"/>
    <n v="1.545454545454545"/>
    <n v="1.3360853142453699"/>
    <n v="1.372697170049227"/>
    <n v="0.73484692283495345"/>
    <n v="0.88821581591420584"/>
    <n v="0.43051612337445322"/>
    <n v="0.32475875941800608"/>
    <n v="0.26556369505579569"/>
    <n v="0.35576584664570082"/>
    <n v="0.61684959200660272"/>
    <n v="1.095477293001309"/>
    <n v="0.41346333400020119"/>
    <n v="0.59312264246474922"/>
    <n v="0.11244326299156671"/>
    <n v="8.6680824804753698E-2"/>
    <n v="0.27195461784650532"/>
    <n v="0.14614317275858399"/>
    <n v="1.454545454545455"/>
    <n v="0.63636363636363635"/>
    <n v="0.98752549920001975"/>
    <n v="0.64282434653322496"/>
    <n v="0.67892378070001358"/>
    <n v="1.010152544552211"/>
    <n v="0.90909090909090906"/>
    <n v="0.90909090909090906"/>
    <n v="1.0833068443466349"/>
    <n v="1.2398346997259879"/>
    <n v="1.1916375287812979"/>
    <n v="1.3638181696985869"/>
    <n v="0.54545454545454541"/>
    <n v="-0.27272727272727271"/>
    <n v="1.6713433009863849"/>
    <n v="1.7104443383842509"/>
    <n v="3.0641293851417069"/>
    <n v="-6.2716292407422527"/>
    <n v="0.42144047369058801"/>
    <n v="0.24960375707154611"/>
    <n v="7.6404204192600328E-2"/>
    <n v="5.2889888407471643E-2"/>
    <n v="-1"/>
  </r>
  <r>
    <d v="2020-12-01T00:00:00"/>
    <s v="ENGLAND - LEAGUE TWO"/>
    <s v="2020/2021"/>
    <s v="Harrogate"/>
    <s v="Scunthorpe"/>
    <n v="2"/>
    <n v="5"/>
    <x v="24"/>
    <n v="3.3"/>
    <n v="4.2"/>
    <n v="2.25"/>
    <n v="1.61"/>
    <n v="0.51282051282051289"/>
    <n v="0.30303030303030298"/>
    <n v="0.23809523809523811"/>
    <n v="0.44444444444444442"/>
    <n v="0.6211180124223602"/>
    <n v="1.692307692307693"/>
    <n v="2.1538461538461542"/>
    <n v="1.2727272727272729"/>
    <n v="0.68181818181818188"/>
    <n v="0.48787878787878791"/>
    <n v="0.33371121786320279"/>
    <n v="0.25714285714285717"/>
    <n v="0.36585365853658552"/>
    <n v="0.12"/>
    <n v="0.1891891891891892"/>
    <n v="1.7272727272727271"/>
    <n v="0.72727272727272729"/>
    <n v="1.212878551284212"/>
    <n v="1.1354541815269821"/>
    <n v="0.70219284548033334"/>
    <n v="1.5612494995996"/>
    <n v="0.45144224914045877"/>
    <n v="0.40588492244544527"/>
    <n v="0.39217933437865959"/>
    <n v="0.3994998390368385"/>
    <n v="0.86872536880490225"/>
    <n v="0.98426873466957854"/>
    <n v="0.46752407866525281"/>
    <n v="0.55524202093117336"/>
    <n v="0.16863485076918189"/>
    <n v="6.5308515027058728E-2"/>
    <n v="0.36069768053577511"/>
    <n v="0.1176217083093468"/>
    <n v="1.454545454545455"/>
    <n v="0.81818181818181823"/>
    <n v="1.075650869654476"/>
    <n v="0.83319558090106172"/>
    <n v="0.73950997288745202"/>
    <n v="1.0183501544346309"/>
    <n v="0.72727272727272729"/>
    <n v="1.7272727272727271"/>
    <n v="0.74965556829411994"/>
    <n v="1.0523488093445661"/>
    <n v="1.0307764064044149"/>
    <n v="0.60925457383106463"/>
    <n v="0.72727272727272729"/>
    <n v="-0.90909090909090906"/>
    <n v="1.354514947795576"/>
    <n v="1.4431370787625031"/>
    <n v="1.8624580532189181"/>
    <n v="-1.5874507866387539"/>
    <n v="0.4876991477978781"/>
    <n v="0.25183646184379338"/>
    <n v="8.531326133218449E-2"/>
    <n v="6.9252735278014108E-2"/>
    <n v="-1"/>
  </r>
  <r>
    <d v="2020-11-29T00:00:00"/>
    <s v="CROATIA - PRVA NL"/>
    <s v="2020/2021"/>
    <s v="Hajduk Split 2"/>
    <s v="Medjimurje Cakovec"/>
    <n v="4"/>
    <n v="0"/>
    <x v="35"/>
    <n v="3.05"/>
    <n v="3.75"/>
    <n v="1.66"/>
    <n v="2.1"/>
    <n v="0.54644808743169393"/>
    <n v="0.32786885245901642"/>
    <n v="0.26666666666666672"/>
    <n v="0.60240963855421692"/>
    <n v="0.47619047619047622"/>
    <n v="1.6666666666666661"/>
    <n v="2.0491803278688518"/>
    <n v="1.229508196721312"/>
    <n v="0.54426229508196722"/>
    <n v="0.68852459016393452"/>
    <n v="0.31576088548714959"/>
    <n v="0.24999999999999989"/>
    <n v="0.34408602150537632"/>
    <n v="0.1029411764705883"/>
    <n v="0.29511677282377918"/>
    <n v="1.545454545454545"/>
    <n v="1.363636363636364"/>
    <n v="1.372697170049227"/>
    <n v="1.298441532462336"/>
    <n v="0.88821581591420584"/>
    <n v="0.9521904571390466"/>
    <n v="0.44949488307230162"/>
    <n v="0.71360406691203215"/>
    <n v="0.28816757639178792"/>
    <n v="0.6445248102602934"/>
    <n v="0.64109200625858043"/>
    <n v="0.90319666064872028"/>
    <n v="0.45237642715930299"/>
    <n v="0.41448410512979361"/>
    <n v="0.1211348256970405"/>
    <n v="9.3434180497470071E-2"/>
    <n v="0.26777439854173302"/>
    <n v="0.2254228312765133"/>
    <n v="1.363636363636364"/>
    <n v="1.2727272727272729"/>
    <n v="0.88139633771205994"/>
    <n v="1.0523488093445661"/>
    <n v="0.64635731432217736"/>
    <n v="0.82684549305644461"/>
    <n v="1.545454545454545"/>
    <n v="1.7272727272727271"/>
    <n v="1.372697170049227"/>
    <n v="1.95824174804891"/>
    <n v="0.88821581591420584"/>
    <n v="1.133718906765159"/>
    <n v="-0.1818181818181818"/>
    <n v="-0.45454545454545447"/>
    <n v="1.3360853142453699"/>
    <n v="2.3879864611934001"/>
    <n v="-7.3484692283495354"/>
    <n v="-5.253570214625479"/>
    <n v="0.52841533195548951"/>
    <n v="0.28668730891212191"/>
    <n v="0.11866843239221429"/>
    <n v="7.4391560240326421E-2"/>
    <n v="-1"/>
  </r>
  <r>
    <d v="2020-11-28T00:00:00"/>
    <s v="ENGLAND - CHAMPIONSHIP"/>
    <s v="2020/2021"/>
    <s v="Cardiff"/>
    <s v="Luton"/>
    <n v="4"/>
    <n v="0"/>
    <x v="25"/>
    <n v="3.25"/>
    <n v="4.33"/>
    <n v="2.2000000000000002"/>
    <n v="1.66"/>
    <n v="0.52631578947368418"/>
    <n v="0.30769230769230771"/>
    <n v="0.23094688221709009"/>
    <n v="0.45454545454545447"/>
    <n v="0.60240963855421692"/>
    <n v="1.710526315789473"/>
    <n v="2.2789473684210519"/>
    <n v="1.332307692307692"/>
    <n v="0.67692307692307696"/>
    <n v="0.51076923076923075"/>
    <n v="0.35250781482859472"/>
    <n v="0.26213592233009703"/>
    <n v="0.3900481540930979"/>
    <n v="0.14248021108179429"/>
    <n v="0.19266055045871561"/>
    <n v="1.0909090909090911"/>
    <n v="1.9090909090909089"/>
    <n v="1.239834699725987"/>
    <n v="1.239834699725987"/>
    <n v="1.1365151414154879"/>
    <n v="0.6494372236659931"/>
    <n v="0.31383681557084597"/>
    <n v="0.45096196797415578"/>
    <n v="0.27158786703347182"/>
    <n v="0.34396096278715282"/>
    <n v="0.86537924666191091"/>
    <n v="0.76272720808878691"/>
    <n v="0.55060886581579271"/>
    <n v="0.43775074163830302"/>
    <n v="9.8543477730901205E-2"/>
    <n v="9.2684902364833177E-2"/>
    <n v="0.17897183254558979"/>
    <n v="0.21172985799625491"/>
    <n v="1.1818181818181821"/>
    <n v="0.81818181818181823"/>
    <n v="1.1134044285378091"/>
    <n v="0.57495957457606894"/>
    <n v="0.94211143953199183"/>
    <n v="0.70272836892630641"/>
    <n v="1.1818181818181821"/>
    <n v="0.45454545454545447"/>
    <n v="0.93596637645336378"/>
    <n v="0.65555477735709178"/>
    <n v="0.79197154930669234"/>
    <n v="1.442220510185602"/>
    <n v="0"/>
    <n v="0.36363636363636359"/>
    <n v="1.6514456476895409"/>
    <n v="1.0679400113155171"/>
    <n v="1"/>
    <n v="2.936835031117671"/>
    <n v="0.46715391640343462"/>
    <n v="0.23199722284236141"/>
    <n v="0.1012253625836036"/>
    <n v="6.9699388591991013E-2"/>
    <n v="-1"/>
  </r>
  <r>
    <d v="2020-11-28T00:00:00"/>
    <s v="TURKEY - 1, LIG"/>
    <s v="2020/2021"/>
    <s v="Istanbulspor AS"/>
    <s v="Giresunspor"/>
    <n v="1"/>
    <n v="1"/>
    <x v="25"/>
    <n v="3.2"/>
    <n v="4"/>
    <n v="2.0699999999999998"/>
    <n v="1.72"/>
    <n v="0.52631578947368418"/>
    <n v="0.3125"/>
    <n v="0.25"/>
    <n v="0.48309178743961362"/>
    <n v="0.58139534883720934"/>
    <n v="1.6842105263157889"/>
    <n v="2.1052631578947372"/>
    <n v="1.25"/>
    <n v="0.64687499999999998"/>
    <n v="0.53749999999999998"/>
    <n v="0.3259761331599737"/>
    <n v="0.25490196078431371"/>
    <n v="0.3559322033898305"/>
    <n v="0.1111111111111111"/>
    <n v="0.2144212523719165"/>
    <n v="1.9090909090909089"/>
    <n v="1.0909090909090911"/>
    <n v="1.239834699725987"/>
    <n v="1.239834699725987"/>
    <n v="0.64943722366599321"/>
    <n v="1.1365151414154879"/>
    <n v="0.46544251328940311"/>
    <n v="0.55328819884092661"/>
    <n v="0.38319152808760337"/>
    <n v="0.31371019166139458"/>
    <n v="0.82328433081776164"/>
    <n v="0.56699237814683268"/>
    <n v="0.46963973490229699"/>
    <n v="0.34659740803168998"/>
    <n v="0.1601867912833109"/>
    <n v="0.1556908390358985"/>
    <n v="0.34108440870454848"/>
    <n v="0.44919793232170813"/>
    <n v="1.363636363636364"/>
    <n v="1.1818181818181821"/>
    <n v="0.97912087402445536"/>
    <n v="0.57495957457606917"/>
    <n v="0.71802197428460068"/>
    <n v="0.48650425541052011"/>
    <n v="0.90909090909090906"/>
    <n v="1.636363636363636"/>
    <n v="0.79252708064375865"/>
    <n v="1.2264306875665489"/>
    <n v="0.87177978870813455"/>
    <n v="0.74948542017955777"/>
    <n v="0.45454545454545447"/>
    <n v="-0.45454545454545447"/>
    <n v="1.2331509060227761"/>
    <n v="1.372697170049227"/>
    <n v="2.7129319932501081"/>
    <n v="-3.0199337741083001"/>
    <n v="0.44572646886177852"/>
    <n v="0.32464400301376778"/>
    <n v="0.17321758203498691"/>
    <n v="0.146449686118788"/>
    <n v="2.2000000000000002"/>
  </r>
  <r>
    <d v="2020-11-24T00:00:00"/>
    <s v="FRANCE - LIGUE 2"/>
    <s v="2020/2021"/>
    <s v="Grenoble"/>
    <s v="Nancy"/>
    <n v="1"/>
    <n v="0"/>
    <x v="25"/>
    <n v="3.2"/>
    <n v="4.33"/>
    <n v="2.35"/>
    <n v="1.57"/>
    <n v="0.52631578947368418"/>
    <n v="0.3125"/>
    <n v="0.23094688221709009"/>
    <n v="0.42553191489361702"/>
    <n v="0.63694267515923564"/>
    <n v="1.6842105263157889"/>
    <n v="2.2789473684210519"/>
    <n v="1.3531249999999999"/>
    <n v="0.734375"/>
    <n v="0.49062499999999998"/>
    <n v="0.34927879080805369"/>
    <n v="0.25490196078431371"/>
    <n v="0.3900481540930979"/>
    <n v="0.150066401062417"/>
    <n v="0.1531531531531532"/>
    <n v="1.9090909090909089"/>
    <n v="0.72727272727272729"/>
    <n v="1.239834699725987"/>
    <n v="0.86243936186410353"/>
    <n v="0.64943722366599321"/>
    <n v="1.185854122563142"/>
    <n v="0.44298538737438342"/>
    <n v="0.34377586556488932"/>
    <n v="0.3421439034700865"/>
    <n v="0.26668821586294827"/>
    <n v="0.77235934462309463"/>
    <n v="0.77576189190805689"/>
    <n v="0.40866032100740918"/>
    <n v="0.49737316491846362"/>
    <n v="0.11276925041438141"/>
    <n v="9.9389647597772426E-2"/>
    <n v="0.27594861702351781"/>
    <n v="0.19982913154163789"/>
    <n v="1.7272727272727271"/>
    <n v="0.81818181818181823"/>
    <n v="1.354514947795576"/>
    <n v="0.57495957457606894"/>
    <n v="0.78419286451322834"/>
    <n v="0.70272836892630641"/>
    <n v="1.0909090909090911"/>
    <n v="1.0909090909090911"/>
    <n v="0.99585919546393842"/>
    <n v="0.66804265712268485"/>
    <n v="0.9128709291752769"/>
    <n v="0.61237243569579447"/>
    <n v="0.63636363636363635"/>
    <n v="-0.27272727272727271"/>
    <n v="1.298441532462336"/>
    <n v="0.86243936186410342"/>
    <n v="2.040408122440815"/>
    <n v="-3.16227766016838"/>
    <n v="0.47566405585521032"/>
    <n v="0.32769435887601972"/>
    <n v="5.7829279371536667E-2"/>
    <n v="7.0006482452773924E-2"/>
    <n v="-1"/>
  </r>
  <r>
    <d v="2020-11-21T00:00:00"/>
    <s v="ENGLAND - CHAMPIONSHIP"/>
    <s v="2020/2021"/>
    <s v="Stoke"/>
    <s v="Huddersfield"/>
    <n v="4"/>
    <n v="3"/>
    <x v="25"/>
    <n v="3.3"/>
    <n v="4.5"/>
    <n v="2.2000000000000002"/>
    <n v="1.66"/>
    <n v="0.52631578947368418"/>
    <n v="0.30303030303030298"/>
    <n v="0.22222222222222221"/>
    <n v="0.45454545454545447"/>
    <n v="0.60240963855421692"/>
    <n v="1.736842105263158"/>
    <n v="2.3684210526315792"/>
    <n v="1.363636363636364"/>
    <n v="0.66666666666666674"/>
    <n v="0.50303030303030305"/>
    <n v="0.36690229179669309"/>
    <n v="0.26923076923076922"/>
    <n v="0.40625"/>
    <n v="0.15384615384615391"/>
    <n v="0.2"/>
    <n v="2.0909090909090908"/>
    <n v="1.0909090909090911"/>
    <n v="1.239834699725987"/>
    <n v="1.239834699725987"/>
    <n v="0.59296442160808072"/>
    <n v="1.1365151414154879"/>
    <n v="0.5419449068160288"/>
    <n v="0.51827728340800683"/>
    <n v="0.42240268751907112"/>
    <n v="0.53708738706091297"/>
    <n v="0.7794199783161021"/>
    <n v="1.0362935136365949"/>
    <n v="0.39039188037209049"/>
    <n v="0.49867560754657642"/>
    <n v="0.15279678855348561"/>
    <n v="9.9050052326360868E-2"/>
    <n v="0.39139335686964549"/>
    <n v="0.19862622279376191"/>
    <n v="1.9090909090909089"/>
    <n v="1.0909090909090911"/>
    <n v="1.504813214295168"/>
    <n v="1.0833068443466349"/>
    <n v="0.78823549320223085"/>
    <n v="0.99303127398441537"/>
    <n v="0.90909090909090906"/>
    <n v="1.454545454545455"/>
    <n v="0.89995408514651465"/>
    <n v="1.372697170049227"/>
    <n v="0.98994949366116614"/>
    <n v="0.94372930440884373"/>
    <n v="1"/>
    <n v="-0.36363636363636359"/>
    <n v="1.906925178491184"/>
    <n v="2.0123585110162421"/>
    <n v="1.906925178491184"/>
    <n v="-5.5339859052946636"/>
    <n v="0.46445207990312132"/>
    <n v="0.27204020591117362"/>
    <n v="0.13288332616378709"/>
    <n v="7.7569817936775975E-2"/>
    <n v="-1"/>
  </r>
  <r>
    <d v="2020-11-20T00:00:00"/>
    <s v="FRANCE - LIGUE 1"/>
    <s v="2020/2021"/>
    <s v="Rennes"/>
    <s v="Bordeaux"/>
    <n v="0"/>
    <n v="1"/>
    <x v="24"/>
    <n v="3.3"/>
    <n v="3.75"/>
    <n v="2.2000000000000002"/>
    <n v="1.66"/>
    <n v="0.51282051282051289"/>
    <n v="0.30303030303030298"/>
    <n v="0.26666666666666672"/>
    <n v="0.45454545454545447"/>
    <n v="0.60240963855421692"/>
    <n v="1.692307692307693"/>
    <n v="1.9230769230769229"/>
    <n v="1.136363636363636"/>
    <n v="0.66666666666666674"/>
    <n v="0.50303030303030305"/>
    <n v="0.30065351792654849"/>
    <n v="0.25714285714285717"/>
    <n v="0.31578947368421062"/>
    <n v="6.3829787234042576E-2"/>
    <n v="0.2"/>
    <n v="2.0909090909090908"/>
    <n v="1"/>
    <n v="1.239834699725987"/>
    <n v="1.2792042981336631"/>
    <n v="0.59296442160808072"/>
    <n v="1.2792042981336631"/>
    <n v="0.45792411875815497"/>
    <n v="0.65188315532655183"/>
    <n v="0.3874133685975355"/>
    <n v="0.69092887289841443"/>
    <n v="0.84602088583619994"/>
    <n v="1.0598968039790859"/>
    <n v="0.4180911008777134"/>
    <n v="0.36639082842291432"/>
    <n v="0.12152377419340731"/>
    <n v="0.10276169621970339"/>
    <n v="0.29066338398087921"/>
    <n v="0.2804701653205372"/>
    <n v="1.8181818181818179"/>
    <n v="1.1818181818181821"/>
    <n v="1.3360853142453699"/>
    <n v="0.83319558090106194"/>
    <n v="0.73484692283495345"/>
    <n v="0.70501164537782157"/>
    <n v="1"/>
    <n v="1.8181818181818179"/>
    <n v="0.7385489458759964"/>
    <n v="1.4024771473219559"/>
    <n v="0.7385489458759964"/>
    <n v="0.77136243102707569"/>
    <n v="0.81818181818181823"/>
    <n v="-0.63636363636363635"/>
    <n v="1.5266232385224241"/>
    <n v="1.610913195151759"/>
    <n v="1.8658728470829631"/>
    <n v="-2.531435020952765"/>
    <n v="0.5230096330100984"/>
    <n v="0.25913288010396851"/>
    <n v="7.6233642139583987E-2"/>
    <n v="8.339512474150583E-2"/>
    <n v="-1"/>
  </r>
  <r>
    <d v="2020-11-19T00:00:00"/>
    <s v="VENEZUELA - PRIMERA DIVISION"/>
    <n v="2020"/>
    <s v="Dep, Tachira"/>
    <s v="Monagas"/>
    <n v="3"/>
    <n v="2"/>
    <x v="43"/>
    <n v="3"/>
    <n v="4.5"/>
    <n v="1.97"/>
    <n v="1.76"/>
    <n v="0.5714285714285714"/>
    <n v="0.33333333333333331"/>
    <n v="0.22222222222222221"/>
    <n v="0.50761421319796951"/>
    <n v="0.56818181818181823"/>
    <n v="1.714285714285714"/>
    <n v="2.5714285714285721"/>
    <n v="1.5"/>
    <n v="0.65666666666666662"/>
    <n v="0.58666666666666656"/>
    <n v="0.38777182811087901"/>
    <n v="0.26315789473684209"/>
    <n v="0.44"/>
    <n v="0.2"/>
    <n v="0.20724346076458749"/>
    <n v="2"/>
    <n v="0.45454545454545447"/>
    <n v="1.128152149635532"/>
    <n v="0.4979295977319691"/>
    <n v="0.564076074817766"/>
    <n v="1.0954451150103319"/>
    <n v="0.32098127315518632"/>
    <n v="0.41661186097131259"/>
    <n v="0.24697548903311489"/>
    <n v="0.33490690600399953"/>
    <n v="0.76943893519204964"/>
    <n v="0.80388231199941962"/>
    <n v="0.53942831137174441"/>
    <n v="0.49252524594111868"/>
    <n v="0.15610348623888451"/>
    <n v="0.1212113929862815"/>
    <n v="0.28938689895960329"/>
    <n v="0.24610188814721651"/>
    <n v="1.454545454545455"/>
    <n v="0.90909090909090906"/>
    <n v="1.2331509060227761"/>
    <n v="0.66804265712268496"/>
    <n v="0.84779124789065852"/>
    <n v="0.73484692283495345"/>
    <n v="0.63636363636363635"/>
    <n v="1.7272727272727271"/>
    <n v="0.77138921583987019"/>
    <n v="1.212878551284212"/>
    <n v="1.212183053462653"/>
    <n v="0.70219284548033345"/>
    <n v="0.81818181818181823"/>
    <n v="-0.81818181818181823"/>
    <n v="1.5266232385224241"/>
    <n v="1.113404428537808"/>
    <n v="1.8658728470829631"/>
    <n v="-1.3608276348795429"/>
    <n v="0.61456094009389406"/>
    <n v="0.32887492724071171"/>
    <n v="0.1185549125913218"/>
    <n v="8.5270045941420181E-2"/>
    <n v="-1"/>
  </r>
  <r>
    <d v="2020-11-16T00:00:00"/>
    <s v="BRAZIL - SERIE C"/>
    <n v="2020"/>
    <s v="Vila Nova FC"/>
    <s v="Botafogo PB"/>
    <n v="0"/>
    <n v="1"/>
    <x v="34"/>
    <n v="3.1"/>
    <n v="4.25"/>
    <n v="2.1800000000000002"/>
    <n v="1.61"/>
    <n v="0.55555555555555558"/>
    <n v="0.32258064516129031"/>
    <n v="0.23529411764705879"/>
    <n v="0.4587155963302752"/>
    <n v="0.6211180124223602"/>
    <n v="1.7222222222222221"/>
    <n v="2.3611111111111112"/>
    <n v="1.370967741935484"/>
    <n v="0.70322580645161292"/>
    <n v="0.51935483870967747"/>
    <n v="0.36422680153962012"/>
    <n v="0.26530612244897972"/>
    <n v="0.4049586776859504"/>
    <n v="0.15646258503401361"/>
    <n v="0.1742424242424242"/>
    <n v="1.8181818181818179"/>
    <n v="0.90909090909090906"/>
    <n v="1.113404428537808"/>
    <n v="1.0833068443466349"/>
    <n v="0.61237243569579447"/>
    <n v="1.1916375287812979"/>
    <n v="0.26756189213085718"/>
    <n v="0.40057163969588849"/>
    <n v="0.25344591440853009"/>
    <n v="0.3495916527970282"/>
    <n v="0.94724219652541775"/>
    <n v="0.87273191148139184"/>
    <n v="0.57849435575750197"/>
    <n v="0.52241142257489892"/>
    <n v="0.121793039343138"/>
    <n v="7.808476515134391E-2"/>
    <n v="0.21053453353690491"/>
    <n v="0.14946986565966361"/>
    <n v="1.1818181818181821"/>
    <n v="1.0909090909090911"/>
    <n v="1.113404428537808"/>
    <n v="0.99585919546393831"/>
    <n v="0.94211143953199128"/>
    <n v="0.9128709291752769"/>
    <n v="0.45454545454545447"/>
    <n v="1.363636363636364"/>
    <n v="0.65555477735708856"/>
    <n v="0.88139633771205983"/>
    <n v="1.4422205101855949"/>
    <n v="0.64635731432217725"/>
    <n v="0.72727272727272729"/>
    <n v="-0.27272727272727271"/>
    <n v="1.4200453956193919"/>
    <n v="1.354514947795576"/>
    <n v="1.9525624189766639"/>
    <n v="-4.9665548085837807"/>
    <n v="0.53103474417669549"/>
    <n v="0.35879157772527748"/>
    <n v="0.1124697298598995"/>
    <n v="8.5023725935577971E-2"/>
    <n v="-1"/>
  </r>
  <r>
    <d v="2020-11-14T00:00:00"/>
    <s v="ENGLAND - LEAGUE TWO"/>
    <s v="2020/2021"/>
    <s v="Port Vale"/>
    <s v="Tranmere"/>
    <n v="3"/>
    <n v="4"/>
    <x v="24"/>
    <n v="3.3"/>
    <n v="4.2"/>
    <n v="2.4"/>
    <n v="1.53"/>
    <n v="0.51282051282051289"/>
    <n v="0.30303030303030298"/>
    <n v="0.23809523809523811"/>
    <n v="0.41666666666666669"/>
    <n v="0.65359477124183007"/>
    <n v="1.692307692307693"/>
    <n v="2.1538461538461542"/>
    <n v="1.2727272727272729"/>
    <n v="0.72727272727272729"/>
    <n v="0.46363636363636362"/>
    <n v="0.33371121786320279"/>
    <n v="0.25714285714285717"/>
    <n v="0.36585365853658552"/>
    <n v="0.12"/>
    <n v="0.15789473684210531"/>
    <n v="2"/>
    <n v="1.363636363636364"/>
    <n v="1.128152149635532"/>
    <n v="1.298441532462336"/>
    <n v="0.56407607481776623"/>
    <n v="0.9521904571390466"/>
    <n v="0.53584630087058926"/>
    <n v="0.55947965935283583"/>
    <n v="0.40833138230108251"/>
    <n v="0.59285935582239857"/>
    <n v="0.76203079434842913"/>
    <n v="1.059662037594314"/>
    <n v="0.39324364043690629"/>
    <n v="0.53409620915394906"/>
    <n v="0.114044758772345"/>
    <n v="6.895524450814125E-2"/>
    <n v="0.29001043385123187"/>
    <n v="0.12910641065468681"/>
    <n v="1.545454545454545"/>
    <n v="1"/>
    <n v="0.98752549920001964"/>
    <n v="1.044465935734187"/>
    <n v="0.63898708771765977"/>
    <n v="1.044465935734187"/>
    <n v="0.72727272727272729"/>
    <n v="1.454545454545455"/>
    <n v="0.74965556829412006"/>
    <n v="1.233150906022777"/>
    <n v="1.0307764064044149"/>
    <n v="0.84779124789065885"/>
    <n v="0.81818181818181823"/>
    <n v="-0.45454545454545447"/>
    <n v="1.113404428537808"/>
    <n v="1.558766199952931"/>
    <n v="1.3608276348795429"/>
    <n v="-3.4292856398964489"/>
    <n v="0.41734429104116361"/>
    <n v="0.26231626448452411"/>
    <n v="7.6410603666991206E-2"/>
    <n v="5.3588629539265492E-2"/>
    <n v="-1"/>
  </r>
  <r>
    <d v="2020-11-11T00:00:00"/>
    <s v="JAPAN - J2 LEAGUE"/>
    <n v="2020"/>
    <s v="V-Varen Nagasaki"/>
    <s v="Okayama"/>
    <n v="5"/>
    <n v="0"/>
    <x v="24"/>
    <n v="3.4"/>
    <n v="3.9"/>
    <n v="2.25"/>
    <n v="1.61"/>
    <n v="0.51282051282051289"/>
    <n v="0.29411764705882348"/>
    <n v="0.25641025641025639"/>
    <n v="0.44444444444444442"/>
    <n v="0.6211180124223602"/>
    <n v="1.7435897435897441"/>
    <n v="2"/>
    <n v="1.1470588235294119"/>
    <n v="0.66176470588235303"/>
    <n v="0.47352941176470592"/>
    <n v="0.31891244192790241"/>
    <n v="0.27102803738317771"/>
    <n v="0.33333333333333331"/>
    <n v="6.8493150684931461E-2"/>
    <n v="0.20353982300884951"/>
    <n v="2.0909090909090908"/>
    <n v="1"/>
    <n v="1.239834699725987"/>
    <n v="1.044465935734187"/>
    <n v="0.59296442160808061"/>
    <n v="1.044465935734187"/>
    <n v="0.45493420303836551"/>
    <n v="0.30068664403010181"/>
    <n v="0.37941956824696071"/>
    <n v="0.23666572587067161"/>
    <n v="0.83400976605613342"/>
    <n v="0.78708426386567076"/>
    <n v="0.46489507278100117"/>
    <n v="0.54945503965083364"/>
    <n v="0.1186759195631924"/>
    <n v="4.7239296581001712E-2"/>
    <n v="0.25527463402284162"/>
    <n v="8.5974817177072796E-2"/>
    <n v="1.7272727272727271"/>
    <n v="0.72727272727272729"/>
    <n v="1.482682402754554"/>
    <n v="0.61657545301138816"/>
    <n v="0.85839507527895209"/>
    <n v="0.84779124789065874"/>
    <n v="0.90909090909090906"/>
    <n v="1"/>
    <n v="1.0833068443466349"/>
    <n v="0.85280286542244155"/>
    <n v="1.1916375287812979"/>
    <n v="0.85280286542244155"/>
    <n v="0.81818181818181823"/>
    <n v="-0.27272727272727271"/>
    <n v="1.4024771473219551"/>
    <n v="0.86243936186410342"/>
    <n v="1.7141387356157229"/>
    <n v="-3.16227766016838"/>
    <n v="0.46359665744693818"/>
    <n v="0.30679216690422689"/>
    <n v="9.2422436937479299E-2"/>
    <n v="5.9286485793503367E-2"/>
    <n v="-1"/>
  </r>
  <r>
    <d v="2020-11-07T00:00:00"/>
    <s v="SERBIA - SUPER LIGA"/>
    <s v="2020/2021"/>
    <s v="Proleter"/>
    <s v="Napredak"/>
    <n v="1"/>
    <n v="0"/>
    <x v="30"/>
    <n v="3.1"/>
    <n v="4"/>
    <n v="2.35"/>
    <n v="1.57"/>
    <n v="0.54054054054054046"/>
    <n v="0.32258064516129031"/>
    <n v="0.25"/>
    <n v="0.42553191489361702"/>
    <n v="0.63694267515923564"/>
    <n v="1.675675675675675"/>
    <n v="2.1621621621621618"/>
    <n v="1.290322580645161"/>
    <n v="0.75806451612903225"/>
    <n v="0.50645161290322582"/>
    <n v="0.33274845210927551"/>
    <n v="0.25252525252525237"/>
    <n v="0.36752136752136738"/>
    <n v="0.12676056338028169"/>
    <n v="0.1376146788990826"/>
    <n v="1.545454545454545"/>
    <n v="0.90909090909090906"/>
    <n v="1.1570838237598049"/>
    <n v="1.311109554714178"/>
    <n v="0.74870129772693272"/>
    <n v="1.442220510185596"/>
    <n v="0.3597772306187727"/>
    <n v="0.52814395295598304"/>
    <n v="0.30871703022692842"/>
    <n v="0.79241687224766333"/>
    <n v="0.85807828832295197"/>
    <n v="1.5003804697801879"/>
    <n v="0.50840341450861071"/>
    <n v="0.62788726425090224"/>
    <n v="0.2006103545307456"/>
    <n v="0.1276998732260253"/>
    <n v="0.39458892054185429"/>
    <n v="0.20338025708863039"/>
    <n v="1.363636363636364"/>
    <n v="0.81818181818181823"/>
    <n v="1.298441532462336"/>
    <n v="1.0285189544531601"/>
    <n v="0.95219045713904682"/>
    <n v="1.257078722109418"/>
    <n v="0.81818181818181823"/>
    <n v="1.636363636363636"/>
    <n v="0.93596637645336356"/>
    <n v="1.0679400113155211"/>
    <n v="1.143958904554111"/>
    <n v="0.65263000691504058"/>
    <n v="0.54545454545454541"/>
    <n v="-0.81818181818181823"/>
    <n v="1.7248787237282071"/>
    <n v="1.5850541612875171"/>
    <n v="3.16227766016838"/>
    <n v="-1.9372884193514099"/>
    <n v="0.49142999459016429"/>
    <n v="0.26489107291156688"/>
    <n v="0.21481365753584261"/>
    <n v="0.1295444329812864"/>
    <n v="-1"/>
  </r>
  <r>
    <d v="2020-11-07T00:00:00"/>
    <s v="URUGUAY - PRIMERA DIVISION"/>
    <n v="2020"/>
    <s v="Nacional"/>
    <s v="Defensor Sp,"/>
    <n v="3"/>
    <n v="0"/>
    <x v="35"/>
    <n v="3.2"/>
    <n v="4.2"/>
    <n v="2.0699999999999998"/>
    <n v="1.72"/>
    <n v="0.54644808743169393"/>
    <n v="0.3125"/>
    <n v="0.23809523809523811"/>
    <n v="0.48309178743961362"/>
    <n v="0.58139534883720934"/>
    <n v="1.74863387978142"/>
    <n v="2.2950819672131151"/>
    <n v="1.3125"/>
    <n v="0.64687499999999998"/>
    <n v="0.53749999999999998"/>
    <n v="0.3592781528188953"/>
    <n v="0.27236580516898601"/>
    <n v="0.3930348258706467"/>
    <n v="0.13513513513513509"/>
    <n v="0.2144212523719165"/>
    <n v="1.8181818181818179"/>
    <n v="0.72727272727272729"/>
    <n v="1.113404428537808"/>
    <n v="0.86243936186410297"/>
    <n v="0.61237243569579414"/>
    <n v="1.185854122563142"/>
    <n v="0.39516428971984602"/>
    <n v="0.21620186510259781"/>
    <n v="0.30754010586709501"/>
    <n v="0.3287492601790003"/>
    <n v="0.77825885047742394"/>
    <n v="1.5205662542411169"/>
    <n v="0.47056871630818692"/>
    <n v="0.74725705329153658"/>
    <n v="0.17350340353772861"/>
    <n v="0.13871510767753889"/>
    <n v="0.36871002581501189"/>
    <n v="0.1856323832160876"/>
    <n v="1.636363636363636"/>
    <n v="0.54545454545454541"/>
    <n v="1.3666633071248091"/>
    <n v="0.78202956973114734"/>
    <n v="0.83518313213182771"/>
    <n v="1.4337208778404369"/>
    <n v="0.81818181818181823"/>
    <n v="1.454545454545455"/>
    <n v="0.83319558090106183"/>
    <n v="1.437398936440172"/>
    <n v="1.0183501544346309"/>
    <n v="0.98821176880261841"/>
    <n v="0.81818181818181823"/>
    <n v="-0.90909090909090906"/>
    <n v="1.3360853142453699"/>
    <n v="1.5640591394622949"/>
    <n v="1.6329931618554521"/>
    <n v="-1.7204650534085251"/>
    <n v="0.53836058955761446"/>
    <n v="0.38709202165956841"/>
    <n v="0.11431096993382581"/>
    <n v="6.0033057999451883E-2"/>
    <n v="-1"/>
  </r>
  <r>
    <d v="2020-11-01T00:00:00"/>
    <s v="BRAZIL - SERIE C"/>
    <n v="2020"/>
    <s v="Botafogo PB"/>
    <s v="Jacuipense"/>
    <n v="1"/>
    <n v="1"/>
    <x v="30"/>
    <n v="3.2"/>
    <n v="3.8"/>
    <n v="2.38"/>
    <n v="1.52"/>
    <n v="0.54054054054054046"/>
    <n v="0.3125"/>
    <n v="0.26315789473684209"/>
    <n v="0.42016806722689082"/>
    <n v="0.65789473684210531"/>
    <n v="1.7297297297297289"/>
    <n v="2.0540540540540539"/>
    <n v="1.1875"/>
    <n v="0.74375000000000002"/>
    <n v="0.47499999999999998"/>
    <n v="0.32472845746880741"/>
    <n v="0.26732673267326718"/>
    <n v="0.34513274336283178"/>
    <n v="8.5714285714285757E-2"/>
    <n v="0.14695340501792109"/>
    <n v="1.454545454545455"/>
    <n v="0.90909090909090906"/>
    <n v="1.2331509060227761"/>
    <n v="1.0833068443466349"/>
    <n v="0.84779124789065852"/>
    <n v="1.1916375287812979"/>
    <n v="0.29736197865863978"/>
    <n v="0.4838839068274931"/>
    <n v="0.23020160172966561"/>
    <n v="0.59948451012664039"/>
    <n v="0.77414605178535045"/>
    <n v="1.238901525072541"/>
    <n v="0.54433324101469061"/>
    <n v="0.61173285889195095"/>
    <n v="0.17413126323777581"/>
    <n v="4.8082157191599792E-2"/>
    <n v="0.31989827208270072"/>
    <n v="7.8599925592835351E-2"/>
    <n v="1.363636363636364"/>
    <n v="1.0909090909090911"/>
    <n v="1.2264306875665489"/>
    <n v="1.3787046261911911"/>
    <n v="0.8993825042154695"/>
    <n v="1.2638125740085919"/>
    <n v="1"/>
    <n v="1.363636363636364"/>
    <n v="0.7385489458759964"/>
    <n v="0.88139633771205983"/>
    <n v="0.7385489458759964"/>
    <n v="0.64635731432217725"/>
    <n v="0.36363636363636359"/>
    <n v="-0.27272727272727271"/>
    <n v="1.1499191491521381"/>
    <n v="1.354514947795576"/>
    <n v="3.1622776601683791"/>
    <n v="-4.9665548085837807"/>
    <n v="0.52801537980680946"/>
    <n v="0.29738272719556141"/>
    <n v="0.1043844302133954"/>
    <n v="0.11451013958899151"/>
    <n v="2.2000000000000002"/>
  </r>
  <r>
    <d v="2020-10-25T00:00:00"/>
    <s v="PORTUGAL - LIGA PORTUGAL 2"/>
    <s v="2020/2021"/>
    <s v="Oliveirense"/>
    <s v="Covilha"/>
    <n v="1"/>
    <n v="2"/>
    <x v="24"/>
    <n v="3.4"/>
    <n v="3.75"/>
    <n v="2.15"/>
    <n v="1.66"/>
    <n v="0.51282051282051289"/>
    <n v="0.29411764705882348"/>
    <n v="0.26666666666666672"/>
    <n v="0.46511627906976738"/>
    <n v="0.60240963855421692"/>
    <n v="1.7435897435897441"/>
    <n v="1.9230769230769229"/>
    <n v="1.1029411764705881"/>
    <n v="0.63235294117647067"/>
    <n v="0.48823529411764699"/>
    <n v="0.30776523685948509"/>
    <n v="0.27102803738317771"/>
    <n v="0.31578947368421062"/>
    <n v="4.8951048951048973E-2"/>
    <n v="0.2252252252252252"/>
    <n v="1.9090909090909089"/>
    <n v="0.63636363636363635"/>
    <n v="1.239834699725987"/>
    <n v="0.88139633771205972"/>
    <n v="0.6494372236659931"/>
    <n v="1.3850513878332369"/>
    <n v="0.63569636096587678"/>
    <n v="0.36946480295786649"/>
    <n v="0.43640545604877568"/>
    <n v="0.46156967496097701"/>
    <n v="0.68649984937101338"/>
    <n v="1.2492926829991271"/>
    <n v="0.32645593470344247"/>
    <n v="0.64021274698153186"/>
    <n v="0.1117164109236148"/>
    <n v="7.8820477385715307E-2"/>
    <n v="0.34220977181836099"/>
    <n v="0.1231160700210004"/>
    <n v="2"/>
    <n v="0.90909090909090906"/>
    <n v="1.3483997249264841"/>
    <n v="1.239834699725987"/>
    <n v="0.67419986246324204"/>
    <n v="1.363818169698586"/>
    <n v="1"/>
    <n v="1.2727272727272729"/>
    <n v="0.85280286542244166"/>
    <n v="1.135454181526981"/>
    <n v="0.85280286542244166"/>
    <n v="0.89214257119977114"/>
    <n v="1"/>
    <n v="-0.36363636363636359"/>
    <n v="1.954016841836788"/>
    <n v="1.2264306875665489"/>
    <n v="1.954016841836788"/>
    <n v="-3.37268439080801"/>
    <n v="0.46268288540996461"/>
    <n v="0.30531564867906502"/>
    <n v="9.4250965899347269E-2"/>
    <n v="7.5697930876032646E-2"/>
    <n v="-1"/>
  </r>
  <r>
    <d v="2020-10-24T00:00:00"/>
    <s v="COLOMBIA - PRIMERA A"/>
    <n v="2020"/>
    <s v="Junior"/>
    <s v="Millonarios"/>
    <n v="1"/>
    <n v="1"/>
    <x v="25"/>
    <n v="3.2"/>
    <n v="4.5"/>
    <n v="2.7"/>
    <n v="1.44"/>
    <n v="0.52631578947368418"/>
    <n v="0.3125"/>
    <n v="0.22222222222222221"/>
    <n v="0.37037037037037029"/>
    <n v="0.69444444444444442"/>
    <n v="1.6842105263157889"/>
    <n v="2.3684210526315792"/>
    <n v="1.40625"/>
    <n v="0.84375"/>
    <n v="0.45"/>
    <n v="0.36053782115372301"/>
    <n v="0.25490196078431371"/>
    <n v="0.40625"/>
    <n v="0.16883116883116889"/>
    <n v="8.4745762711864375E-2"/>
    <n v="1.9090909090909089"/>
    <n v="0.72727272727272729"/>
    <n v="1.239834699725987"/>
    <n v="0.86243936186410342"/>
    <n v="0.6494372236659931"/>
    <n v="1.185854122563142"/>
    <n v="0.2419185432172444"/>
    <n v="0.33058467384068502"/>
    <n v="0.2295086937342683"/>
    <n v="0.29721468712795279"/>
    <n v="0.94870236353964799"/>
    <n v="0.89905767159425609"/>
    <n v="0.57846519966772947"/>
    <n v="0.54523317591499598"/>
    <n v="0.185772217108088"/>
    <n v="8.5878456613538032E-2"/>
    <n v="0.32114674696904077"/>
    <n v="0.15750776072901121"/>
    <n v="1.1818181818181821"/>
    <n v="0.81818181818181823"/>
    <n v="0.935966376453364"/>
    <n v="0.71581889763743722"/>
    <n v="0.79197154930669256"/>
    <n v="0.87488976377908989"/>
    <n v="0.72727272727272729"/>
    <n v="1.545454545454545"/>
    <n v="0.9620913858416692"/>
    <n v="1.075650869654476"/>
    <n v="1.3228756555322949"/>
    <n v="0.69600938624701358"/>
    <n v="0.45454545454545447"/>
    <n v="-0.72727272727272729"/>
    <n v="1.1570838237598049"/>
    <n v="1.135454181526981"/>
    <n v="2.5455844122715718"/>
    <n v="-1.5612494995995989"/>
    <n v="0.56810982976792657"/>
    <n v="0.30669034304631748"/>
    <n v="0.11116911445966079"/>
    <n v="7.0812777135216456E-2"/>
    <n v="2.2000000000000002"/>
  </r>
  <r>
    <d v="2020-09-27T00:00:00"/>
    <s v="SPAIN - LALIGA2"/>
    <s v="2020/2021"/>
    <s v="Tenerife"/>
    <s v="Mirandes"/>
    <n v="1"/>
    <n v="2"/>
    <x v="30"/>
    <n v="3.2"/>
    <n v="4.75"/>
    <n v="2.4"/>
    <n v="1.53"/>
    <n v="0.54054054054054046"/>
    <n v="0.3125"/>
    <n v="0.2105263157894737"/>
    <n v="0.41666666666666669"/>
    <n v="0.65359477124183007"/>
    <n v="1.7297297297297289"/>
    <n v="2.567567567567568"/>
    <n v="1.484375"/>
    <n v="0.75"/>
    <n v="0.47812500000000002"/>
    <n v="0.38915911546630982"/>
    <n v="0.26732673267326718"/>
    <n v="0.43939393939393928"/>
    <n v="0.19496855345911951"/>
    <n v="0.1428571428571429"/>
    <n v="2"/>
    <n v="0.90909090909090906"/>
    <n v="1.128152149635532"/>
    <n v="1.0833068443466349"/>
    <n v="0.56407607481776623"/>
    <n v="1.191637528781299"/>
    <n v="0.31522665742302419"/>
    <n v="0.7528769603056592"/>
    <n v="0.2355338219658859"/>
    <n v="0.42837172473877028"/>
    <n v="0.74718878121340782"/>
    <n v="0.5689797235458719"/>
    <n v="0.49955597135993562"/>
    <n v="0.30160348990370939"/>
    <n v="0.1477457092996125"/>
    <n v="4.6204450099190157E-2"/>
    <n v="0.2957540651499091"/>
    <n v="0.15319600616671081"/>
    <n v="1.2727272727272729"/>
    <n v="1.545454545454545"/>
    <n v="1.0523488093445661"/>
    <n v="0.89072354283024657"/>
    <n v="0.8268454930564445"/>
    <n v="0.576350527713689"/>
    <n v="0.54545454545454541"/>
    <n v="2"/>
    <n v="0.65555477735708922"/>
    <n v="0.95346258924559235"/>
    <n v="1.201850425154664"/>
    <n v="0.47673129462279618"/>
    <n v="0.72727272727272729"/>
    <n v="-0.45454545454545447"/>
    <n v="1.0523488093445661"/>
    <n v="1.0756508696544751"/>
    <n v="1.446979612848778"/>
    <n v="-2.3664319132398459"/>
    <n v="0.47579269367502752"/>
    <n v="0.26166213529143312"/>
    <n v="5.9324774705151767E-2"/>
    <n v="3.4018034779524503E-2"/>
    <n v="-1"/>
  </r>
  <r>
    <d v="2020-09-20T00:00:00"/>
    <s v="TURKEY - SUPER LIG"/>
    <s v="2020/2021"/>
    <s v="Gaziantep"/>
    <s v="Karagumruk"/>
    <n v="2"/>
    <n v="2"/>
    <x v="24"/>
    <n v="3.4"/>
    <n v="3.8"/>
    <n v="1.75"/>
    <n v="2.0499999999999998"/>
    <n v="0.51282051282051289"/>
    <n v="0.29411764705882348"/>
    <n v="0.26315789473684209"/>
    <n v="0.5714285714285714"/>
    <n v="0.48780487804878048"/>
    <n v="1.7435897435897441"/>
    <n v="1.9487179487179489"/>
    <n v="1.117647058823529"/>
    <n v="0.51470588235294124"/>
    <n v="0.6029411764705882"/>
    <n v="0.31151219915632899"/>
    <n v="0.27102803738317771"/>
    <n v="0.32173913043478269"/>
    <n v="5.5555555555555601E-2"/>
    <n v="0.32038834951456302"/>
    <n v="1.545454545454545"/>
    <n v="1.8181818181818179"/>
    <n v="1.1570838237598049"/>
    <n v="1.3360853142453699"/>
    <n v="0.74870129772693272"/>
    <n v="0.73484692283495345"/>
    <n v="0.69306325016176218"/>
    <n v="0.66349541947651292"/>
    <n v="0.65223610822714417"/>
    <n v="0.54217050425132962"/>
    <n v="0.94109175183493154"/>
    <n v="0.81714279908532494"/>
    <n v="0.35191017479129771"/>
    <n v="0.37195572478961009"/>
    <n v="0.14998281363343349"/>
    <n v="0.1143965064216205"/>
    <n v="0.4261962977409835"/>
    <n v="0.3075540952792884"/>
    <n v="1.8181818181818179"/>
    <n v="1.545454545454545"/>
    <n v="1.3360853142453699"/>
    <n v="1.372697170049227"/>
    <n v="0.73484692283495334"/>
    <n v="0.88821581591420584"/>
    <n v="1.0909090909090911"/>
    <n v="1"/>
    <n v="0.66804265712268485"/>
    <n v="0.95346258924559213"/>
    <n v="0.61237243569579447"/>
    <n v="0.95346258924559213"/>
    <n v="0.72727272727272729"/>
    <n v="0.54545454545454541"/>
    <n v="1.7104443383842529"/>
    <n v="2.0610516452281149"/>
    <n v="2.3518609652783469"/>
    <n v="3.7785946829182122"/>
    <n v="0.3943339399857626"/>
    <n v="0.38368664044565159"/>
    <n v="0.117580554222059"/>
    <n v="0.16012588927104959"/>
    <n v="2.4"/>
  </r>
  <r>
    <d v="2020-09-19T00:00:00"/>
    <s v="BRAZIL - SERIE B"/>
    <n v="2020"/>
    <s v="Ponte Preta"/>
    <s v="Operario"/>
    <n v="1"/>
    <n v="1"/>
    <x v="34"/>
    <n v="3"/>
    <n v="4.33"/>
    <n v="2.35"/>
    <n v="1.57"/>
    <n v="0.55555555555555558"/>
    <n v="0.33333333333333331"/>
    <n v="0.23094688221709009"/>
    <n v="0.42553191489361702"/>
    <n v="0.63694267515923564"/>
    <n v="1.666666666666667"/>
    <n v="2.4055555555555559"/>
    <n v="1.4433333333333329"/>
    <n v="0.78333333333333333"/>
    <n v="0.52333333333333332"/>
    <n v="0.36299333196564099"/>
    <n v="0.25000000000000011"/>
    <n v="0.4127243066884177"/>
    <n v="0.1814461118690314"/>
    <n v="0.12149532710280379"/>
    <n v="1.636363636363636"/>
    <n v="1.1818181818181821"/>
    <n v="1.298441532462336"/>
    <n v="0.93596637645336378"/>
    <n v="0.79349204761587222"/>
    <n v="0.79197154930669234"/>
    <n v="0.45208977310307907"/>
    <n v="0.19536438053404939"/>
    <n v="0.27484959179226542"/>
    <n v="0.28056131557593478"/>
    <n v="0.60795357060554012"/>
    <n v="1.4360924688983241"/>
    <n v="0.37942939728459157"/>
    <n v="0.73233952427501026"/>
    <n v="0.1485054638110192"/>
    <n v="9.765013891446872E-2"/>
    <n v="0.39139156025813271"/>
    <n v="0.13333998190407501"/>
    <n v="1.8181818181818179"/>
    <n v="0.45454545454545447"/>
    <n v="1.1922615498730911"/>
    <n v="0.655554777357089"/>
    <n v="0.65574385243020006"/>
    <n v="1.442220510185596"/>
    <n v="1.1818181818181821"/>
    <n v="0.54545454545454541"/>
    <n v="1.0285189544531601"/>
    <n v="0.65555477735708878"/>
    <n v="0.8702852691526739"/>
    <n v="1.2018504251546629"/>
    <n v="0.63636363636363635"/>
    <n v="-9.0909090909090912E-2"/>
    <n v="1.720080720765863"/>
    <n v="0.79252708064375865"/>
    <n v="2.7029839897749279"/>
    <n v="-8.7177978870813444"/>
    <n v="0.48529896479530249"/>
    <n v="0.30046486825424218"/>
    <n v="9.947483195582571E-2"/>
    <n v="5.2236873955557012E-2"/>
    <n v="2"/>
  </r>
  <r>
    <d v="2020-09-19T00:00:00"/>
    <s v="FRANCE - LIGUE 2"/>
    <s v="2020/2021"/>
    <s v="Le Havre"/>
    <s v="Niort"/>
    <n v="0"/>
    <n v="1"/>
    <x v="25"/>
    <n v="3.3"/>
    <n v="4.2"/>
    <n v="2.35"/>
    <n v="1.57"/>
    <n v="0.52631578947368418"/>
    <n v="0.30303030303030298"/>
    <n v="0.23809523809523811"/>
    <n v="0.42553191489361702"/>
    <n v="0.63694267515923564"/>
    <n v="1.736842105263158"/>
    <n v="2.2105263157894739"/>
    <n v="1.2727272727272729"/>
    <n v="0.71212121212121215"/>
    <n v="0.47575757575757582"/>
    <n v="0.34693209805184722"/>
    <n v="0.26923076923076922"/>
    <n v="0.37704918032786888"/>
    <n v="0.12"/>
    <n v="0.16814159292035399"/>
    <n v="1.8181818181818179"/>
    <n v="0.36363636363636359"/>
    <n v="1.113404428537808"/>
    <n v="0.88139633771205983"/>
    <n v="0.61237243569579447"/>
    <n v="2.4238399287081651"/>
    <n v="0.37054185923038152"/>
    <n v="0.56115700255651468"/>
    <n v="0.35557264792262849"/>
    <n v="0.47499374168716119"/>
    <n v="0.95960183462444937"/>
    <n v="0.84645427130587059"/>
    <n v="0.47113445723851999"/>
    <n v="0.3901215714456841"/>
    <n v="0.16497455760874699"/>
    <n v="5.7188140278357877E-2"/>
    <n v="0.35016449141869022"/>
    <n v="0.14659056167141499"/>
    <n v="1.363636363636364"/>
    <n v="1"/>
    <n v="0.97912087402445513"/>
    <n v="0.85280286542244177"/>
    <n v="0.71802197428460046"/>
    <n v="0.85280286542244177"/>
    <n v="0.63636363636363635"/>
    <n v="2.0909090909090908"/>
    <n v="0.77138921583986997"/>
    <n v="1.311109554714178"/>
    <n v="1.212183053462653"/>
    <n v="0.62705239573286775"/>
    <n v="0.72727272727272729"/>
    <n v="-1.0909090909090911"/>
    <n v="1.2856486930664499"/>
    <n v="0.99585919546393842"/>
    <n v="1.7677669529663691"/>
    <n v="-0.9128709291752769"/>
    <n v="0.48934815354366762"/>
    <n v="0.1866419702388083"/>
    <n v="0.1021584355058538"/>
    <n v="6.3387432545176953E-2"/>
    <n v="-1"/>
  </r>
  <r>
    <d v="2020-08-31T00:00:00"/>
    <s v="BRAZIL - SERIE B"/>
    <n v="2020"/>
    <s v="Guarani"/>
    <s v="Oeste"/>
    <n v="1"/>
    <n v="1"/>
    <x v="35"/>
    <n v="3.2"/>
    <n v="4.5"/>
    <n v="2.7"/>
    <n v="1.44"/>
    <n v="0.54644808743169393"/>
    <n v="0.3125"/>
    <n v="0.22222222222222221"/>
    <n v="0.37037037037037029"/>
    <n v="0.69444444444444442"/>
    <n v="1.74863387978142"/>
    <n v="2.459016393442623"/>
    <n v="1.40625"/>
    <n v="0.84375"/>
    <n v="0.45"/>
    <n v="0.37911062307608112"/>
    <n v="0.27236580516898601"/>
    <n v="0.42180094786729849"/>
    <n v="0.16883116883116889"/>
    <n v="8.4745762711864375E-2"/>
    <n v="1.1818181818181821"/>
    <n v="0.90909090909090906"/>
    <n v="1.1922615498730911"/>
    <n v="1.0833068443466349"/>
    <n v="1.008836696046461"/>
    <n v="1.1916375287812979"/>
    <n v="0.31821651985995653"/>
    <n v="0.55215453420189842"/>
    <n v="0.27072941339252471"/>
    <n v="0.44872190002285789"/>
    <n v="0.85077108351153352"/>
    <n v="0.81267448192099834"/>
    <n v="0.54700648756342107"/>
    <n v="0.41620820439711409"/>
    <n v="0.1517607275321993"/>
    <n v="9.6570515203308852E-2"/>
    <n v="0.27743862455489399"/>
    <n v="0.2320245352760241"/>
    <n v="1.0909090909090911"/>
    <n v="1.0909090909090911"/>
    <n v="0.89995408514651498"/>
    <n v="0.79252708064375887"/>
    <n v="0.82495791138430541"/>
    <n v="0.72648315725677903"/>
    <n v="1.1818181818181821"/>
    <n v="1.454545454545455"/>
    <n v="1.1922615498730911"/>
    <n v="0.78202956973114746"/>
    <n v="1.0088366960464621"/>
    <n v="0.53764532919016383"/>
    <n v="-9.0909090909090912E-2"/>
    <n v="-0.36363636363636359"/>
    <n v="1.443137078762504"/>
    <n v="1.1499191491521381"/>
    <n v="-15.874507866387541"/>
    <n v="-3.1622776601683791"/>
    <n v="0.49225621073440001"/>
    <n v="0.2449909616126795"/>
    <n v="0.1538984642732015"/>
    <n v="8.259868920705131E-2"/>
    <n v="2.2000000000000002"/>
  </r>
  <r>
    <d v="2020-08-21T00:00:00"/>
    <s v="PARAGUAY - PRIMERA DIVISION"/>
    <n v="2020"/>
    <s v="Nacional Asuncion"/>
    <s v="San Lorenzo"/>
    <n v="2"/>
    <n v="0"/>
    <x v="25"/>
    <n v="3.25"/>
    <n v="4"/>
    <n v="1.85"/>
    <n v="1.95"/>
    <n v="0.52631578947368418"/>
    <n v="0.30769230769230771"/>
    <n v="0.25"/>
    <n v="0.54054054054054046"/>
    <n v="0.51282051282051289"/>
    <n v="1.710526315789473"/>
    <n v="2.1052631578947372"/>
    <n v="1.2307692307692311"/>
    <n v="0.56923076923076932"/>
    <n v="0.6"/>
    <n v="0.32936698184512408"/>
    <n v="0.26213592233009703"/>
    <n v="0.3559322033898305"/>
    <n v="0.10344827586206901"/>
    <n v="0.27450980392156848"/>
    <n v="1.636363636363636"/>
    <n v="0.36363636363636359"/>
    <n v="1.298441532462336"/>
    <n v="0.88139633771205994"/>
    <n v="0.79349204761587211"/>
    <n v="2.4238399287081651"/>
    <n v="0.53474405371590161"/>
    <n v="0.56642727151039129"/>
    <n v="0.33975900798548347"/>
    <n v="0.52097869577937328"/>
    <n v="0.63536752886641801"/>
    <n v="0.91976273386373442"/>
    <n v="0.37258476604796281"/>
    <n v="0.47729568086887902"/>
    <n v="0.15012554580028689"/>
    <n v="0.1056051532589385"/>
    <n v="0.40292990879010132"/>
    <n v="0.22125729917918541"/>
    <n v="1.8181818181818179"/>
    <n v="1.0909090909090911"/>
    <n v="1.3360853142453699"/>
    <n v="0.99585919546393842"/>
    <n v="0.73484692283495356"/>
    <n v="0.9128709291752769"/>
    <n v="0.90909090909090906"/>
    <n v="2.1818181818181821"/>
    <n v="0.89995408514651487"/>
    <n v="1.4658650451451909"/>
    <n v="0.98994949366116636"/>
    <n v="0.67185481235821254"/>
    <n v="0.90909090909090906"/>
    <n v="-1.0909090909090911"/>
    <n v="1.7296634173127681"/>
    <n v="1.239834699725987"/>
    <n v="1.9026297590440451"/>
    <n v="-1.1365151414154879"/>
    <n v="0.44144290994985219"/>
    <n v="0.2689228107995692"/>
    <n v="0.10266576430791351"/>
    <n v="9.9288704425095922E-2"/>
    <n v="-1"/>
  </r>
  <r>
    <d v="2020-08-19T00:00:00"/>
    <s v="BRAZIL - SERIE B"/>
    <n v="2020"/>
    <s v="Vitoria"/>
    <s v="Nautico"/>
    <n v="0"/>
    <n v="0"/>
    <x v="30"/>
    <n v="3.2"/>
    <n v="4"/>
    <n v="2.4"/>
    <n v="1.53"/>
    <n v="0.54054054054054046"/>
    <n v="0.3125"/>
    <n v="0.25"/>
    <n v="0.41666666666666669"/>
    <n v="0.65359477124183007"/>
    <n v="1.7297297297297289"/>
    <n v="2.1621621621621618"/>
    <n v="1.25"/>
    <n v="0.75"/>
    <n v="0.47812500000000002"/>
    <n v="0.33960357236330729"/>
    <n v="0.26732673267326718"/>
    <n v="0.36752136752136738"/>
    <n v="0.1111111111111111"/>
    <n v="0.1428571428571429"/>
    <n v="1.2727272727272729"/>
    <n v="1.0909090909090911"/>
    <n v="1.135454181526981"/>
    <n v="1.239834699725987"/>
    <n v="0.89214257119977114"/>
    <n v="1.1365151414154879"/>
    <n v="0.36497505751336501"/>
    <n v="0.39564315009799761"/>
    <n v="0.32008139167545541"/>
    <n v="0.35117626102905242"/>
    <n v="0.87699524963766695"/>
    <n v="0.88760859613535315"/>
    <n v="0.53148062283390096"/>
    <n v="0.52754968411592595"/>
    <n v="0.14474301625215341"/>
    <n v="7.5961078196656706E-2"/>
    <n v="0.27233921620767848"/>
    <n v="0.14398848200232209"/>
    <n v="1.2727272727272729"/>
    <n v="0.81818181818181823"/>
    <n v="1.1354541815269821"/>
    <n v="0.71581889763743745"/>
    <n v="0.89214257119977125"/>
    <n v="0.87488976377909011"/>
    <n v="1"/>
    <n v="1.1818181818181821"/>
    <n v="0.85280286542244166"/>
    <n v="1.0285189544531601"/>
    <n v="0.85280286542244166"/>
    <n v="0.8702852691526739"/>
    <n v="0.27272727272727271"/>
    <n v="-0.36363636363636359"/>
    <n v="1.212878551284212"/>
    <n v="1.298441532462336"/>
    <n v="4.4472213547087778"/>
    <n v="-3.5707142142714252"/>
    <n v="0.456590334573792"/>
    <n v="0.32131768888137141"/>
    <n v="0.109165991812464"/>
    <n v="5.3923416858150913E-2"/>
    <n v="2.2000000000000002"/>
  </r>
  <r>
    <d v="2020-08-16T00:00:00"/>
    <s v="URUGUAY - PRIMERA DIVISION"/>
    <n v="2020"/>
    <s v="Progreso"/>
    <s v="CA Cerro"/>
    <n v="2"/>
    <n v="0"/>
    <x v="25"/>
    <n v="3.2"/>
    <n v="3.9"/>
    <n v="2.0699999999999998"/>
    <n v="1.72"/>
    <n v="0.52631578947368418"/>
    <n v="0.3125"/>
    <n v="0.25641025641025639"/>
    <n v="0.48309178743961362"/>
    <n v="0.58139534883720934"/>
    <n v="1.6842105263157889"/>
    <n v="2.0526315789473681"/>
    <n v="1.21875"/>
    <n v="0.64687499999999998"/>
    <n v="0.53749999999999998"/>
    <n v="0.31853956194251032"/>
    <n v="0.25490196078431371"/>
    <n v="0.34482758620689652"/>
    <n v="9.85915492957746E-2"/>
    <n v="0.2144212523719165"/>
    <n v="1.545454545454545"/>
    <n v="0.90909090909090906"/>
    <n v="1.1570838237598049"/>
    <n v="1.0833068443466349"/>
    <n v="0.74870129772693284"/>
    <n v="1.1916375287812979"/>
    <n v="0.42768112354291521"/>
    <n v="0.52161033496178544"/>
    <n v="0.38311754842294782"/>
    <n v="0.39383274012382252"/>
    <n v="0.89580186576671361"/>
    <n v="0.75503247103544391"/>
    <n v="0.53087051374505356"/>
    <n v="0.43402164263049642"/>
    <n v="0.12396989167094059"/>
    <n v="9.0129998617478224E-2"/>
    <n v="0.23352190121916649"/>
    <n v="0.20766245220220561"/>
    <n v="1.2727272727272729"/>
    <n v="1"/>
    <n v="1.0523488093445661"/>
    <n v="0.7385489458759964"/>
    <n v="0.82684549305644484"/>
    <n v="0.7385489458759964"/>
    <n v="1"/>
    <n v="1.454545454545455"/>
    <n v="0.60302268915552715"/>
    <n v="1.075650869654476"/>
    <n v="0.60302268915552715"/>
    <n v="0.73950997288745191"/>
    <n v="0.27272727272727271"/>
    <n v="-0.45454545454545447"/>
    <n v="0.86243936186410419"/>
    <n v="1.2331509060227761"/>
    <n v="3.1622776601683822"/>
    <n v="-2.7129319932501081"/>
    <n v="0.43808194656245902"/>
    <n v="0.26226026829995158"/>
    <n v="8.6553664629155661E-2"/>
    <n v="9.876988142793286E-2"/>
    <n v="-1"/>
  </r>
  <r>
    <d v="2020-05-10T00:00:00"/>
    <s v="SOUTH KOREA - K LEAGUE 1"/>
    <n v="2020"/>
    <s v="Pohang"/>
    <s v="Busan"/>
    <n v="2"/>
    <n v="0"/>
    <x v="24"/>
    <n v="3.3"/>
    <n v="4"/>
    <n v="2.0499999999999998"/>
    <n v="1.75"/>
    <n v="0.51282051282051289"/>
    <n v="0.30303030303030298"/>
    <n v="0.25"/>
    <n v="0.48780487804878048"/>
    <n v="0.5714285714285714"/>
    <n v="1.692307692307693"/>
    <n v="2.051282051282052"/>
    <n v="1.2121212121212119"/>
    <n v="0.62121212121212122"/>
    <n v="0.53030303030303039"/>
    <n v="0.31940593827602493"/>
    <n v="0.25714285714285717"/>
    <n v="0.34453781512605047"/>
    <n v="9.5890410958904132E-2"/>
    <n v="0.23364485981308411"/>
    <n v="1.9090909090909089"/>
    <n v="1.8181818181818179"/>
    <n v="1.239834699725987"/>
    <n v="1.113404428537808"/>
    <n v="0.6494372236659931"/>
    <n v="0.61237243569579447"/>
    <n v="0.5110122175676084"/>
    <n v="0.49106390882806211"/>
    <n v="0.30121329449598411"/>
    <n v="0.3194647073467925"/>
    <n v="0.58944440884357652"/>
    <n v="0.65055627506652658"/>
    <n v="0.37332688740783548"/>
    <n v="0.41881314744968029"/>
    <n v="0.1470765829673423"/>
    <n v="0.1444629735537519"/>
    <n v="0.3939619350445302"/>
    <n v="0.34493418946717502"/>
    <n v="1.636363636363636"/>
    <n v="1.8181818181818179"/>
    <n v="1.2264306875665489"/>
    <n v="1.4024771473219559"/>
    <n v="0.74948542017955777"/>
    <n v="0.77136243102707569"/>
    <n v="1.1818181818181821"/>
    <n v="1.2727272727272729"/>
    <n v="0.93596637645336378"/>
    <n v="1.2856486930664499"/>
    <n v="0.79197154930669234"/>
    <n v="1.010152544552211"/>
    <n v="0.45454545454545447"/>
    <n v="0.54545454545454541"/>
    <n v="0.89072354283024635"/>
    <n v="1.1570838237598049"/>
    <n v="1.9595917942265419"/>
    <n v="2.1213203435596428"/>
    <n v="0.44683423748319262"/>
    <n v="0.51610777089560755"/>
    <n v="0.10575905428045899"/>
    <n v="8.5817678393494953E-2"/>
    <n v="-1"/>
  </r>
  <r>
    <d v="2020-02-19T00:00:00"/>
    <s v="URUGUAY - PRIMERA DIVISION"/>
    <n v="2020"/>
    <s v="Liverpool M,"/>
    <s v="Plaza Colonia"/>
    <n v="1"/>
    <n v="0"/>
    <x v="25"/>
    <n v="3.3"/>
    <n v="3.75"/>
    <n v="2.0699999999999998"/>
    <n v="1.72"/>
    <n v="0.52631578947368418"/>
    <n v="0.30303030303030298"/>
    <n v="0.26666666666666672"/>
    <n v="0.48309178743961362"/>
    <n v="0.58139534883720934"/>
    <n v="1.736842105263158"/>
    <n v="1.9736842105263159"/>
    <n v="1.136363636363636"/>
    <n v="0.6272727272727272"/>
    <n v="0.52121212121212124"/>
    <n v="0.314210087636908"/>
    <n v="0.26923076923076922"/>
    <n v="0.32743362831858402"/>
    <n v="6.3829787234042576E-2"/>
    <n v="0.22905027932960889"/>
    <n v="1.9090909090909089"/>
    <n v="1.8181818181818179"/>
    <n v="1.239834699725987"/>
    <n v="1.336085314245369"/>
    <n v="0.6494372236659931"/>
    <n v="0.73484692283495323"/>
    <n v="0.4630161230069218"/>
    <n v="0.58895604517746436"/>
    <n v="0.3694531875343896"/>
    <n v="0.34320539062667921"/>
    <n v="0.7979272625218421"/>
    <n v="0.5827351522018327"/>
    <n v="0.48953877475631269"/>
    <n v="0.36110206849055171"/>
    <n v="0.18276134988396889"/>
    <n v="7.3013379721410629E-2"/>
    <n v="0.37333375681006181"/>
    <n v="0.202195960899961"/>
    <n v="1.545454545454545"/>
    <n v="1.1818181818181821"/>
    <n v="1.233150906022775"/>
    <n v="0.71581889763743722"/>
    <n v="0.79792117448532518"/>
    <n v="0.60569291338552378"/>
    <n v="0.81818181818181823"/>
    <n v="0.90909090909090906"/>
    <n v="0.715818897637438"/>
    <n v="1.239834699725987"/>
    <n v="0.87488976377909089"/>
    <n v="1.363818169698586"/>
    <n v="0.72727272727272729"/>
    <n v="0.27272727272727271"/>
    <n v="1.212878551284212"/>
    <n v="1.4200453956193919"/>
    <n v="1.6677080080157911"/>
    <n v="5.2068331172711044"/>
    <n v="0.50531953783873207"/>
    <n v="0.28851550524123809"/>
    <n v="0.10560714362422351"/>
    <n v="5.1318078505732709E-2"/>
    <n v="-1"/>
  </r>
  <r>
    <d v="2023-02-05T00:00:00"/>
    <s v="GERMANY - 2, BUNDESLIGA"/>
    <s v="2022/2023"/>
    <s v="St, Pauli"/>
    <s v="Hannover"/>
    <n v="2"/>
    <n v="0"/>
    <x v="24"/>
    <n v="3.6"/>
    <n v="3.8"/>
    <n v="1.85"/>
    <n v="2"/>
    <n v="0.51282051282051289"/>
    <n v="0.27777777777777779"/>
    <n v="0.26315789473684209"/>
    <n v="0.54054054054054046"/>
    <n v="0.5"/>
    <n v="1.846153846153846"/>
    <n v="1.9487179487179489"/>
    <n v="1.055555555555556"/>
    <n v="0.51388888888888895"/>
    <n v="0.55555555555555558"/>
    <n v="0.32569758400389093"/>
    <n v="0.29729729729729731"/>
    <n v="0.32173913043478269"/>
    <n v="2.702702702702707E-2"/>
    <n v="0.32110091743119262"/>
    <n v="1.636363636363636"/>
    <n v="1"/>
    <n v="1.067940011315522"/>
    <n v="1.2792042981336631"/>
    <n v="0.65263000691504103"/>
    <n v="1.2792042981336631"/>
    <n v="0.54729297941168131"/>
    <n v="0.57673268184191562"/>
    <n v="0.40688106520027689"/>
    <n v="0.48194273510808461"/>
    <n v="0.74344287339051618"/>
    <n v="0.83564318493084233"/>
    <n v="0.42194656449492718"/>
    <n v="0.42957931989682763"/>
    <n v="0.158435021294622"/>
    <n v="0.1042531278515389"/>
    <n v="0.37548598478167422"/>
    <n v="0.242686561067645"/>
    <n v="1.545454545454545"/>
    <n v="1.2727272727272729"/>
    <n v="1.075650869654476"/>
    <n v="1.2128785512842131"/>
    <n v="0.69600938624701392"/>
    <n v="0.95297600458045284"/>
    <n v="0.81818181818181823"/>
    <n v="1.545454545454545"/>
    <n v="0.83319558090106161"/>
    <n v="1.2331509060227761"/>
    <n v="1.0183501544346309"/>
    <n v="0.7979211744853254"/>
    <n v="0.72727272727272729"/>
    <n v="-0.27272727272727271"/>
    <n v="1.2856486930664499"/>
    <n v="1.762792675424119"/>
    <n v="1.7677669529663691"/>
    <n v="-6.4635731432217698"/>
    <n v="0.43666636106588153"/>
    <n v="0.29741381021828628"/>
    <n v="8.5681467749970153E-2"/>
    <n v="8.9090059162440491E-2"/>
    <n v="-1"/>
  </r>
  <r>
    <d v="2023-02-04T00:00:00"/>
    <s v="CZECH REPUBLIC - 1, LIGA"/>
    <s v="2022/2023"/>
    <s v="Slovacko"/>
    <s v="Sigma Olomouc"/>
    <n v="0"/>
    <n v="0"/>
    <x v="24"/>
    <n v="3.6"/>
    <n v="3.6"/>
    <n v="2.1"/>
    <n v="1.7"/>
    <n v="0.51282051282051289"/>
    <n v="0.27777777777777779"/>
    <n v="0.27777777777777779"/>
    <n v="0.47619047619047622"/>
    <n v="0.58823529411764708"/>
    <n v="1.846153846153846"/>
    <n v="1.846153846153846"/>
    <n v="1"/>
    <n v="0.58333333333333337"/>
    <n v="0.47222222222222221"/>
    <n v="0.31112698372208092"/>
    <n v="0.29729729729729731"/>
    <n v="0.29729729729729731"/>
    <n v="0"/>
    <n v="0.26315789473684198"/>
    <n v="2"/>
    <n v="1.636363636363636"/>
    <n v="1.3483997249264841"/>
    <n v="1.298441532462336"/>
    <n v="0.67419986246324204"/>
    <n v="0.79349204761587189"/>
    <n v="0.36538165770016767"/>
    <n v="0.72188873066828563"/>
    <n v="0.22689343573715429"/>
    <n v="0.50128560854035986"/>
    <n v="0.62097653496154193"/>
    <n v="0.6944084139896417"/>
    <n v="0.47015956131466108"/>
    <n v="0.35562012741336702"/>
    <n v="0.2000016402569828"/>
    <n v="0.11186407522490011"/>
    <n v="0.42539098789725288"/>
    <n v="0.31456058474123189"/>
    <n v="1.545454545454545"/>
    <n v="1.636363636363636"/>
    <n v="0.89072354283024613"/>
    <n v="1.067940011315522"/>
    <n v="0.57635052771368867"/>
    <n v="0.65263000691504103"/>
    <n v="1"/>
    <n v="1"/>
    <n v="1.2060453783110541"/>
    <n v="0.85280286542244133"/>
    <n v="1.2060453783110541"/>
    <n v="0.85280286542244133"/>
    <n v="0.54545454545454541"/>
    <n v="0.63636363636363635"/>
    <n v="1.5587661999529321"/>
    <n v="1.610913195151759"/>
    <n v="2.857738033247041"/>
    <n v="2.531435020952765"/>
    <n v="0.59214338519270615"/>
    <n v="0.32698839552273362"/>
    <n v="0.1226026639510254"/>
    <n v="9.729873519447052E-2"/>
    <n v="2.6"/>
  </r>
  <r>
    <d v="2023-02-04T00:00:00"/>
    <s v="POLAND - EKSTRAKLASA"/>
    <s v="2022/2023"/>
    <s v="Gornik Z,"/>
    <s v="Lechia Gdansk"/>
    <n v="1"/>
    <n v="1"/>
    <x v="37"/>
    <n v="3.5"/>
    <n v="3.8"/>
    <n v="1.93"/>
    <n v="1.93"/>
    <n v="0.52356020942408377"/>
    <n v="0.2857142857142857"/>
    <n v="0.26315789473684209"/>
    <n v="0.5181347150259068"/>
    <n v="0.5181347150259068"/>
    <n v="1.832460732984293"/>
    <n v="1.989528795811518"/>
    <n v="1.0857142857142861"/>
    <n v="0.55142857142857138"/>
    <n v="0.55142857142857138"/>
    <n v="0.32952767424004559"/>
    <n v="0.29390018484288349"/>
    <n v="0.3309982486865149"/>
    <n v="4.1095890410958902E-2"/>
    <n v="0.28913443830570912"/>
    <n v="1.0909090909090911"/>
    <n v="0.90909090909090906"/>
    <n v="1.239834699725987"/>
    <n v="1.311109554714178"/>
    <n v="1.1365151414154879"/>
    <n v="1.442220510185596"/>
    <n v="0.4071785379620767"/>
    <n v="0.59526706919584726"/>
    <n v="0.34536676840708319"/>
    <n v="0.39679940992303242"/>
    <n v="0.84819492239360006"/>
    <n v="0.66659056154252416"/>
    <n v="0.4986335961135227"/>
    <n v="0.35709205725711107"/>
    <n v="0.1545479528879396"/>
    <n v="7.2990332774516553E-2"/>
    <n v="0.30994292019736669"/>
    <n v="0.20440200584456719"/>
    <n v="1.454545454545455"/>
    <n v="1.2727272727272729"/>
    <n v="1.3047909176733941"/>
    <n v="0.9620913858416692"/>
    <n v="0.89704375590045804"/>
    <n v="0.7559289460184544"/>
    <n v="1.7272727272727271"/>
    <n v="2"/>
    <n v="1.2128785512842131"/>
    <n v="1.128152149635532"/>
    <n v="0.70219284548033367"/>
    <n v="0.56407607481776612"/>
    <n v="-0.27272727272727271"/>
    <n v="-0.72727272727272729"/>
    <n v="1.7104443383842529"/>
    <n v="1.813630667569091"/>
    <n v="-6.2716292407422607"/>
    <n v="-2.4937421679075"/>
    <n v="0.48883669562559789"/>
    <n v="0.27973035040724392"/>
    <n v="0.11868607931849939"/>
    <n v="9.8204795260827552E-2"/>
    <n v="2.5"/>
  </r>
  <r>
    <d v="2023-01-29T00:00:00"/>
    <s v="PORTUGAL - LIGA PORTUGAL 2"/>
    <s v="2022/2023"/>
    <s v="Mafra"/>
    <s v="Oliveirense"/>
    <n v="2"/>
    <n v="3"/>
    <x v="30"/>
    <n v="3.4"/>
    <n v="3.8"/>
    <n v="2"/>
    <n v="1.85"/>
    <n v="0.54054054054054046"/>
    <n v="0.29411764705882348"/>
    <n v="0.26315789473684209"/>
    <n v="0.5"/>
    <n v="0.54054054054054046"/>
    <n v="1.8378378378378371"/>
    <n v="2.0540540540540539"/>
    <n v="1.117647058823529"/>
    <n v="0.58823529411764708"/>
    <n v="0.54411764705882359"/>
    <n v="0.33914813868789112"/>
    <n v="0.29523809523809519"/>
    <n v="0.34513274336283178"/>
    <n v="5.5555555555555601E-2"/>
    <n v="0.25925925925925919"/>
    <n v="1.1818181818181821"/>
    <n v="0.63636363636363635"/>
    <n v="1.1922615498730911"/>
    <n v="1.1499191491521381"/>
    <n v="1.0088366960464621"/>
    <n v="1.8070158058105019"/>
    <n v="0.31933697581199583"/>
    <n v="0.56249794303102241"/>
    <n v="0.29754912643180598"/>
    <n v="0.52892263801794059"/>
    <n v="0.93177160482343568"/>
    <n v="0.9403103505905086"/>
    <n v="0.57433217475500953"/>
    <n v="0.47227484975381562"/>
    <n v="0.15341977817237459"/>
    <n v="7.037773930068035E-2"/>
    <n v="0.26712725651809111"/>
    <n v="0.14901860502918249"/>
    <n v="1.0909090909090911"/>
    <n v="1"/>
    <n v="1.0833068443466349"/>
    <n v="0.95346258924559235"/>
    <n v="0.9930312739844156"/>
    <n v="0.95346258924559235"/>
    <n v="1.2727272727272729"/>
    <n v="2"/>
    <n v="0.86243936186410319"/>
    <n v="1.128152149635532"/>
    <n v="0.67763092717893825"/>
    <n v="0.56407607481776623"/>
    <n v="-0.1818181818181818"/>
    <n v="-1"/>
    <n v="1.5266232385224241"/>
    <n v="1.477097891751993"/>
    <n v="-8.3964278118733304"/>
    <n v="-1.477097891751993"/>
    <n v="0.47637396318642622"/>
    <n v="0.2347151958932194"/>
    <n v="0.11317356287121701"/>
    <n v="7.6603889747447723E-2"/>
    <n v="-1"/>
  </r>
  <r>
    <d v="2023-01-29T00:00:00"/>
    <s v="SWITZERLAND - SUPER LEAGUE"/>
    <s v="2022/2023"/>
    <s v="Servette"/>
    <s v="Sion"/>
    <n v="2"/>
    <n v="2"/>
    <x v="27"/>
    <n v="3.5"/>
    <n v="3.75"/>
    <n v="2"/>
    <n v="1.85"/>
    <n v="0.5"/>
    <n v="0.2857142857142857"/>
    <n v="0.26666666666666672"/>
    <n v="0.5"/>
    <n v="0.54054054054054046"/>
    <n v="1.75"/>
    <n v="1.875"/>
    <n v="1.071428571428571"/>
    <n v="0.5714285714285714"/>
    <n v="0.52857142857142858"/>
    <n v="0.30157615751948658"/>
    <n v="0.27272727272727282"/>
    <n v="0.30434782608695649"/>
    <n v="3.4482758620689627E-2"/>
    <n v="0.27272727272727282"/>
    <n v="1.636363636363636"/>
    <n v="1.636363636363636"/>
    <n v="1.0679400113155211"/>
    <n v="1.298441532462336"/>
    <n v="0.65263000691504081"/>
    <n v="0.79349204761587189"/>
    <n v="0.31418166724768132"/>
    <n v="0.76295532959309997"/>
    <n v="0.28098323081948501"/>
    <n v="0.60681686223745068"/>
    <n v="0.89433362958754459"/>
    <n v="0.79535044674382027"/>
    <n v="0.57564930645952361"/>
    <n v="0.38206487185568361"/>
    <n v="0.14508753263077559"/>
    <n v="6.3912142312546147E-2"/>
    <n v="0.25204153119391859"/>
    <n v="0.16728086516335769"/>
    <n v="1.1818181818181821"/>
    <n v="1.545454545454545"/>
    <n v="1.113404428537808"/>
    <n v="1.3047909176733929"/>
    <n v="0.94211143953199128"/>
    <n v="0.84427647614160706"/>
    <n v="0.90909090909090906"/>
    <n v="1.545454545454545"/>
    <n v="0.89995408514651454"/>
    <n v="1.558766199952931"/>
    <n v="0.98994949366116602"/>
    <n v="1.0086134234989561"/>
    <n v="0.27272727272727271"/>
    <n v="0"/>
    <n v="0.96209138584166887"/>
    <n v="1.7580981459830649"/>
    <n v="3.5276684147527861"/>
    <n v="1"/>
    <n v="0.47203118034081731"/>
    <n v="0.28976583086272212"/>
    <n v="8.5781068108398972E-2"/>
    <n v="0.10959644786378819"/>
    <n v="2.5"/>
  </r>
  <r>
    <d v="2023-01-28T00:00:00"/>
    <s v="ENGLAND - CHAMPIONSHIP"/>
    <s v="2022/2023"/>
    <s v="Middlesbrough"/>
    <s v="Watford"/>
    <n v="2"/>
    <n v="0"/>
    <x v="37"/>
    <n v="3.5"/>
    <n v="4.2"/>
    <n v="2"/>
    <n v="1.85"/>
    <n v="0.52356020942408377"/>
    <n v="0.2857142857142857"/>
    <n v="0.23809523809523811"/>
    <n v="0.5"/>
    <n v="0.54054054054054046"/>
    <n v="1.832460732984293"/>
    <n v="2.1989528795811522"/>
    <n v="1.2"/>
    <n v="0.5714285714285714"/>
    <n v="0.52857142857142858"/>
    <n v="0.35766210869817577"/>
    <n v="0.29390018484288349"/>
    <n v="0.37479541734860888"/>
    <n v="9.0909090909090925E-2"/>
    <n v="0.27272727272727282"/>
    <n v="1.9090909090909089"/>
    <n v="1.545454545454545"/>
    <n v="1.239834699725987"/>
    <n v="1.372697170049227"/>
    <n v="0.6494372236659931"/>
    <n v="0.88821581591420584"/>
    <n v="0.27976482976482953"/>
    <n v="0.38315030771927278"/>
    <n v="0.18883818430751509"/>
    <n v="0.42261960091312351"/>
    <n v="0.67498900582411525"/>
    <n v="1.1030125577317009"/>
    <n v="0.51712211046171697"/>
    <n v="0.5551679317380136"/>
    <n v="0.1482987261339308"/>
    <n v="0.13473720450468071"/>
    <n v="0.28677699741270202"/>
    <n v="0.2426963028697843"/>
    <n v="1.363636363636364"/>
    <n v="1.0909090909090911"/>
    <n v="1.0679400113155211"/>
    <n v="1.164204406805972"/>
    <n v="0.78315600829804899"/>
    <n v="1.0671873729054751"/>
    <n v="0.81818181818181823"/>
    <n v="1.2727272727272729"/>
    <n v="0.93596637645336267"/>
    <n v="1.420045395619393"/>
    <n v="1.1439589045541101"/>
    <n v="1.115749953700951"/>
    <n v="0.54545454545454541"/>
    <n v="-0.1818181818181818"/>
    <n v="1.0756508696544771"/>
    <n v="2.2489667048823598"/>
    <n v="1.9720265943665409"/>
    <n v="-12.369316876852981"/>
    <n v="0.56706576700940137"/>
    <n v="0.37719909148294339"/>
    <n v="4.7141847082386272E-2"/>
    <n v="7.643793576881476E-2"/>
    <n v="-1"/>
  </r>
  <r>
    <d v="2023-01-28T00:00:00"/>
    <s v="ENGLAND - LEAGUE TWO"/>
    <s v="2022/2023"/>
    <s v="Swindon"/>
    <s v="Gillingham"/>
    <n v="3"/>
    <n v="3"/>
    <x v="37"/>
    <n v="3.4"/>
    <n v="4.2"/>
    <n v="2.25"/>
    <n v="1.62"/>
    <n v="0.52356020942408377"/>
    <n v="0.29411764705882348"/>
    <n v="0.23809523809523811"/>
    <n v="0.44444444444444442"/>
    <n v="0.61728395061728392"/>
    <n v="1.7801047120418849"/>
    <n v="2.1989528795811522"/>
    <n v="1.2352941176470591"/>
    <n v="0.66176470588235303"/>
    <n v="0.47647058823529409"/>
    <n v="0.35093074468088198"/>
    <n v="0.28060263653483991"/>
    <n v="0.37479541734860888"/>
    <n v="0.10526315789473691"/>
    <n v="0.20353982300884951"/>
    <n v="1.8181818181818179"/>
    <n v="0.63636363636363635"/>
    <n v="1.3360853142453699"/>
    <n v="0.88139633771205961"/>
    <n v="0.73484692283495356"/>
    <n v="1.385051387833236"/>
    <n v="0.51786742795459273"/>
    <n v="0.2086441813714538"/>
    <n v="0.51110421867639899"/>
    <n v="0.2876138995873061"/>
    <n v="0.98694026904741583"/>
    <n v="1.378489913769801"/>
    <n v="0.451078302024426"/>
    <n v="0.71738060852064722"/>
    <n v="0.15885898289872721"/>
    <n v="4.5378488869574962E-2"/>
    <n v="0.35217606829185272"/>
    <n v="6.325580637473964E-2"/>
    <n v="1.636363636363636"/>
    <n v="0.45454545454545447"/>
    <n v="1.4316377952748749"/>
    <n v="0.65555477735708889"/>
    <n v="0.87488976377909011"/>
    <n v="1.442220510185596"/>
    <n v="0.81818181818181823"/>
    <n v="1"/>
    <n v="0.83319558090106227"/>
    <n v="0.73854894587599618"/>
    <n v="1.0183501544346321"/>
    <n v="0.73854894587599618"/>
    <n v="0.81818181818181823"/>
    <n v="-0.54545454545454541"/>
    <n v="1.748671278333759"/>
    <n v="1.075650869654476"/>
    <n v="2.1372648957412599"/>
    <n v="-1.9720265943665389"/>
    <n v="0.47120276324378579"/>
    <n v="0.25126799267541011"/>
    <n v="5.7603535656891879E-2"/>
    <n v="6.3428152147273209E-2"/>
    <n v="2.4"/>
  </r>
  <r>
    <d v="2023-01-07T00:00:00"/>
    <s v="SCOTLAND - CHAMPIONSHIP"/>
    <s v="2022/2023"/>
    <s v="Ayr"/>
    <s v="Hamilton"/>
    <n v="1"/>
    <n v="0"/>
    <x v="30"/>
    <n v="3.4"/>
    <n v="4"/>
    <n v="1.95"/>
    <n v="1.9"/>
    <n v="0.54054054054054046"/>
    <n v="0.29411764705882348"/>
    <n v="0.25"/>
    <n v="0.51282051282051289"/>
    <n v="0.52631578947368418"/>
    <n v="1.8378378378378371"/>
    <n v="2.1621621621621618"/>
    <n v="1.1764705882352939"/>
    <n v="0.57352941176470584"/>
    <n v="0.55882352941176472"/>
    <n v="0.35358222934813871"/>
    <n v="0.29523809523809519"/>
    <n v="0.36752136752136738"/>
    <n v="8.1081081081081086E-2"/>
    <n v="0.27102803738317771"/>
    <n v="1.7272727272727271"/>
    <n v="0.54545454545454541"/>
    <n v="1.212878551284212"/>
    <n v="0.89072354283024657"/>
    <n v="0.70219284548033345"/>
    <n v="1.6329931618554521"/>
    <n v="0.55459616987941951"/>
    <n v="0.33402638320671069"/>
    <n v="0.44453665701515488"/>
    <n v="0.4009497358935577"/>
    <n v="0.80155017498913894"/>
    <n v="1.200353493171322"/>
    <n v="0.4444727086005909"/>
    <n v="0.63934490091477503"/>
    <n v="0.114673633869862"/>
    <n v="5.1290657105530532E-2"/>
    <n v="0.25799926891103958"/>
    <n v="8.0223768160415182E-2"/>
    <n v="2"/>
    <n v="0.63636363636363635"/>
    <n v="1.5954480704349321"/>
    <n v="0.77138921583987041"/>
    <n v="0.79772403521746593"/>
    <n v="1.212183053462653"/>
    <n v="1.0909090909090911"/>
    <n v="2.2727272727272729"/>
    <n v="0.79252708064375865"/>
    <n v="1.482682402754554"/>
    <n v="0.72648315725677881"/>
    <n v="0.65238025721200354"/>
    <n v="0.90909090909090906"/>
    <n v="-1.636363636363636"/>
    <n v="1.8317674254190801"/>
    <n v="1.871932752906728"/>
    <n v="2.0149441679609881"/>
    <n v="-1.143958904554111"/>
    <n v="0.49871336508921049"/>
    <n v="0.26766027493836819"/>
    <n v="8.4812033567641984E-2"/>
    <n v="4.2742105234339793E-2"/>
    <n v="-1"/>
  </r>
  <r>
    <d v="2022-12-29T00:00:00"/>
    <s v="ENGLAND - CHAMPIONSHIP"/>
    <s v="2022/2023"/>
    <s v="Coventry"/>
    <s v="Cardiff"/>
    <n v="0"/>
    <n v="0"/>
    <x v="37"/>
    <n v="3.5"/>
    <n v="4"/>
    <n v="2.1"/>
    <n v="1.73"/>
    <n v="0.52356020942408377"/>
    <n v="0.2857142857142857"/>
    <n v="0.25"/>
    <n v="0.47619047619047622"/>
    <n v="0.5780346820809249"/>
    <n v="1.832460732984293"/>
    <n v="2.0942408376963351"/>
    <n v="1.142857142857143"/>
    <n v="0.6"/>
    <n v="0.49428571428571422"/>
    <n v="0.34387173296923118"/>
    <n v="0.29390018484288349"/>
    <n v="0.3536379018612521"/>
    <n v="6.6666666666666638E-2"/>
    <n v="0.25"/>
    <n v="1.8181818181818179"/>
    <n v="1"/>
    <n v="1.3360853142453699"/>
    <n v="1.2792042981336631"/>
    <n v="0.73484692283495356"/>
    <n v="1.2792042981336631"/>
    <n v="0.39204856268842603"/>
    <n v="0.42958894937504533"/>
    <n v="0.27305221100216448"/>
    <n v="0.57911967102003625"/>
    <n v="0.69647548030718875"/>
    <n v="1.3480786036571111"/>
    <n v="0.4381592805039824"/>
    <n v="0.63077076180524483"/>
    <n v="0.10172664147674559"/>
    <n v="0.1082082088337475"/>
    <n v="0.2321681771974268"/>
    <n v="0.17154918297744051"/>
    <n v="1.2727272727272729"/>
    <n v="0.90909090909090906"/>
    <n v="0.86243936186410353"/>
    <n v="1.1642044068059729"/>
    <n v="0.67763092717893847"/>
    <n v="1.28062484748657"/>
    <n v="0.81818181818181823"/>
    <n v="1.545454545454545"/>
    <n v="1.0285189544531601"/>
    <n v="0.8907235428302458"/>
    <n v="1.257078722109418"/>
    <n v="0.57635052771368844"/>
    <n v="0.45454545454545447"/>
    <n v="-0.63636363636363635"/>
    <n v="1.0756508696544751"/>
    <n v="1.493788793195908"/>
    <n v="2.366431913239845"/>
    <n v="-2.3473823893078549"/>
    <n v="0.41971874984475033"/>
    <n v="0.28799425700276082"/>
    <n v="9.1798969628135649E-2"/>
    <n v="6.0797061400211537E-2"/>
    <n v="2.5"/>
  </r>
  <r>
    <d v="2022-12-17T00:00:00"/>
    <s v="ENGLAND - LEAGUE ONE"/>
    <s v="2022/2023"/>
    <s v="Bolton"/>
    <s v="Exeter"/>
    <n v="2"/>
    <n v="0"/>
    <x v="24"/>
    <n v="3.6"/>
    <n v="3.75"/>
    <n v="1.88"/>
    <n v="1.98"/>
    <n v="0.51282051282051289"/>
    <n v="0.27777777777777779"/>
    <n v="0.26666666666666672"/>
    <n v="0.53191489361702127"/>
    <n v="0.50505050505050508"/>
    <n v="1.846153846153846"/>
    <n v="1.9230769230769229"/>
    <n v="1.041666666666667"/>
    <n v="0.52222222222222225"/>
    <n v="0.55000000000000004"/>
    <n v="0.32208518758190652"/>
    <n v="0.29729729729729731"/>
    <n v="0.31578947368421062"/>
    <n v="2.0408163265306149E-2"/>
    <n v="0.31386861313868608"/>
    <n v="2.0909090909090908"/>
    <n v="1"/>
    <n v="1.239834699725987"/>
    <n v="1.044465935734187"/>
    <n v="0.59296442160808072"/>
    <n v="1.044465935734187"/>
    <n v="0.44548549215357358"/>
    <n v="0.56406760422421909"/>
    <n v="0.41346626074154708"/>
    <n v="0.3856227287292488"/>
    <n v="0.92812508605557809"/>
    <n v="0.68364629672290533"/>
    <n v="0.47827878123319267"/>
    <n v="0.38622346741559033"/>
    <n v="0.1959325433618806"/>
    <n v="0.12568901958065951"/>
    <n v="0.40966179360223481"/>
    <n v="0.32543081967987619"/>
    <n v="1.636363636363636"/>
    <n v="1.454545454545455"/>
    <n v="1.2264306875665489"/>
    <n v="1.0756508696544751"/>
    <n v="0.74948542017955755"/>
    <n v="0.73950997288745179"/>
    <n v="0.90909090909090906"/>
    <n v="1.454545454545455"/>
    <n v="0.99585919546393709"/>
    <n v="1.4993111365882399"/>
    <n v="1.095445115010331"/>
    <n v="1.0307764064044149"/>
    <n v="0.72727272727272729"/>
    <n v="0"/>
    <n v="1.542778431679741"/>
    <n v="1.6514456476895409"/>
    <n v="2.1213203435596442"/>
    <n v="1"/>
    <n v="0.51028274584859379"/>
    <n v="0.3580530848367029"/>
    <n v="8.3702849412684868E-2"/>
    <n v="7.707791382522311E-2"/>
    <n v="-1"/>
  </r>
  <r>
    <d v="2022-12-10T00:00:00"/>
    <s v="ENGLAND - CHAMPIONSHIP"/>
    <s v="2022/2023"/>
    <s v="Middlesbrough"/>
    <s v="Luton"/>
    <n v="2"/>
    <n v="1"/>
    <x v="37"/>
    <n v="3.5"/>
    <n v="4"/>
    <n v="2.1"/>
    <n v="1.73"/>
    <n v="0.52356020942408377"/>
    <n v="0.2857142857142857"/>
    <n v="0.25"/>
    <n v="0.47619047619047622"/>
    <n v="0.5780346820809249"/>
    <n v="1.832460732984293"/>
    <n v="2.0942408376963351"/>
    <n v="1.142857142857143"/>
    <n v="0.6"/>
    <n v="0.49428571428571422"/>
    <n v="0.34387173296923118"/>
    <n v="0.29390018484288349"/>
    <n v="0.3536379018612521"/>
    <n v="6.6666666666666638E-2"/>
    <n v="0.25"/>
    <n v="1.545454545454545"/>
    <n v="1.545454545454545"/>
    <n v="1.1570838237598049"/>
    <n v="1.372697170049227"/>
    <n v="0.74870129772693272"/>
    <n v="0.88821581591420584"/>
    <n v="0.29280870644506979"/>
    <n v="0.34584969230278151"/>
    <n v="0.20204456962267911"/>
    <n v="0.33919277693297151"/>
    <n v="0.69002241113544949"/>
    <n v="0.9807519985763582"/>
    <n v="0.51432198307085952"/>
    <n v="0.57811798397752012"/>
    <n v="0.14334833460183879"/>
    <n v="7.0742096117326903E-2"/>
    <n v="0.27871321724564369"/>
    <n v="0.1223661918119428"/>
    <n v="1.2727272727272729"/>
    <n v="0.81818181818181823"/>
    <n v="0.86243936186410375"/>
    <n v="0.83319558090106194"/>
    <n v="0.67763092717893869"/>
    <n v="1.0183501544346309"/>
    <n v="1"/>
    <n v="1"/>
    <n v="0.95346258924559146"/>
    <n v="1.2060453783110561"/>
    <n v="0.95346258924559146"/>
    <n v="1.2060453783110561"/>
    <n v="0.27272727272727271"/>
    <n v="-0.1818181818181818"/>
    <n v="0.86243936186410519"/>
    <n v="1.799908170293028"/>
    <n v="3.1622776601683862"/>
    <n v="-9.8994949366116529"/>
    <n v="0.55464608485199285"/>
    <n v="0.30876695376775659"/>
    <n v="5.8451542653323828E-2"/>
    <n v="6.4905688275352591E-2"/>
    <n v="-1"/>
  </r>
  <r>
    <d v="2022-12-03T00:00:00"/>
    <s v="TURKEY - 1, LIG"/>
    <s v="2022/2023"/>
    <s v="Sakaryaspor"/>
    <s v="Erzurumspor"/>
    <n v="2"/>
    <n v="0"/>
    <x v="25"/>
    <n v="3.4"/>
    <n v="3.5"/>
    <n v="1.93"/>
    <n v="1.88"/>
    <n v="0.52631578947368418"/>
    <n v="0.29411764705882348"/>
    <n v="0.2857142857142857"/>
    <n v="0.5181347150259068"/>
    <n v="0.53191489361702127"/>
    <n v="1.7894736842105261"/>
    <n v="1.8421052631578949"/>
    <n v="1.029411764705882"/>
    <n v="0.56764705882352939"/>
    <n v="0.55294117647058827"/>
    <n v="0.30238114670758709"/>
    <n v="0.28301886792452829"/>
    <n v="0.29629629629629628"/>
    <n v="1.4492753623188449E-2"/>
    <n v="0.27579737335834897"/>
    <n v="2"/>
    <n v="1.0909090909090911"/>
    <n v="1.3228756555322949"/>
    <n v="1.239834699725987"/>
    <n v="0.66143782776614768"/>
    <n v="1.1365151414154879"/>
    <n v="0.61506885112814469"/>
    <n v="0.44447622129243758"/>
    <n v="0.48707999023241438"/>
    <n v="0.30942287842914001"/>
    <n v="0.79191132722625091"/>
    <n v="0.69615170307515517"/>
    <n v="0.36939531240276019"/>
    <n v="0.45562131899485597"/>
    <n v="0.150669546211082"/>
    <n v="0.11764762548429319"/>
    <n v="0.40788158688598503"/>
    <n v="0.25821360981052222"/>
    <n v="2"/>
    <n v="1"/>
    <n v="1.2247448713915889"/>
    <n v="0.60302268915552781"/>
    <n v="0.61237243569579447"/>
    <n v="0.60302268915552781"/>
    <n v="1.25"/>
    <n v="1.7272727272727271"/>
    <n v="0.66143782776614757"/>
    <n v="1.482682402754554"/>
    <n v="0.52915026221291805"/>
    <n v="0.85839507527895209"/>
    <n v="0.75"/>
    <n v="-0.72727272727272729"/>
    <n v="1.19895788082818"/>
    <n v="1.6006197146962731"/>
    <n v="1.5986105077709061"/>
    <n v="-2.2008521077073748"/>
    <n v="0.49905059393647838"/>
    <n v="0.35911973445499301"/>
    <n v="0.1220692933614104"/>
    <n v="7.5585016971166777E-2"/>
    <n v="-1"/>
  </r>
  <r>
    <d v="2022-11-13T00:00:00"/>
    <s v="ITALY - SERIE A"/>
    <s v="2022/2023"/>
    <s v="Juventus"/>
    <s v="Lazio"/>
    <n v="3"/>
    <n v="0"/>
    <x v="35"/>
    <n v="3.3"/>
    <n v="4.5"/>
    <n v="2.2999999999999998"/>
    <n v="1.61"/>
    <n v="0.54644808743169393"/>
    <n v="0.30303030303030298"/>
    <n v="0.22222222222222221"/>
    <n v="0.43478260869565222"/>
    <n v="0.6211180124223602"/>
    <n v="1.8032786885245899"/>
    <n v="2.459016393442623"/>
    <n v="1.363636363636364"/>
    <n v="0.69696969696969691"/>
    <n v="0.48787878787878791"/>
    <n v="0.38574771820510212"/>
    <n v="0.28654970760233911"/>
    <n v="0.42180094786729849"/>
    <n v="0.15384615384615391"/>
    <n v="0.1785714285714286"/>
    <n v="2"/>
    <n v="2.1818181818181821"/>
    <n v="1.1281521496355329"/>
    <n v="1.1134044285378091"/>
    <n v="0.56407607481776634"/>
    <n v="0.51031036307982902"/>
    <n v="0.36340037671307007"/>
    <n v="0.72056909823659854"/>
    <n v="0.22429695772010941"/>
    <n v="0.50239037294578959"/>
    <n v="0.61721718548797055"/>
    <n v="0.69721331954875188"/>
    <n v="0.39255675503199028"/>
    <n v="0.34441505993230281"/>
    <n v="0.16286919508947509"/>
    <n v="0.13168769593812341"/>
    <n v="0.41489337019866729"/>
    <n v="0.38235173561808689"/>
    <n v="2"/>
    <n v="2.2727272727272729"/>
    <n v="1.044465935734187"/>
    <n v="1.5427784316797399"/>
    <n v="0.52223296786709328"/>
    <n v="0.67882250993908544"/>
    <n v="0.72727272727272729"/>
    <n v="0.90909090909090906"/>
    <n v="0.74965556829412006"/>
    <n v="1.1642044068059709"/>
    <n v="1.0307764064044149"/>
    <n v="1.280624847486568"/>
    <n v="1.2727272727272729"/>
    <n v="1.363636363636364"/>
    <n v="1.542778431679739"/>
    <n v="2.0123585110162412"/>
    <n v="1.212183053462653"/>
    <n v="1.4757295747452439"/>
    <n v="0.60440458237476968"/>
    <n v="0.42736720761799141"/>
    <n v="0.16618450861453199"/>
    <n v="0.1264624349619646"/>
    <n v="-1"/>
  </r>
  <r>
    <d v="2022-11-12T00:00:00"/>
    <s v="FRANCE - LIGUE 2"/>
    <s v="2022/2023"/>
    <s v="Sochaux"/>
    <s v="Bastia"/>
    <n v="1"/>
    <n v="0"/>
    <x v="34"/>
    <n v="3.3"/>
    <n v="4.5"/>
    <n v="2.15"/>
    <n v="1.66"/>
    <n v="0.55555555555555558"/>
    <n v="0.30303030303030298"/>
    <n v="0.22222222222222221"/>
    <n v="0.46511627906976738"/>
    <n v="0.60240963855421692"/>
    <n v="1.833333333333333"/>
    <n v="2.5"/>
    <n v="1.363636363636364"/>
    <n v="0.65151515151515149"/>
    <n v="0.50303030303030305"/>
    <n v="0.39407791854781332"/>
    <n v="0.29411764705882348"/>
    <n v="0.4285714285714286"/>
    <n v="0.15384615384615391"/>
    <n v="0.21100917431192659"/>
    <n v="2"/>
    <n v="1.1818181818181821"/>
    <n v="1.128152149635532"/>
    <n v="1.1922615498730911"/>
    <n v="0.56407607481776612"/>
    <n v="1.008836696046461"/>
    <n v="0.40665322795589343"/>
    <n v="0.43627574998290658"/>
    <n v="0.2625247914869186"/>
    <n v="0.43064334295333478"/>
    <n v="0.64557409959965362"/>
    <n v="0.98708980036182981"/>
    <n v="0.42718634356104651"/>
    <n v="0.51555244310694126"/>
    <n v="0.13647894573889849"/>
    <n v="8.2870331732273331E-2"/>
    <n v="0.31948340061904429"/>
    <n v="0.16074083798897551"/>
    <n v="1.8181818181818179"/>
    <n v="1.0909090909090911"/>
    <n v="1.1922615498730911"/>
    <n v="1.164204406805972"/>
    <n v="0.65574385243020006"/>
    <n v="1.0671873729054751"/>
    <n v="0.90909090909090906"/>
    <n v="1.454545454545455"/>
    <n v="0.66804265712268496"/>
    <n v="1.558766199952931"/>
    <n v="0.73484692283495345"/>
    <n v="1.07165176246764"/>
    <n v="0.90909090909090906"/>
    <n v="-0.36363636363636359"/>
    <n v="1.2398346997259859"/>
    <n v="2.2268088570756159"/>
    <n v="1.3638181696985849"/>
    <n v="-6.1237243569579434"/>
    <n v="0.55154349800816482"/>
    <n v="0.32692598123120747"/>
    <n v="8.9037093668533102E-2"/>
    <n v="6.2317009552715921E-2"/>
    <n v="-1"/>
  </r>
  <r>
    <d v="2022-11-05T00:00:00"/>
    <s v="BRAZIL - SERIE A"/>
    <n v="2022"/>
    <s v="Corinthians"/>
    <s v="Ceara"/>
    <n v="1"/>
    <n v="0"/>
    <x v="30"/>
    <n v="3.3"/>
    <n v="4.5"/>
    <n v="2.4"/>
    <n v="1.53"/>
    <n v="0.54054054054054046"/>
    <n v="0.30303030303030298"/>
    <n v="0.22222222222222221"/>
    <n v="0.41666666666666669"/>
    <n v="0.65359477124183007"/>
    <n v="1.783783783783784"/>
    <n v="2.432432432432432"/>
    <n v="1.363636363636364"/>
    <n v="0.72727272727272729"/>
    <n v="0.46363636363636362"/>
    <n v="0.3802796449164908"/>
    <n v="0.2815533980582523"/>
    <n v="0.41732283464566933"/>
    <n v="0.15384615384615391"/>
    <n v="0.15789473684210531"/>
    <n v="2.0909090909090908"/>
    <n v="0.54545454545454541"/>
    <n v="1.2398346997259859"/>
    <n v="0.49792959773196932"/>
    <n v="0.59296442160808038"/>
    <n v="0.91287092917527712"/>
    <n v="0.27997659372843081"/>
    <n v="0.29405817243620058"/>
    <n v="0.207531922062765"/>
    <n v="0.28266740781452299"/>
    <n v="0.74124739964536102"/>
    <n v="0.96126356724824913"/>
    <n v="0.51285566530179016"/>
    <n v="0.58200492635917633"/>
    <n v="0.11830107134525"/>
    <n v="8.4542602410488152E-2"/>
    <n v="0.23067127722111769"/>
    <n v="0.14526097388789769"/>
    <n v="1.2727272727272729"/>
    <n v="0.54545454545454541"/>
    <n v="0.96209138584166898"/>
    <n v="0.49792959773196921"/>
    <n v="0.75592894601845417"/>
    <n v="0.9128709291752769"/>
    <n v="0.72727272727272729"/>
    <n v="1"/>
    <n v="0.74965556829412028"/>
    <n v="0.60302268915552593"/>
    <n v="1.0307764064044149"/>
    <n v="0.60302268915552593"/>
    <n v="0.54545454545454541"/>
    <n v="-0.45454545454545447"/>
    <n v="1.157083823759804"/>
    <n v="0.49792959773196938"/>
    <n v="2.1213203435596411"/>
    <n v="-1.095445115010333"/>
    <n v="0.48298214767693798"/>
    <n v="0.26113021283740351"/>
    <n v="0.10192934858542201"/>
    <n v="9.3720199661224968E-2"/>
    <n v="-1"/>
  </r>
  <r>
    <d v="2022-11-05T00:00:00"/>
    <s v="SPAIN - LALIGA"/>
    <s v="2022/2023"/>
    <s v="Valladolid"/>
    <s v="Elche"/>
    <n v="2"/>
    <n v="1"/>
    <x v="25"/>
    <n v="3.5"/>
    <n v="4"/>
    <n v="2.02"/>
    <n v="1.88"/>
    <n v="0.52631578947368418"/>
    <n v="0.2857142857142857"/>
    <n v="0.25"/>
    <n v="0.49504950495049499"/>
    <n v="0.53191489361702127"/>
    <n v="1.8421052631578949"/>
    <n v="2.1052631578947372"/>
    <n v="1.142857142857143"/>
    <n v="0.57714285714285707"/>
    <n v="0.53714285714285714"/>
    <n v="0.34662260684565033"/>
    <n v="0.29629629629629628"/>
    <n v="0.3559322033898305"/>
    <n v="6.6666666666666638E-2"/>
    <n v="0.26811594202898548"/>
    <n v="1.8181818181818179"/>
    <n v="0.72727272727272729"/>
    <n v="1.3360853142453699"/>
    <n v="1.1354541815269821"/>
    <n v="0.73484692283495345"/>
    <n v="1.5612494995996"/>
    <n v="0.41237794769379738"/>
    <n v="0.4687125179452542"/>
    <n v="0.45289009738310199"/>
    <n v="0.50158284658981789"/>
    <n v="1.098240339755961"/>
    <n v="1.0701289754083401"/>
    <n v="0.49775569469614822"/>
    <n v="0.53544592662239798"/>
    <n v="0.17557057699786771"/>
    <n v="7.2661532021177241E-2"/>
    <n v="0.35272439646329651"/>
    <n v="0.1357028383417303"/>
    <n v="1.636363636363636"/>
    <n v="0.72727272727272729"/>
    <n v="1.4316377952748749"/>
    <n v="0.74965556829411983"/>
    <n v="0.87488976377909011"/>
    <n v="1.0307764064044149"/>
    <n v="0.90909090909090906"/>
    <n v="2"/>
    <n v="0.9958591954639382"/>
    <n v="1.206045378311055"/>
    <n v="1.0954451150103319"/>
    <n v="0.60302268915552737"/>
    <n v="0.72727272727272729"/>
    <n v="-1.2727272727272729"/>
    <n v="1.8630819574472"/>
    <n v="1.656442468935327"/>
    <n v="2.561737691489899"/>
    <n v="-1.3014905113063291"/>
    <n v="0.49819354867893662"/>
    <n v="0.15363152889890849"/>
    <n v="0.16950602010112639"/>
    <n v="5.7124083907406302E-2"/>
    <n v="-1"/>
  </r>
  <r>
    <d v="2022-11-02T00:00:00"/>
    <s v="BRAZIL - SERIE A"/>
    <n v="2022"/>
    <s v="Atletico GO"/>
    <s v="Santos"/>
    <n v="2"/>
    <n v="3"/>
    <x v="24"/>
    <n v="3.5"/>
    <n v="4"/>
    <n v="2.15"/>
    <n v="1.66"/>
    <n v="0.51282051282051289"/>
    <n v="0.2857142857142857"/>
    <n v="0.25"/>
    <n v="0.46511627906976738"/>
    <n v="0.60240963855421692"/>
    <n v="1.7948717948717949"/>
    <n v="2.051282051282052"/>
    <n v="1.142857142857143"/>
    <n v="0.61428571428571421"/>
    <n v="0.4742857142857142"/>
    <n v="0.33301803639818572"/>
    <n v="0.28440366972477071"/>
    <n v="0.34453781512605047"/>
    <n v="6.6666666666666638E-2"/>
    <n v="0.23893805309734509"/>
    <n v="1.2727272727272729"/>
    <n v="0.81818181818181823"/>
    <n v="1.354514947795576"/>
    <n v="1.113404428537808"/>
    <n v="1.0642617446965239"/>
    <n v="1.3608276348795441"/>
    <n v="0.42320393919403881"/>
    <n v="0.34260373269661148"/>
    <n v="0.37222843888236212"/>
    <n v="0.50434348419003683"/>
    <n v="0.87954861571289766"/>
    <n v="1.4720898696006091"/>
    <n v="0.47260072870048192"/>
    <n v="0.69094429401927504"/>
    <n v="0.125926031536639"/>
    <n v="6.9553349852083696E-2"/>
    <n v="0.26645331648747123"/>
    <n v="0.1006641931254495"/>
    <n v="1.1818181818181821"/>
    <n v="0.63636363636363635"/>
    <n v="1.0285189544531601"/>
    <n v="0.88139633771205983"/>
    <n v="0.87028526915267412"/>
    <n v="1.3850513878332369"/>
    <n v="1.2727272727272729"/>
    <n v="0.90909090909090906"/>
    <n v="0.6165754530113885"/>
    <n v="0.89995408514651565"/>
    <n v="0.48445214165180528"/>
    <n v="0.98994949366116725"/>
    <n v="-9.0909090909090912E-2"/>
    <n v="-0.27272727272727271"/>
    <n v="1.164204406805972"/>
    <n v="0.96209138584166887"/>
    <n v="-12.80624847486569"/>
    <n v="-3.5276684147527861"/>
    <n v="0.38564919847783391"/>
    <n v="0.24743344418490429"/>
    <n v="0.1294073577326742"/>
    <n v="8.5679372436338455E-2"/>
    <n v="-1"/>
  </r>
  <r>
    <d v="2022-10-29T00:00:00"/>
    <s v="POLAND - EKSTRAKLASA"/>
    <s v="2022/2023"/>
    <s v="Wisla Plock"/>
    <s v="Slask Wroclaw"/>
    <n v="1"/>
    <n v="2"/>
    <x v="30"/>
    <n v="3.4"/>
    <n v="3.8"/>
    <n v="1.9"/>
    <n v="1.95"/>
    <n v="0.54054054054054046"/>
    <n v="0.29411764705882348"/>
    <n v="0.26315789473684209"/>
    <n v="0.52631578947368418"/>
    <n v="0.51282051282051289"/>
    <n v="1.8378378378378371"/>
    <n v="2.0540540540540539"/>
    <n v="1.117647058823529"/>
    <n v="0.55882352941176472"/>
    <n v="0.57352941176470584"/>
    <n v="0.33914813868789112"/>
    <n v="0.29523809523809519"/>
    <n v="0.34513274336283178"/>
    <n v="5.5555555555555601E-2"/>
    <n v="0.28301886792452829"/>
    <n v="2"/>
    <n v="1"/>
    <n v="1.348399724926483"/>
    <n v="1.044465935734187"/>
    <n v="0.67419986246324171"/>
    <n v="1.044465935734187"/>
    <n v="0.57013960552191412"/>
    <n v="0.33800328528888679"/>
    <n v="0.40861768975366758"/>
    <n v="0.29870865775230948"/>
    <n v="0.71669760493066081"/>
    <n v="0.88374483548882443"/>
    <n v="0.40337611655892602"/>
    <n v="0.55131086017848807"/>
    <n v="0.14151247469916889"/>
    <n v="0.1070859267432695"/>
    <n v="0.35082016234963792"/>
    <n v="0.1942387398437973"/>
    <n v="1.8181818181818179"/>
    <n v="0.72727272727272729"/>
    <n v="1.266217116107647"/>
    <n v="0.6165754530113885"/>
    <n v="0.69641941385920592"/>
    <n v="0.84779124789065918"/>
    <n v="1.0909090909090911"/>
    <n v="1.1818181818181821"/>
    <n v="0.89995408514651476"/>
    <n v="0.83319558090106138"/>
    <n v="0.8249579113843053"/>
    <n v="0.70501164537782113"/>
    <n v="0.72727272727272729"/>
    <n v="-0.45454545454545447"/>
    <n v="1.813630667569091"/>
    <n v="1.075650869654476"/>
    <n v="2.4937421679075"/>
    <n v="-2.3664319132398468"/>
    <n v="0.42915902597752681"/>
    <n v="0.31004551914133899"/>
    <n v="0.12855260122253109"/>
    <n v="8.1644242708090758E-2"/>
    <n v="-1"/>
  </r>
  <r>
    <d v="2022-10-25T00:00:00"/>
    <s v="ENGLAND - CHAMPIONSHIP"/>
    <s v="2022/2023"/>
    <s v="Burnley"/>
    <s v="Norwich"/>
    <n v="1"/>
    <n v="0"/>
    <x v="25"/>
    <n v="3.5"/>
    <n v="4"/>
    <n v="1.83"/>
    <n v="2.02"/>
    <n v="0.52631578947368418"/>
    <n v="0.2857142857142857"/>
    <n v="0.25"/>
    <n v="0.54644808743169393"/>
    <n v="0.49504950495049499"/>
    <n v="1.8421052631578949"/>
    <n v="2.1052631578947372"/>
    <n v="1.142857142857143"/>
    <n v="0.52285714285714291"/>
    <n v="0.57714285714285707"/>
    <n v="0.34662260684565033"/>
    <n v="0.29629629629629628"/>
    <n v="0.3559322033898305"/>
    <n v="6.6666666666666638E-2"/>
    <n v="0.31332082551594742"/>
    <n v="1.7272727272727271"/>
    <n v="1.0909090909090911"/>
    <n v="1.212878551284212"/>
    <n v="1.239834699725987"/>
    <n v="0.70219284548033323"/>
    <n v="1.1365151414154879"/>
    <n v="0.40430522925852669"/>
    <n v="0.32124771570962618"/>
    <n v="0.20450886929001669"/>
    <n v="0.26835326402478632"/>
    <n v="0.50582791042568165"/>
    <n v="0.83534683953161293"/>
    <n v="0.38045102357516047"/>
    <n v="0.53800379983197211"/>
    <n v="0.1766020729985803"/>
    <n v="0.13690891289805421"/>
    <n v="0.46419134673110279"/>
    <n v="0.25447573593497519"/>
    <n v="1.7272727272727271"/>
    <n v="0.90909090909090906"/>
    <n v="0.9620913858416692"/>
    <n v="0.6680426571226844"/>
    <n v="0.55700027601359792"/>
    <n v="0.7348469228349529"/>
    <n v="1.0909090909090911"/>
    <n v="1.363636363636364"/>
    <n v="1.083306844346634"/>
    <n v="0.88139633771205894"/>
    <n v="0.99303127398441504"/>
    <n v="0.64635731432217658"/>
    <n v="0.63636363636363635"/>
    <n v="-0.45454545454545447"/>
    <n v="1.5534552264213699"/>
    <n v="1.2331509060227761"/>
    <n v="2.4411439272335809"/>
    <n v="-2.7129319932501081"/>
    <n v="0.5298452810487938"/>
    <n v="0.36869833019072129"/>
    <n v="0.11847947329113941"/>
    <n v="0.15862581654858809"/>
    <n v="-1"/>
  </r>
  <r>
    <d v="2022-10-23T00:00:00"/>
    <s v="USA - USL CHAMPIONSHIP"/>
    <n v="2022"/>
    <s v="Birmingham"/>
    <s v="Pittsburgh"/>
    <n v="2"/>
    <n v="3"/>
    <x v="37"/>
    <n v="3.45"/>
    <n v="3.55"/>
    <n v="1.82"/>
    <n v="1.91"/>
    <n v="0.52356020942408377"/>
    <n v="0.28985507246376813"/>
    <n v="0.28169014084507038"/>
    <n v="0.54945054945054939"/>
    <n v="0.52356020942408377"/>
    <n v="1.8062827225130891"/>
    <n v="1.858638743455497"/>
    <n v="1.0289855072463769"/>
    <n v="0.52753623188405807"/>
    <n v="0.55362318840579716"/>
    <n v="0.30721343922863231"/>
    <n v="0.28731343283582078"/>
    <n v="0.30036630036630041"/>
    <n v="1.428571428571428E-2"/>
    <n v="0.3092979127134724"/>
    <n v="1.363636363636364"/>
    <n v="1.636363636363636"/>
    <n v="1.298441532462336"/>
    <n v="1.2984415324623371"/>
    <n v="0.95219045713904626"/>
    <n v="0.79349204761587244"/>
    <n v="0.41288811930066671"/>
    <n v="0.48608969969019888"/>
    <n v="0.29909521809462802"/>
    <n v="0.28272235251054928"/>
    <n v="0.72439773418819475"/>
    <n v="0.58162588651999347"/>
    <n v="0.44822464214196323"/>
    <n v="0.40611617962743018"/>
    <n v="0.16092122677526821"/>
    <n v="7.0805704996185465E-2"/>
    <n v="0.35901914273669222"/>
    <n v="0.17434839720284581"/>
    <n v="1.454545454545455"/>
    <n v="1.454545454545455"/>
    <n v="1.075650869654476"/>
    <n v="0.89072354283024746"/>
    <n v="0.73950997288745235"/>
    <n v="0.61237243569579514"/>
    <n v="1.0909090909090911"/>
    <n v="1.1818181818181821"/>
    <n v="0.66804265712268585"/>
    <n v="0.83319558090106205"/>
    <n v="0.61237243569579536"/>
    <n v="0.70501164537782168"/>
    <n v="0.36363636363636359"/>
    <n v="0.27272727272727271"/>
    <n v="1.3666633071248091"/>
    <n v="1.5427784316797399"/>
    <n v="3.7583240945932261"/>
    <n v="5.6568542494923806"/>
    <n v="0.46829758257573989"/>
    <n v="0.4724179261218508"/>
    <n v="0.19201344495805181"/>
    <n v="0.15427049862283049"/>
    <n v="-1"/>
  </r>
  <r>
    <d v="2022-10-22T00:00:00"/>
    <s v="SCOTLAND - CHAMPIONSHIP"/>
    <s v="2022/2023"/>
    <s v="Dundee FC"/>
    <s v="Morton"/>
    <n v="0"/>
    <n v="0"/>
    <x v="30"/>
    <n v="3.4"/>
    <n v="3.8"/>
    <n v="1.98"/>
    <n v="1.88"/>
    <n v="0.54054054054054046"/>
    <n v="0.29411764705882348"/>
    <n v="0.26315789473684209"/>
    <n v="0.50505050505050508"/>
    <n v="0.53191489361702127"/>
    <n v="1.8378378378378371"/>
    <n v="2.0540540540540539"/>
    <n v="1.117647058823529"/>
    <n v="0.58235294117647052"/>
    <n v="0.55294117647058827"/>
    <n v="0.33914813868789112"/>
    <n v="0.29523809523809519"/>
    <n v="0.34513274336283178"/>
    <n v="5.5555555555555601E-2"/>
    <n v="0.26394052044609673"/>
    <n v="1.363636363636364"/>
    <n v="1.2727272727272729"/>
    <n v="1.298441532462336"/>
    <n v="1.354514947795576"/>
    <n v="0.95219045713904682"/>
    <n v="1.0642617446965239"/>
    <n v="0.63254567782809124"/>
    <n v="0.4140753235127797"/>
    <n v="0.42447054649189941"/>
    <n v="0.28551883675548528"/>
    <n v="0.67105121633169862"/>
    <n v="0.68953357165383766"/>
    <n v="0.34233119022767911"/>
    <n v="0.46031115065935507"/>
    <n v="9.7834733446386796E-2"/>
    <n v="5.7291218505925487E-2"/>
    <n v="0.28578971545455278"/>
    <n v="0.1244619393292143"/>
    <n v="1.8181818181818179"/>
    <n v="0.81818181818181823"/>
    <n v="1.1922615498730911"/>
    <n v="0.57495957457606972"/>
    <n v="0.65574385243020006"/>
    <n v="0.70272836892630741"/>
    <n v="1.454545454545455"/>
    <n v="1.545454545454545"/>
    <n v="0.98752549920001975"/>
    <n v="1.4993111365882399"/>
    <n v="0.67892378070001358"/>
    <n v="0.97014250014533199"/>
    <n v="0.36363636363636359"/>
    <n v="-0.72727272727272729"/>
    <n v="1.36666330712481"/>
    <n v="1.7627926754241201"/>
    <n v="3.758324094593227"/>
    <n v="-2.423839928708166"/>
    <n v="0.39131955689601178"/>
    <n v="0.29430836956510897"/>
    <n v="0.16027491741320471"/>
    <n v="7.4427439346842206E-2"/>
    <n v="2.4"/>
  </r>
  <r>
    <d v="2022-10-22T00:00:00"/>
    <s v="MONTENEGRO - PRVA CRNOGORSKA LIGA"/>
    <s v="2022/2023"/>
    <s v="Decic"/>
    <s v="OFK Petrovac"/>
    <n v="1"/>
    <n v="1"/>
    <x v="29"/>
    <n v="3.38"/>
    <n v="4.16"/>
    <n v="2.21"/>
    <n v="1.67"/>
    <n v="0.53475935828876997"/>
    <n v="0.29585798816568049"/>
    <n v="0.24038461538461539"/>
    <n v="0.45248868778280538"/>
    <n v="0.5988023952095809"/>
    <n v="1.807486631016042"/>
    <n v="2.224598930481283"/>
    <n v="1.2307692307692311"/>
    <n v="0.65384615384615385"/>
    <n v="0.49408284023668642"/>
    <n v="0.35775365180628932"/>
    <n v="0.28761904761904761"/>
    <n v="0.3797678275290215"/>
    <n v="0.10344827586206901"/>
    <n v="0.2093023255813953"/>
    <n v="1.545454545454545"/>
    <n v="1.1818181818181821"/>
    <n v="1.372697170049227"/>
    <n v="1.1922615498730911"/>
    <n v="0.88821581591420584"/>
    <n v="1.0088366960464621"/>
    <n v="0.41403454625987252"/>
    <n v="0.61970172535796153"/>
    <n v="0.30993243665243841"/>
    <n v="0.59845806295086579"/>
    <n v="0.74856660984493417"/>
    <n v="0.96571953645146835"/>
    <n v="0.43688511025583893"/>
    <n v="0.42748096151134612"/>
    <n v="0.16142430981006561"/>
    <n v="0.12533149848968411"/>
    <n v="0.36948915406051702"/>
    <n v="0.29318615277409871"/>
    <n v="1.7272727272727271"/>
    <n v="1.1818181818181821"/>
    <n v="1.212878551284212"/>
    <n v="0.93596637645336345"/>
    <n v="0.70219284548033345"/>
    <n v="0.79197154930669211"/>
    <n v="1.2727272727272729"/>
    <n v="1.8181818181818179"/>
    <n v="1.135454181526981"/>
    <n v="1.641406371387981"/>
    <n v="0.89214257119977114"/>
    <n v="0.90277350426338943"/>
    <n v="0.45454545454545447"/>
    <n v="-0.63636363636363635"/>
    <n v="1.8763424945954821"/>
    <n v="2.1007672742347889"/>
    <n v="4.1279534881100606"/>
    <n v="-3.3012057166546689"/>
    <n v="0.5180896308870806"/>
    <n v="0.30054915419696471"/>
    <n v="0.169503936467928"/>
    <n v="0.14056053440224051"/>
    <n v="2.38"/>
  </r>
  <r>
    <d v="2022-10-22T00:00:00"/>
    <s v="SLOVENIA - PRVA LIGA"/>
    <s v="2022/2023"/>
    <s v="Maribor"/>
    <s v="Domzale"/>
    <n v="0"/>
    <n v="3"/>
    <x v="30"/>
    <n v="3.35"/>
    <n v="3.45"/>
    <n v="1.93"/>
    <n v="1.8"/>
    <n v="0.54054054054054046"/>
    <n v="0.29850746268656708"/>
    <n v="0.28985507246376813"/>
    <n v="0.5181347150259068"/>
    <n v="0.55555555555555558"/>
    <n v="1.810810810810811"/>
    <n v="1.864864864864864"/>
    <n v="1.029850746268657"/>
    <n v="0.57611940298507447"/>
    <n v="0.53731343283582078"/>
    <n v="0.30876498827345539"/>
    <n v="0.28846153846153838"/>
    <n v="0.30188679245283012"/>
    <n v="1.4705882352941121E-2"/>
    <n v="0.26893939393939398"/>
    <n v="1.454545454545455"/>
    <n v="0.90909090909090906"/>
    <n v="1.2331509060227761"/>
    <n v="1.0833068443466349"/>
    <n v="0.84779124789065852"/>
    <n v="1.1916375287812979"/>
    <n v="0.25404324526068489"/>
    <n v="0.76203188343412864"/>
    <n v="0.23299075531773569"/>
    <n v="0.56282266309879148"/>
    <n v="0.91713029046945815"/>
    <n v="0.73858151520170989"/>
    <n v="0.61278884426482483"/>
    <n v="0.31847944211654072"/>
    <n v="0.1515844560002593"/>
    <n v="0.1250199273666745"/>
    <n v="0.24736817162870889"/>
    <n v="0.3925525821567038"/>
    <n v="1.1818181818181821"/>
    <n v="1.454545454545455"/>
    <n v="1.1134044285378091"/>
    <n v="0.89072354283024635"/>
    <n v="0.94211143953199239"/>
    <n v="0.61237243569579436"/>
    <n v="1.2727272727272729"/>
    <n v="1.7272727272727271"/>
    <n v="0.9620913858416692"/>
    <n v="1.354514947795576"/>
    <n v="0.7559289460184544"/>
    <n v="0.78419286451322801"/>
    <n v="-9.0909090909090912E-2"/>
    <n v="-0.27272727272727271"/>
    <n v="1.3787046261911911"/>
    <n v="1.0523488093445661"/>
    <n v="-15.1657508881031"/>
    <n v="-3.8586123009300759"/>
    <n v="0.59471757451926532"/>
    <n v="0.33377786917967289"/>
    <n v="0.11806181643589631"/>
    <n v="9.6978697553980628E-2"/>
    <n v="-1"/>
  </r>
  <r>
    <d v="2022-10-22T00:00:00"/>
    <s v="CYPRUS - FIRST DIVISION"/>
    <s v="2022/2023"/>
    <s v="Paphos"/>
    <s v="Omonia"/>
    <n v="3"/>
    <n v="0"/>
    <x v="30"/>
    <n v="3.25"/>
    <n v="3.7"/>
    <n v="1.9"/>
    <n v="1.74"/>
    <n v="0.54054054054054046"/>
    <n v="0.30769230769230771"/>
    <n v="0.27027027027027017"/>
    <n v="0.52631578947368418"/>
    <n v="0.57471264367816088"/>
    <n v="1.7567567567567559"/>
    <n v="2"/>
    <n v="1.1384615384615391"/>
    <n v="0.58461538461538465"/>
    <n v="0.53538461538461546"/>
    <n v="0.3206952687909248"/>
    <n v="0.27450980392156848"/>
    <n v="0.33333333333333331"/>
    <n v="6.4748201438849032E-2"/>
    <n v="0.26213592233009703"/>
    <n v="1.8181818181818179"/>
    <n v="1.363636363636364"/>
    <n v="1.1134044285378091"/>
    <n v="1.298441532462336"/>
    <n v="0.6123724356957948"/>
    <n v="0.9521904571390466"/>
    <n v="0.53332454483626224"/>
    <n v="0.34813683746938401"/>
    <n v="0.50995942289349017"/>
    <n v="0.2908334761222785"/>
    <n v="0.95618967443183123"/>
    <n v="0.83539989113578106"/>
    <n v="0.42341789342599989"/>
    <n v="0.53758091778822348"/>
    <n v="0.15463022653302591"/>
    <n v="9.00287899899192E-2"/>
    <n v="0.36519530452968518"/>
    <n v="0.16747021148058211"/>
    <n v="1.636363636363636"/>
    <n v="1.2727272727272729"/>
    <n v="1.2264306875665489"/>
    <n v="1.4200453956193919"/>
    <n v="0.74948542017955777"/>
    <n v="1.115749953700951"/>
    <n v="0.63636363636363635"/>
    <n v="1"/>
    <n v="0.64282434653322462"/>
    <n v="0.95346258924559224"/>
    <n v="1.0101525445522099"/>
    <n v="0.95346258924559224"/>
    <n v="1"/>
    <n v="0.27272727272727271"/>
    <n v="1.477097891751993"/>
    <n v="1.7104443383842529"/>
    <n v="1.477097891751993"/>
    <n v="6.2716292407422607"/>
    <n v="0.4388557879449978"/>
    <n v="0.47772762594195001"/>
    <n v="0.16923864462065169"/>
    <n v="0.14113577951669759"/>
    <n v="-1"/>
  </r>
  <r>
    <d v="2022-10-16T00:00:00"/>
    <s v="USA - MLS"/>
    <n v="2022"/>
    <s v="CF Montreal"/>
    <s v="Orlando City"/>
    <n v="2"/>
    <n v="0"/>
    <x v="24"/>
    <n v="3.6"/>
    <n v="3.8"/>
    <n v="2"/>
    <n v="1.85"/>
    <n v="0.51282051282051289"/>
    <n v="0.27777777777777779"/>
    <n v="0.26315789473684209"/>
    <n v="0.5"/>
    <n v="0.54054054054054046"/>
    <n v="1.846153846153846"/>
    <n v="1.9487179487179489"/>
    <n v="1.055555555555556"/>
    <n v="0.55555555555555558"/>
    <n v="0.51388888888888895"/>
    <n v="0.32569758400389093"/>
    <n v="0.29729729729729731"/>
    <n v="0.32173913043478269"/>
    <n v="2.702702702702707E-2"/>
    <n v="0.2857142857142857"/>
    <n v="1.636363636363636"/>
    <n v="0.90909090909090906"/>
    <n v="1.298441532462336"/>
    <n v="1.0833068443466349"/>
    <n v="0.79349204761587211"/>
    <n v="1.191637528781299"/>
    <n v="0.32316836498661411"/>
    <n v="0.5475607035508685"/>
    <n v="0.29040479824353499"/>
    <n v="0.25339699876630739"/>
    <n v="0.89861765478054711"/>
    <n v="0.46277425885944118"/>
    <n v="0.54905987212368668"/>
    <n v="0.31747893815072792"/>
    <n v="0.19444284065236109"/>
    <n v="8.2601541855456082E-2"/>
    <n v="0.35413777353694298"/>
    <n v="0.26017959596500778"/>
    <n v="1.454545454545455"/>
    <n v="1.0909090909090911"/>
    <n v="1.2331509060227761"/>
    <n v="0.51425947722658016"/>
    <n v="0.84779124789065829"/>
    <n v="0.47140452079103179"/>
    <n v="1"/>
    <n v="1.8181818181818179"/>
    <n v="0.8528028654224421"/>
    <n v="1.4024771473219559"/>
    <n v="0.8528028654224421"/>
    <n v="0.7713624310270758"/>
    <n v="0.45454545454545447"/>
    <n v="-0.72727272727272729"/>
    <n v="1.3726971700492281"/>
    <n v="1.482682402754554"/>
    <n v="3.019933774108301"/>
    <n v="-2.0386883037875121"/>
    <n v="0.56081751902425203"/>
    <n v="0.28571300293651469"/>
    <n v="7.0266970814751112E-2"/>
    <n v="6.9307031040819422E-2"/>
    <n v="-1"/>
  </r>
  <r>
    <d v="2022-10-12T00:00:00"/>
    <s v="SPAIN - LALIGA2"/>
    <s v="2022/2023"/>
    <s v="Alaves"/>
    <s v="Albacete"/>
    <n v="0"/>
    <n v="0"/>
    <x v="25"/>
    <n v="3.4"/>
    <n v="4"/>
    <n v="2.2999999999999998"/>
    <n v="1.6"/>
    <n v="0.52631578947368418"/>
    <n v="0.29411764705882348"/>
    <n v="0.25"/>
    <n v="0.43478260869565222"/>
    <n v="0.625"/>
    <n v="1.7894736842105261"/>
    <n v="2.1052631578947372"/>
    <n v="1.1764705882352939"/>
    <n v="0.67647058823529405"/>
    <n v="0.47058823529411759"/>
    <n v="0.33968550776111689"/>
    <n v="0.28301886792452829"/>
    <n v="0.3559322033898305"/>
    <n v="8.1081081081081086E-2"/>
    <n v="0.19298245614035089"/>
    <n v="2.0909090909090908"/>
    <n v="1.2727272727272729"/>
    <n v="1.239834699725987"/>
    <n v="1.354514947795576"/>
    <n v="0.59296442160808072"/>
    <n v="1.0642617446965239"/>
    <n v="0.41673071252288718"/>
    <n v="0.65468117740845011"/>
    <n v="0.26190690387015902"/>
    <n v="0.38918613166242449"/>
    <n v="0.6284799655983474"/>
    <n v="0.59446665811137944"/>
    <n v="0.42137239373737623"/>
    <n v="0.31806393482027517"/>
    <n v="0.1253419435615532"/>
    <n v="6.8270706747440082E-2"/>
    <n v="0.2974612134644814"/>
    <n v="0.21464460214898951"/>
    <n v="1.454545454545455"/>
    <n v="1.2727272727272729"/>
    <n v="0.89072354283024646"/>
    <n v="0.74965556829412006"/>
    <n v="0.61237243569579447"/>
    <n v="0.58901508937395153"/>
    <n v="0.90909090909090906"/>
    <n v="1.545454545454545"/>
    <n v="0.79252708064375865"/>
    <n v="0.78202956973114757"/>
    <n v="0.87177978870813455"/>
    <n v="0.50601913335544846"/>
    <n v="0.54545454545454541"/>
    <n v="-0.27272727272727271"/>
    <n v="0.89072354283024668"/>
    <n v="1.1354541815269821"/>
    <n v="1.6329931618554521"/>
    <n v="-4.163331998932267"/>
    <n v="0.41304138032773641"/>
    <n v="0.2288661872633945"/>
    <n v="0.12032298545295821"/>
    <n v="5.7749755275300158E-2"/>
    <n v="2.4"/>
  </r>
  <r>
    <d v="2022-10-10T00:00:00"/>
    <s v="DENMARK - SUPERLIGA"/>
    <s v="2022/2023"/>
    <s v="Horsens"/>
    <s v="Aalborg"/>
    <n v="0"/>
    <n v="0"/>
    <x v="27"/>
    <n v="3.6"/>
    <n v="3.75"/>
    <n v="1.9"/>
    <n v="1.95"/>
    <n v="0.5"/>
    <n v="0.27777777777777779"/>
    <n v="0.26666666666666672"/>
    <n v="0.52631578947368418"/>
    <n v="0.51282051282051289"/>
    <n v="1.8"/>
    <n v="1.875"/>
    <n v="1.041666666666667"/>
    <n v="0.52777777777777779"/>
    <n v="0.54166666666666663"/>
    <n v="0.30869400273504061"/>
    <n v="0.2857142857142857"/>
    <n v="0.30434782608695649"/>
    <n v="2.0408163265306149E-2"/>
    <n v="0.30909090909090903"/>
    <n v="1.8181818181818179"/>
    <n v="0.90909090909090906"/>
    <n v="1.113404428537808"/>
    <n v="1.311109554714178"/>
    <n v="0.61237243569579425"/>
    <n v="1.442220510185596"/>
    <n v="0.48660602959100152"/>
    <n v="0.58160344237985873"/>
    <n v="0.50122715422944053"/>
    <n v="0.46873392100753158"/>
    <n v="1.030047150568044"/>
    <n v="0.80593388355736484"/>
    <n v="0.47797297046168569"/>
    <n v="0.42778009377135628"/>
    <n v="0.15903311297965109"/>
    <n v="0.101592308712325"/>
    <n v="0.33272407187803349"/>
    <n v="0.2374872281145109"/>
    <n v="1.454545454545455"/>
    <n v="1.1818181818181821"/>
    <n v="1.1570838237598049"/>
    <n v="0.93596637645336389"/>
    <n v="0.79549512883486595"/>
    <n v="0.79197154930669245"/>
    <n v="1.1818181818181821"/>
    <n v="2"/>
    <n v="1.113404428537808"/>
    <n v="1.206045378311055"/>
    <n v="0.94211143953199172"/>
    <n v="0.60302268915552748"/>
    <n v="0.27272727272727271"/>
    <n v="-0.81818181818181823"/>
    <n v="0.86243936186410286"/>
    <n v="1.5266232385224241"/>
    <n v="3.1622776601683769"/>
    <n v="-1.865872847082962"/>
    <n v="0.48012856204528181"/>
    <n v="0.27058281838326642"/>
    <n v="0.16937160763850459"/>
    <n v="7.724357842609017E-2"/>
    <n v="2.6"/>
  </r>
  <r>
    <d v="2022-10-10T00:00:00"/>
    <s v="ISRAEL - LIGAT HA'AL"/>
    <s v="2022/2023"/>
    <s v="H, Beer Sheva"/>
    <s v="Hapoel Haifa"/>
    <n v="2"/>
    <n v="2"/>
    <x v="35"/>
    <n v="3.3"/>
    <n v="4"/>
    <n v="2.1"/>
    <n v="1.7"/>
    <n v="0.54644808743169393"/>
    <n v="0.30303030303030298"/>
    <n v="0.25"/>
    <n v="0.47619047619047622"/>
    <n v="0.58823529411764708"/>
    <n v="1.8032786885245899"/>
    <n v="2.1857923497267762"/>
    <n v="1.2121212121212119"/>
    <n v="0.63636363636363646"/>
    <n v="0.51515151515151514"/>
    <n v="0.35219290168407702"/>
    <n v="0.28654970760233911"/>
    <n v="0.37221269296740989"/>
    <n v="9.5890410958904132E-2"/>
    <n v="0.22222222222222221"/>
    <n v="1.8181818181818179"/>
    <n v="0.72727272727272729"/>
    <n v="1.3360853142453699"/>
    <n v="0.86243936186410375"/>
    <n v="0.73484692283495345"/>
    <n v="1.1858541225631429"/>
    <n v="0.4127727651489026"/>
    <n v="0.25116979295353992"/>
    <n v="0.30787330982707689"/>
    <n v="0.25523575220979811"/>
    <n v="0.74586633572109695"/>
    <n v="1.016188090169786"/>
    <n v="0.45814658590956508"/>
    <n v="0.64249404996158355"/>
    <n v="0.17801321774720399"/>
    <n v="0.1276646160933618"/>
    <n v="0.3885507896862132"/>
    <n v="0.19870163171315791"/>
    <n v="1.545454545454545"/>
    <n v="0.63636363636363635"/>
    <n v="1.2331509060227761"/>
    <n v="0.64282434653322496"/>
    <n v="0.79792117448532585"/>
    <n v="1.010152544552211"/>
    <n v="0.90909090909090906"/>
    <n v="1.454545454545455"/>
    <n v="0.79252708064375865"/>
    <n v="1.1570838237598049"/>
    <n v="0.87177978870813455"/>
    <n v="0.79549512883486595"/>
    <n v="0.63636363636363635"/>
    <n v="-0.81818181818181823"/>
    <n v="1.298441532462336"/>
    <n v="1.3360853142453699"/>
    <n v="2.0404081224408142"/>
    <n v="-1.6329931618554521"/>
    <n v="0.52709044631609236"/>
    <n v="0.35991382569133629"/>
    <n v="0.15824727255234869"/>
    <n v="0.10694033958484089"/>
    <n v="2.2999999999999998"/>
  </r>
  <r>
    <d v="2022-10-08T00:00:00"/>
    <s v="ENGLAND - CHAMPIONSHIP"/>
    <s v="2022/2023"/>
    <s v="West Brom"/>
    <s v="Luton"/>
    <n v="0"/>
    <n v="0"/>
    <x v="27"/>
    <n v="3.5"/>
    <n v="3.8"/>
    <n v="2.0499999999999998"/>
    <n v="1.8"/>
    <n v="0.5"/>
    <n v="0.2857142857142857"/>
    <n v="0.26315789473684209"/>
    <n v="0.48780487804878048"/>
    <n v="0.55555555555555558"/>
    <n v="1.75"/>
    <n v="1.9"/>
    <n v="1.0857142857142861"/>
    <n v="0.58571428571428563"/>
    <n v="0.51428571428571423"/>
    <n v="0.30527031325975029"/>
    <n v="0.27272727272727282"/>
    <n v="0.31034482758620702"/>
    <n v="4.1095890410958902E-2"/>
    <n v="0.26126126126126131"/>
    <n v="1.454545454545455"/>
    <n v="1.545454545454545"/>
    <n v="1.2331509060227761"/>
    <n v="1.372697170049227"/>
    <n v="0.84779124789065852"/>
    <n v="0.88821581591420584"/>
    <n v="0.35262918595076592"/>
    <n v="0.4166410711043706"/>
    <n v="0.24067440966939391"/>
    <n v="0.38807761586576672"/>
    <n v="0.6825141515739338"/>
    <n v="0.93144349604590793"/>
    <n v="0.43583350084758909"/>
    <n v="0.52933528519482131"/>
    <n v="0.12248171530259711"/>
    <n v="0.14578876562064069"/>
    <n v="0.28102868426681349"/>
    <n v="0.27541856682949689"/>
    <n v="1.8181818181818179"/>
    <n v="1.0909090909090911"/>
    <n v="1.4658650451451909"/>
    <n v="0.99585919546393831"/>
    <n v="0.80622577482985491"/>
    <n v="0.9128709291752769"/>
    <n v="1.2727272727272729"/>
    <n v="1.454545454545455"/>
    <n v="1.212878551284212"/>
    <n v="1.8763424945954821"/>
    <n v="0.95297600458045206"/>
    <n v="1.289985465034394"/>
    <n v="0.54545454545454541"/>
    <n v="-0.36363636363636359"/>
    <n v="1.7248787237282079"/>
    <n v="2.532434232215294"/>
    <n v="3.1622776601683822"/>
    <n v="-6.9641941385920569"/>
    <n v="0.5521884282788897"/>
    <n v="0.34106523665527338"/>
    <n v="0.13866752079858499"/>
    <n v="0.1083725024333667"/>
    <n v="2.5"/>
  </r>
  <r>
    <d v="2022-10-08T00:00:00"/>
    <s v="POLAND - EKSTRAKLASA"/>
    <s v="2022/2023"/>
    <s v="Cracovia"/>
    <s v="Lechia Gdansk"/>
    <n v="0"/>
    <n v="1"/>
    <x v="30"/>
    <n v="3.4"/>
    <n v="4.33"/>
    <n v="2.0499999999999998"/>
    <n v="1.8"/>
    <n v="0.54054054054054046"/>
    <n v="0.29411764705882348"/>
    <n v="0.23094688221709009"/>
    <n v="0.48780487804878048"/>
    <n v="0.55555555555555558"/>
    <n v="1.8378378378378371"/>
    <n v="2.3405405405405402"/>
    <n v="1.273529411764706"/>
    <n v="0.6029411764705882"/>
    <n v="0.52941176470588236"/>
    <n v="0.37603345728734611"/>
    <n v="0.29523809523809519"/>
    <n v="0.40129449838187697"/>
    <n v="0.1203104786545925"/>
    <n v="0.24770642201834861"/>
    <n v="1.636363636363636"/>
    <n v="0.63636363636363635"/>
    <n v="1.298441532462336"/>
    <n v="1.149919149152139"/>
    <n v="0.79349204761587211"/>
    <n v="1.8070158058105039"/>
    <n v="0.4387633124519274"/>
    <n v="0.52248715657806555"/>
    <n v="0.46593590147620351"/>
    <n v="0.40469943829029958"/>
    <n v="1.061929947771677"/>
    <n v="0.77456341882316282"/>
    <n v="0.53231186932167407"/>
    <n v="0.43522452618319751"/>
    <n v="0.1324917932996269"/>
    <n v="7.3425905242384418E-2"/>
    <n v="0.24889881465251079"/>
    <n v="0.16870810541471529"/>
    <n v="1.2727272727272729"/>
    <n v="1.1818181818181821"/>
    <n v="1.212878551284212"/>
    <n v="1.0285189544531601"/>
    <n v="0.9529760045804524"/>
    <n v="0.87028526915267368"/>
    <n v="0.54545454545454541"/>
    <n v="2.1818181818181821"/>
    <n v="0.65555477735708922"/>
    <n v="0.83319558090106138"/>
    <n v="1.201850425154664"/>
    <n v="0.38188130791298652"/>
    <n v="0.72727272727272729"/>
    <n v="-1"/>
    <n v="1.7104443383842529"/>
    <n v="1.5374122295716151"/>
    <n v="2.3518609652783469"/>
    <n v="-1.5374122295716151"/>
    <n v="0.42604732007189178"/>
    <n v="0.29696815843866942"/>
    <n v="0.1044313412490812"/>
    <n v="9.693579326573673E-2"/>
    <n v="-1"/>
  </r>
  <r>
    <d v="2022-10-07T00:00:00"/>
    <s v="PERU - LIGA 1"/>
    <n v="2022"/>
    <s v="Cajamarca"/>
    <s v="Cienciano"/>
    <n v="2"/>
    <n v="1"/>
    <x v="24"/>
    <n v="3.5"/>
    <n v="3.8"/>
    <n v="1.9"/>
    <n v="1.95"/>
    <n v="0.51282051282051289"/>
    <n v="0.2857142857142857"/>
    <n v="0.26315789473684209"/>
    <n v="0.52631578947368418"/>
    <n v="0.51282051282051289"/>
    <n v="1.7948717948717949"/>
    <n v="1.9487179487179489"/>
    <n v="1.0857142857142861"/>
    <n v="0.54285714285714282"/>
    <n v="0.55714285714285705"/>
    <n v="0.31860112693042891"/>
    <n v="0.28440366972477071"/>
    <n v="0.32173913043478269"/>
    <n v="4.1095890410958902E-2"/>
    <n v="0.29629629629629628"/>
    <n v="2.0909090909090908"/>
    <n v="1.0909090909090911"/>
    <n v="1.239834699725987"/>
    <n v="1.239834699725987"/>
    <n v="0.59296442160808072"/>
    <n v="1.1365151414154879"/>
    <n v="0.50512998508336104"/>
    <n v="0.38944981170590898"/>
    <n v="0.30301617651021001"/>
    <n v="0.41604138340802821"/>
    <n v="0.59987762646916221"/>
    <n v="1.068279842236"/>
    <n v="0.34328711054118682"/>
    <n v="0.54673887539741228"/>
    <n v="0.13632890666968681"/>
    <n v="0.1439385382490464"/>
    <n v="0.39712795057981187"/>
    <n v="0.26326742934535369"/>
    <n v="2.2727272727272729"/>
    <n v="1"/>
    <n v="1.2856486930664499"/>
    <n v="0.95346258924559235"/>
    <n v="0.5656854249492379"/>
    <n v="0.95346258924559235"/>
    <n v="1.1818181818181821"/>
    <n v="1.2727272727272729"/>
    <n v="0.93596637645336356"/>
    <n v="1.2856486930664499"/>
    <n v="0.79197154930669222"/>
    <n v="1.010152544552211"/>
    <n v="1.0909090909090911"/>
    <n v="-0.27272727272727271"/>
    <n v="1.781447085660494"/>
    <n v="1.2856486930664499"/>
    <n v="1.632993161855453"/>
    <n v="-4.7140452079103179"/>
    <n v="0.54772126516055453"/>
    <n v="0.35083940449794088"/>
    <n v="0.1186561643275505"/>
    <n v="0.10476969665935359"/>
    <n v="-1"/>
  </r>
  <r>
    <d v="2022-10-07T00:00:00"/>
    <s v="ENGLAND - CHAMPIONSHIP"/>
    <s v="2022/2023"/>
    <s v="QPR"/>
    <s v="Reading"/>
    <n v="2"/>
    <n v="1"/>
    <x v="25"/>
    <n v="3.4"/>
    <n v="4"/>
    <n v="2.2000000000000002"/>
    <n v="1.66"/>
    <n v="0.52631578947368418"/>
    <n v="0.29411764705882348"/>
    <n v="0.25"/>
    <n v="0.45454545454545447"/>
    <n v="0.60240963855421692"/>
    <n v="1.7894736842105261"/>
    <n v="2.1052631578947372"/>
    <n v="1.1764705882352939"/>
    <n v="0.6470588235294118"/>
    <n v="0.48823529411764699"/>
    <n v="0.33968550776111689"/>
    <n v="0.28301886792452829"/>
    <n v="0.3559322033898305"/>
    <n v="8.1081081081081086E-2"/>
    <n v="0.21428571428571419"/>
    <n v="1.2727272727272729"/>
    <n v="1"/>
    <n v="1.3545149477955769"/>
    <n v="1.279204298133662"/>
    <n v="1.064261744696525"/>
    <n v="1.279204298133662"/>
    <n v="0.37064795160947139"/>
    <n v="0.30780183418749602"/>
    <n v="0.35005016592356603"/>
    <n v="0.39429567824613199"/>
    <n v="0.94442762843700256"/>
    <n v="1.2810049663510079"/>
    <n v="0.52118399926274717"/>
    <n v="0.64224479224479469"/>
    <n v="0.16180325052085789"/>
    <n v="9.8453511518349524E-2"/>
    <n v="0.31045321949587951"/>
    <n v="0.1532959281370451"/>
    <n v="1.1818181818181821"/>
    <n v="0.54545454545454541"/>
    <n v="1.0285189544531601"/>
    <n v="0.65555477735708756"/>
    <n v="0.8702852691526739"/>
    <n v="1.2018504251546609"/>
    <n v="1.454545454545455"/>
    <n v="1.8181818181818179"/>
    <n v="0.98752549920001964"/>
    <n v="1.5266232385224241"/>
    <n v="0.67892378070001347"/>
    <n v="0.83964278118733338"/>
    <n v="-0.27272727272727271"/>
    <n v="-1.2727272727272729"/>
    <n v="1.354514947795576"/>
    <n v="2.0041279713680549"/>
    <n v="-4.9665548085837798"/>
    <n v="-1.5746719775034721"/>
    <n v="0.43007313349652398"/>
    <n v="0.22633205714078641"/>
    <n v="0.13672450014138501"/>
    <n v="7.7546105691276623E-2"/>
    <n v="-1"/>
  </r>
  <r>
    <d v="2022-10-02T00:00:00"/>
    <s v="URUGUAY - PRIMERA DIVISION"/>
    <n v="2022"/>
    <s v="River Plate"/>
    <s v="Maldonado"/>
    <n v="0"/>
    <n v="0"/>
    <x v="24"/>
    <n v="3.5"/>
    <n v="3.75"/>
    <n v="2.2000000000000002"/>
    <n v="1.65"/>
    <n v="0.51282051282051289"/>
    <n v="0.2857142857142857"/>
    <n v="0.26666666666666672"/>
    <n v="0.45454545454545447"/>
    <n v="0.60606060606060608"/>
    <n v="1.7948717948717949"/>
    <n v="1.9230769230769229"/>
    <n v="1.071428571428571"/>
    <n v="0.62857142857142856"/>
    <n v="0.47142857142857142"/>
    <n v="0.31492403872336849"/>
    <n v="0.28440366972477071"/>
    <n v="0.31578947368421062"/>
    <n v="3.4482758620689627E-2"/>
    <n v="0.22807017543859651"/>
    <n v="1.545454545454545"/>
    <n v="1.0909090909090911"/>
    <n v="1.372697170049227"/>
    <n v="0.99585919546393875"/>
    <n v="0.88821581591420595"/>
    <n v="0.91287092917527723"/>
    <n v="0.27036631636724612"/>
    <n v="0.40988868381212878"/>
    <n v="0.20445179732246849"/>
    <n v="0.39116927144434199"/>
    <n v="0.75620291783964644"/>
    <n v="0.95433049726162533"/>
    <n v="0.52036823611367433"/>
    <n v="0.52997593681588373"/>
    <n v="0.21305316745653341"/>
    <n v="0.1005736173895716"/>
    <n v="0.40942769498711667"/>
    <n v="0.18977015823363949"/>
    <n v="1.454545454545455"/>
    <n v="1"/>
    <n v="1.1570838237598049"/>
    <n v="1.044465935734187"/>
    <n v="0.79549512883486584"/>
    <n v="1.044465935734187"/>
    <n v="0.81818181818181823"/>
    <n v="1.2727272727272729"/>
    <n v="0.71581889763743645"/>
    <n v="1.0523488093445661"/>
    <n v="0.87488976377908889"/>
    <n v="0.82684549305644495"/>
    <n v="0.63636363636363635"/>
    <n v="-0.27272727272727271"/>
    <n v="1.553455226421369"/>
    <n v="0.96209138584167009"/>
    <n v="2.44114392723358"/>
    <n v="-3.527668414752791"/>
    <n v="0.58507973139880898"/>
    <n v="0.34655457781021548"/>
    <n v="0.18889399612704269"/>
    <n v="6.9404583189720981E-2"/>
    <n v="2.5"/>
  </r>
  <r>
    <d v="2022-10-02T00:00:00"/>
    <s v="BELGIUM - JUPILER PRO LEAGUE"/>
    <s v="2022/2023"/>
    <s v="St, Truiden"/>
    <s v="Eupen"/>
    <n v="0"/>
    <n v="1"/>
    <x v="25"/>
    <n v="3.5"/>
    <n v="3.75"/>
    <n v="1.93"/>
    <n v="1.93"/>
    <n v="0.52631578947368418"/>
    <n v="0.2857142857142857"/>
    <n v="0.26666666666666672"/>
    <n v="0.5181347150259068"/>
    <n v="0.5181347150259068"/>
    <n v="1.8421052631578949"/>
    <n v="1.9736842105263159"/>
    <n v="1.071428571428571"/>
    <n v="0.55142857142857138"/>
    <n v="0.55142857142857138"/>
    <n v="0.32863641503195729"/>
    <n v="0.29629629629629628"/>
    <n v="0.32743362831858402"/>
    <n v="3.4482758620689627E-2"/>
    <n v="0.28913443830570912"/>
    <n v="1.8181818181818179"/>
    <n v="0.54545454545454541"/>
    <n v="1.3360853142453699"/>
    <n v="0.89072354283024679"/>
    <n v="0.73484692283495334"/>
    <n v="1.632993161855453"/>
    <n v="0.45070458015122039"/>
    <n v="0.35027408525992709"/>
    <n v="0.26400598755238441"/>
    <n v="0.44408471620371398"/>
    <n v="0.58576282376319566"/>
    <n v="1.2678206435802211"/>
    <n v="0.40466738464764179"/>
    <n v="0.62831879163148585"/>
    <n v="0.1099209657565302"/>
    <n v="8.697884535542641E-2"/>
    <n v="0.27163287659627477"/>
    <n v="0.138431074342975"/>
    <n v="1.7272727272727271"/>
    <n v="0.54545454545454541"/>
    <n v="1.1354541815269821"/>
    <n v="0.65555477735708956"/>
    <n v="0.65736821035772619"/>
    <n v="1.201850425154664"/>
    <n v="1.0909090909090911"/>
    <n v="2.0909090909090908"/>
    <n v="0.8999540851465152"/>
    <n v="1.7296634173127681"/>
    <n v="0.82495791138430563"/>
    <n v="0.82723033001914981"/>
    <n v="0.63636363636363635"/>
    <n v="-1.545454545454545"/>
    <n v="1.7200807207658639"/>
    <n v="1.6713433009863849"/>
    <n v="2.7029839897749288"/>
    <n v="-1.0814574300500139"/>
    <n v="0.46758156935065048"/>
    <n v="0.23399395911553611"/>
    <n v="0.1050174643073697"/>
    <n v="9.1926131053847254E-2"/>
    <n v="-1"/>
  </r>
  <r>
    <d v="2022-09-17T00:00:00"/>
    <s v="FRANCE - LIGUE 2"/>
    <s v="2022/2023"/>
    <s v="Amiens"/>
    <s v="Niort"/>
    <n v="3"/>
    <n v="0"/>
    <x v="30"/>
    <n v="3.4"/>
    <n v="3.8"/>
    <n v="2.15"/>
    <n v="1.66"/>
    <n v="0.54054054054054046"/>
    <n v="0.29411764705882348"/>
    <n v="0.26315789473684209"/>
    <n v="0.46511627906976738"/>
    <n v="0.60240963855421692"/>
    <n v="1.8378378378378371"/>
    <n v="2.0540540540540539"/>
    <n v="1.117647058823529"/>
    <n v="0.63235294117647067"/>
    <n v="0.48823529411764699"/>
    <n v="0.33914813868789112"/>
    <n v="0.29523809523809519"/>
    <n v="0.34513274336283178"/>
    <n v="5.5555555555555601E-2"/>
    <n v="0.2252252252252252"/>
    <n v="1.9090909090909089"/>
    <n v="0.81818181818181823"/>
    <n v="1.239834699725987"/>
    <n v="1.113404428537808"/>
    <n v="0.6494372236659931"/>
    <n v="1.3608276348795441"/>
    <n v="0.41888614980011768"/>
    <n v="0.39777370442302629"/>
    <n v="0.29208690790089681"/>
    <n v="0.47183535066795951"/>
    <n v="0.69729426012360041"/>
    <n v="1.1861904027878361"/>
    <n v="0.45179903347905859"/>
    <n v="0.63203247026312825"/>
    <n v="0.12983093271115631"/>
    <n v="7.4425143777839431E-2"/>
    <n v="0.28736434363614932"/>
    <n v="0.1177552535344501"/>
    <n v="1.363636363636364"/>
    <n v="0.90909090909090906"/>
    <n v="1.0679400113155211"/>
    <n v="1.0833068443466349"/>
    <n v="0.78315600829804888"/>
    <n v="1.1916375287812979"/>
    <n v="0.72727272727272729"/>
    <n v="1.545454545454545"/>
    <n v="0.7496555682941205"/>
    <n v="0.89072354283024713"/>
    <n v="1.030776406404416"/>
    <n v="0.57635052771368933"/>
    <n v="0.63636363636363635"/>
    <n v="-0.63636363636363635"/>
    <n v="1.36666330712481"/>
    <n v="1.36666330712481"/>
    <n v="2.1476137683389869"/>
    <n v="-2.1476137683389882"/>
    <n v="0.44173736645914358"/>
    <n v="0.28547212866234728"/>
    <n v="6.0153242604560869E-2"/>
    <n v="8.3440540705209287E-2"/>
    <n v="-1"/>
  </r>
  <r>
    <d v="2022-09-17T00:00:00"/>
    <s v="URUGUAY - PRIMERA DIVISION"/>
    <n v="2022"/>
    <s v="Wanderers"/>
    <s v="Rentistas"/>
    <n v="1"/>
    <n v="0"/>
    <x v="35"/>
    <n v="3.3"/>
    <n v="4"/>
    <n v="2.0699999999999998"/>
    <n v="1.72"/>
    <n v="0.54644808743169393"/>
    <n v="0.30303030303030298"/>
    <n v="0.25"/>
    <n v="0.48309178743961362"/>
    <n v="0.58139534883720934"/>
    <n v="1.8032786885245899"/>
    <n v="2.1857923497267762"/>
    <n v="1.2121212121212119"/>
    <n v="0.6272727272727272"/>
    <n v="0.52121212121212124"/>
    <n v="0.35219290168407702"/>
    <n v="0.28654970760233911"/>
    <n v="0.37221269296740989"/>
    <n v="9.5890410958904132E-2"/>
    <n v="0.22905027932960889"/>
    <n v="1.454545454545455"/>
    <n v="0.36363636363636359"/>
    <n v="1.2331509060227761"/>
    <n v="0.88139633771205939"/>
    <n v="0.84779124789065852"/>
    <n v="2.4238399287081629"/>
    <n v="0.44381357368517638"/>
    <n v="0.45936405653200008"/>
    <n v="0.38667630029637401"/>
    <n v="0.52589831007956611"/>
    <n v="0.87125839141338801"/>
    <n v="1.144839920758866"/>
    <n v="0.48385213001908101"/>
    <n v="0.56264593991866974"/>
    <n v="0.10675300523692691"/>
    <n v="8.2053977825130214E-2"/>
    <n v="0.2206314669581326"/>
    <n v="0.14583590141429101"/>
    <n v="1.1818181818181821"/>
    <n v="0.81818181818181823"/>
    <n v="1.0285189544531601"/>
    <n v="0.93596637645336322"/>
    <n v="0.8702852691526739"/>
    <n v="1.143958904554111"/>
    <n v="1.1818181818181821"/>
    <n v="2"/>
    <n v="1.1134044285378091"/>
    <n v="0.85280286542244177"/>
    <n v="0.94211143953199206"/>
    <n v="0.42640143271122088"/>
    <n v="0"/>
    <n v="-1.1818181818181821"/>
    <n v="1.2792042981336631"/>
    <n v="1.526623238522425"/>
    <n v="1"/>
    <n v="-1.2917581249035901"/>
    <n v="0.39346466844228289"/>
    <n v="0.22237239103267831"/>
    <n v="6.7062714037185958E-2"/>
    <n v="5.882208926100644E-2"/>
    <n v="-1"/>
  </r>
  <r>
    <d v="2022-09-16T00:00:00"/>
    <s v="FRANCE - NATIONAL"/>
    <s v="2022/2023"/>
    <s v="Bourg en Bresse"/>
    <s v="Stade Briochin"/>
    <n v="3"/>
    <n v="3"/>
    <x v="46"/>
    <n v="3.25"/>
    <n v="4"/>
    <n v="2.08"/>
    <n v="1.7"/>
    <n v="0.5524861878453039"/>
    <n v="0.30769230769230771"/>
    <n v="0.25"/>
    <n v="0.48076923076923073"/>
    <n v="0.58823529411764708"/>
    <n v="1.795580110497238"/>
    <n v="2.209944751381216"/>
    <n v="1.2307692307692311"/>
    <n v="0.64000000000000012"/>
    <n v="0.52307692307692311"/>
    <n v="0.35434229625257169"/>
    <n v="0.28458498023715417"/>
    <n v="0.37693631669535288"/>
    <n v="0.10344827586206901"/>
    <n v="0.21951219512195119"/>
    <n v="1.454545454545455"/>
    <n v="1.7272727272727271"/>
    <n v="1.2331509060227761"/>
    <n v="1.212878551284212"/>
    <n v="0.84779124789065829"/>
    <n v="0.70219284548033323"/>
    <n v="0.37500041531915601"/>
    <n v="0.81095423947168366"/>
    <n v="0.40076655123773869"/>
    <n v="0.66375070169018724"/>
    <n v="1.0687096196857639"/>
    <n v="0.81848107992209795"/>
    <n v="0.55741218829060091"/>
    <n v="0.31736287932503537"/>
    <n v="0.21242427946228509"/>
    <n v="0.1362945847472283"/>
    <n v="0.38109012311646828"/>
    <n v="0.42945975609087761"/>
    <n v="1.363636363636364"/>
    <n v="1.9090909090909089"/>
    <n v="1.1499191491521381"/>
    <n v="1.504813214295168"/>
    <n v="0.84327404271156781"/>
    <n v="0.78823549320223085"/>
    <n v="1"/>
    <n v="1.1818181818181821"/>
    <n v="0.73854894587599695"/>
    <n v="0.93596637645336378"/>
    <n v="0.73854894587599695"/>
    <n v="0.79197154930669234"/>
    <n v="0.36363636363636359"/>
    <n v="0.72727272727272729"/>
    <n v="1.4316377952748749"/>
    <n v="1.5427784316797399"/>
    <n v="3.937003937005906"/>
    <n v="2.1213203435596428"/>
    <n v="0.55264376553794936"/>
    <n v="0.33812083149258132"/>
    <n v="0.10915054580963771"/>
    <n v="8.7963894693186759E-2"/>
    <n v="2.25"/>
  </r>
  <r>
    <d v="2022-09-13T00:00:00"/>
    <s v="ENGLAND - LEAGUE TWO"/>
    <s v="2022/2023"/>
    <s v="Grimsby"/>
    <s v="Gillingham"/>
    <n v="1"/>
    <n v="1"/>
    <x v="30"/>
    <n v="3.4"/>
    <n v="4.33"/>
    <n v="2.2999999999999998"/>
    <n v="1.6"/>
    <n v="0.54054054054054046"/>
    <n v="0.29411764705882348"/>
    <n v="0.23094688221709009"/>
    <n v="0.43478260869565222"/>
    <n v="0.625"/>
    <n v="1.8378378378378371"/>
    <n v="2.3405405405405402"/>
    <n v="1.273529411764706"/>
    <n v="0.67647058823529405"/>
    <n v="0.47058823529411759"/>
    <n v="0.37603345728734611"/>
    <n v="0.29523809523809519"/>
    <n v="0.40129449838187697"/>
    <n v="0.1203104786545925"/>
    <n v="0.19298245614035089"/>
    <n v="1.9090909090909089"/>
    <n v="1"/>
    <n v="1.239834699725987"/>
    <n v="1.279204298133662"/>
    <n v="0.6494372236659931"/>
    <n v="1.279204298133662"/>
    <n v="0.35843560015412712"/>
    <n v="0.41961979070771882"/>
    <n v="0.29975562306548159"/>
    <n v="0.45085329920019579"/>
    <n v="0.83628864693291316"/>
    <n v="1.07443287753373"/>
    <n v="0.51138251488336917"/>
    <n v="0.56444091918339134"/>
    <n v="0.20541172670115121"/>
    <n v="0.1025125740555001"/>
    <n v="0.40167921413582042"/>
    <n v="0.18161789936103651"/>
    <n v="1.2727272727272729"/>
    <n v="0.81818181818181823"/>
    <n v="0.86243936186410308"/>
    <n v="0.83319558090106183"/>
    <n v="0.67763092717893814"/>
    <n v="1.0183501544346309"/>
    <n v="0.90909090909090906"/>
    <n v="1.363636363636364"/>
    <n v="0.8999540851465152"/>
    <n v="0.97912087402445491"/>
    <n v="0.9899494936611668"/>
    <n v="0.71802197428460035"/>
    <n v="0.36363636363636359"/>
    <n v="-0.54545454545454541"/>
    <n v="1.0679400113155211"/>
    <n v="1.4373989364401729"/>
    <n v="2.9368350311176821"/>
    <n v="-2.6352313834736498"/>
    <n v="0.53952115490431629"/>
    <n v="0.25152277671979328"/>
    <n v="0.15903825353215981"/>
    <n v="7.5381506705278323E-2"/>
    <n v="2.4"/>
  </r>
  <r>
    <d v="2022-09-13T00:00:00"/>
    <s v="SOUTH KOREA - K LEAGUE 1"/>
    <n v="2022"/>
    <s v="Jeju Utd"/>
    <s v="Daegu"/>
    <n v="2"/>
    <n v="2"/>
    <x v="25"/>
    <n v="3.5"/>
    <n v="3.8"/>
    <n v="1.9"/>
    <n v="1.95"/>
    <n v="0.52631578947368418"/>
    <n v="0.2857142857142857"/>
    <n v="0.26315789473684209"/>
    <n v="0.52631578947368418"/>
    <n v="0.51282051282051289"/>
    <n v="1.8421052631578949"/>
    <n v="2"/>
    <n v="1.0857142857142861"/>
    <n v="0.54285714285714282"/>
    <n v="0.55714285714285705"/>
    <n v="0.33229662574871949"/>
    <n v="0.29629629629629628"/>
    <n v="0.33333333333333331"/>
    <n v="4.1095890410958902E-2"/>
    <n v="0.29629629629629628"/>
    <n v="1.363636363636364"/>
    <n v="0.63636363636363635"/>
    <n v="1.298441532462336"/>
    <n v="0.48104569292083449"/>
    <n v="0.95219045713904649"/>
    <n v="0.75592894601845417"/>
    <n v="0.53450502751954376"/>
    <n v="0.40588076474490858"/>
    <n v="0.54659732358278523"/>
    <n v="0.2345790926008782"/>
    <n v="1.022623353272013"/>
    <n v="0.57795075050750055"/>
    <n v="0.42214725371436079"/>
    <n v="0.43810899941005199"/>
    <n v="0.1515190465500342"/>
    <n v="0.1074207793344952"/>
    <n v="0.35892462930140739"/>
    <n v="0.24519190310891961"/>
    <n v="1.7272727272727271"/>
    <n v="1"/>
    <n v="1.4200453956193919"/>
    <n v="0.60302268915552737"/>
    <n v="0.82213154483227968"/>
    <n v="0.60302268915552737"/>
    <n v="1.2727272727272729"/>
    <n v="1.8181818181818179"/>
    <n v="0.74965556829412117"/>
    <n v="1.1134044285378091"/>
    <n v="0.58901508937395231"/>
    <n v="0.6123724356957948"/>
    <n v="0.45454545454545447"/>
    <n v="-0.81818181818181823"/>
    <n v="1.7248787237282059"/>
    <n v="1.3360853142453699"/>
    <n v="3.7947331922020542"/>
    <n v="-1.6329931618554521"/>
    <n v="0.48588235744829622"/>
    <n v="0.34051155733929472"/>
    <n v="0.1195834980508553"/>
    <n v="0.1021844992412914"/>
    <n v="2.5"/>
  </r>
  <r>
    <d v="2022-09-10T00:00:00"/>
    <s v="SPAIN - LALIGA"/>
    <s v="2022/2023"/>
    <s v="Atl, Madrid"/>
    <s v="Celta Vigo"/>
    <n v="4"/>
    <n v="1"/>
    <x v="30"/>
    <n v="3.4"/>
    <n v="4.5"/>
    <n v="2.2000000000000002"/>
    <n v="1.66"/>
    <n v="0.54054054054054046"/>
    <n v="0.29411764705882348"/>
    <n v="0.22222222222222221"/>
    <n v="0.45454545454545447"/>
    <n v="0.60240963855421692"/>
    <n v="1.8378378378378371"/>
    <n v="2.432432432432432"/>
    <n v="1.3235294117647061"/>
    <n v="0.6470588235294118"/>
    <n v="0.48823529411764699"/>
    <n v="0.38691710726767292"/>
    <n v="0.29523809523809519"/>
    <n v="0.41732283464566933"/>
    <n v="0.139240506329114"/>
    <n v="0.21428571428571419"/>
    <n v="2.0909090909090908"/>
    <n v="0.81818181818181823"/>
    <n v="1.239834699725987"/>
    <n v="1.113404428537808"/>
    <n v="0.59296442160808072"/>
    <n v="1.3608276348795429"/>
    <n v="0.23110869020249189"/>
    <n v="0.33310610020432668"/>
    <n v="0.17478088748450379"/>
    <n v="0.43080752705637659"/>
    <n v="0.75627137746903816"/>
    <n v="1.293304225867133"/>
    <n v="0.51769691436874132"/>
    <n v="0.64980483914829046"/>
    <n v="0.13473689128182681"/>
    <n v="0.13210663059381381"/>
    <n v="0.26026211001492938"/>
    <n v="0.20330201105760931"/>
    <n v="1.7272727272727271"/>
    <n v="0.63636363636363635"/>
    <n v="1.4200453956193919"/>
    <n v="0.77138921583986908"/>
    <n v="0.82213154483227935"/>
    <n v="1.212183053462651"/>
    <n v="1.0909090909090911"/>
    <n v="1.1818181818181821"/>
    <n v="0.8999540851465152"/>
    <n v="0.93596637645336367"/>
    <n v="0.82495791138430563"/>
    <n v="0.79197154930669234"/>
    <n v="0.63636363636363635"/>
    <n v="-0.54545454545454541"/>
    <n v="1.298441532462336"/>
    <n v="1.2331509060227761"/>
    <n v="2.0404081224408128"/>
    <n v="-2.2607766610417568"/>
    <n v="0.66840471979790872"/>
    <n v="0.29138968445169799"/>
    <n v="9.6308073962986171E-2"/>
    <n v="0.1131360726461023"/>
    <n v="-1"/>
  </r>
  <r>
    <d v="2022-09-10T00:00:00"/>
    <s v="CYPRUS - FIRST DIVISION"/>
    <s v="2022/2023"/>
    <s v="APOEL"/>
    <s v="Aris"/>
    <n v="0"/>
    <n v="1"/>
    <x v="30"/>
    <n v="3.35"/>
    <n v="3.7"/>
    <n v="2"/>
    <n v="1.66"/>
    <n v="0.54054054054054046"/>
    <n v="0.29850746268656708"/>
    <n v="0.27027027027027017"/>
    <n v="0.5"/>
    <n v="0.60240963855421692"/>
    <n v="1.810810810810811"/>
    <n v="2"/>
    <n v="1.104477611940299"/>
    <n v="0.59701492537313428"/>
    <n v="0.49552238805970139"/>
    <n v="0.32803950578455021"/>
    <n v="0.28846153846153838"/>
    <n v="0.33333333333333331"/>
    <n v="4.9645390070922023E-2"/>
    <n v="0.25233644859813092"/>
    <n v="1.636363636363636"/>
    <n v="1.454545454545455"/>
    <n v="1.0679400113155211"/>
    <n v="1.2331509060227761"/>
    <n v="0.65263000691504081"/>
    <n v="0.84779124789065829"/>
    <n v="0.33112304268671761"/>
    <n v="0.65206138369242383"/>
    <n v="0.3728440408693951"/>
    <n v="0.43968719674372242"/>
    <n v="1.125998474295703"/>
    <n v="0.67430338268754475"/>
    <n v="0.5640883365731727"/>
    <n v="0.30211119502553851"/>
    <n v="0.16867742732226701"/>
    <n v="0.1249466414058315"/>
    <n v="0.29902661761627553"/>
    <n v="0.41357832302529979"/>
    <n v="1.2727272727272729"/>
    <n v="1.363636363636364"/>
    <n v="1.052348809344567"/>
    <n v="0.88139633771206005"/>
    <n v="0.82684549305644517"/>
    <n v="0.64635731432217747"/>
    <n v="0.90909090909090906"/>
    <n v="1"/>
    <n v="0.66804265712268485"/>
    <n v="0.85280286542244166"/>
    <n v="0.73484692283495334"/>
    <n v="0.85280286542244166"/>
    <n v="0.36363636363636359"/>
    <n v="0.36363636363636359"/>
    <n v="1.0679400113155211"/>
    <n v="1.4937887931959071"/>
    <n v="2.9368350311176821"/>
    <n v="4.1079191812887448"/>
    <n v="0.55629810927180801"/>
    <n v="0.28505831326677411"/>
    <n v="9.1657841132582865E-2"/>
    <n v="0.1126038264336172"/>
    <n v="-1"/>
  </r>
  <r>
    <d v="2022-09-03T00:00:00"/>
    <s v="URUGUAY - PRIMERA DIVISION"/>
    <n v="2022"/>
    <s v="Defensor Sp,"/>
    <s v="Wanderers"/>
    <n v="1"/>
    <n v="0"/>
    <x v="25"/>
    <n v="3.4"/>
    <n v="4.2"/>
    <n v="2.1"/>
    <n v="1.7"/>
    <n v="0.52631578947368418"/>
    <n v="0.29411764705882348"/>
    <n v="0.23809523809523811"/>
    <n v="0.47619047619047622"/>
    <n v="0.58823529411764708"/>
    <n v="1.7894736842105261"/>
    <n v="2.2105263157894739"/>
    <n v="1.2352941176470591"/>
    <n v="0.61764705882352944"/>
    <n v="0.5"/>
    <n v="0.35363567865389178"/>
    <n v="0.28301886792452829"/>
    <n v="0.37704918032786888"/>
    <n v="0.10526315789473691"/>
    <n v="0.2363636363636363"/>
    <n v="1.2727272727272729"/>
    <n v="1.1818181818181821"/>
    <n v="1.354514947795576"/>
    <n v="1.1922615498730911"/>
    <n v="1.0642617446965239"/>
    <n v="1.008836696046461"/>
    <n v="0.3754526742878086"/>
    <n v="0.32040740114040872"/>
    <n v="0.3913630570336889"/>
    <n v="0.35879816705920248"/>
    <n v="1.0423765332769579"/>
    <n v="1.119818599015352"/>
    <n v="0.5778318871721092"/>
    <n v="0.62495437885158867"/>
    <n v="0.17445295721699561"/>
    <n v="0.14561199682292639"/>
    <n v="0.30190953647567431"/>
    <n v="0.23299620220359429"/>
    <n v="1.0909090909090911"/>
    <n v="0.90909090909090906"/>
    <n v="0.9958591954639392"/>
    <n v="0.9958591954639382"/>
    <n v="0.91287092917527768"/>
    <n v="1.0954451150103319"/>
    <n v="1.2727272727272729"/>
    <n v="0.90909090909090906"/>
    <n v="0.86243936186410319"/>
    <n v="0.51425947722658139"/>
    <n v="0.67763092717893825"/>
    <n v="0.56568542494923957"/>
    <n v="-0.1818181818181818"/>
    <n v="0"/>
    <n v="1.028518954453161"/>
    <n v="1.2060453783110541"/>
    <n v="-5.6568542494923832"/>
    <n v="1"/>
    <n v="0.44927233555872909"/>
    <n v="0.37179183017431811"/>
    <n v="0.1010112661025826"/>
    <n v="0.12786315851302521"/>
    <n v="-1"/>
  </r>
  <r>
    <d v="2022-09-02T00:00:00"/>
    <s v="FRANCE - LIGUE 2"/>
    <s v="2022/2023"/>
    <s v="Sochaux"/>
    <s v="Laval"/>
    <n v="4"/>
    <n v="1"/>
    <x v="35"/>
    <n v="3.3"/>
    <n v="4.33"/>
    <n v="2.1"/>
    <n v="1.7"/>
    <n v="0.54644808743169393"/>
    <n v="0.30303030303030298"/>
    <n v="0.23094688221709009"/>
    <n v="0.47619047619047622"/>
    <n v="0.58823529411764708"/>
    <n v="1.8032786885245899"/>
    <n v="2.3661202185792352"/>
    <n v="1.312121212121212"/>
    <n v="0.63636363636363646"/>
    <n v="0.51515151515151514"/>
    <n v="0.37481153887238261"/>
    <n v="0.28654970760233911"/>
    <n v="0.40584415584415579"/>
    <n v="0.13499344692005241"/>
    <n v="0.22222222222222221"/>
    <n v="1.7272727272727271"/>
    <n v="1.636363636363636"/>
    <n v="1.212878551284212"/>
    <n v="1.298441532462336"/>
    <n v="0.70219284548033323"/>
    <n v="0.79349204761587211"/>
    <n v="0.25511802951611351"/>
    <n v="0.61266216490626924"/>
    <n v="0.18514595115397281"/>
    <n v="0.34237540408840811"/>
    <n v="0.72572664309591173"/>
    <n v="0.55883229567601556"/>
    <n v="0.55816074199625754"/>
    <n v="0.35134830462067163"/>
    <n v="0.13427211518362181"/>
    <n v="7.4165800457633144E-2"/>
    <n v="0.2405617326352954"/>
    <n v="0.2110891086772291"/>
    <n v="1.1818181818181821"/>
    <n v="1.636363636363636"/>
    <n v="0.93596637645336367"/>
    <n v="0.97912087402445536"/>
    <n v="0.79197154930669234"/>
    <n v="0.59835164523716711"/>
    <n v="0.63636363636363635"/>
    <n v="1.1818181818181821"/>
    <n v="0.64282434653322507"/>
    <n v="0.93596637645336367"/>
    <n v="1.010152544552211"/>
    <n v="0.79197154930669234"/>
    <n v="0.54545454545454541"/>
    <n v="0.45454545454545447"/>
    <n v="1.157083823759804"/>
    <n v="1.437398936440172"/>
    <n v="2.1213203435596411"/>
    <n v="3.1622776601683791"/>
    <n v="0.54016691572734599"/>
    <n v="0.38752967733308558"/>
    <n v="8.3304660336645173E-2"/>
    <n v="8.3753997833653338E-2"/>
    <n v="-1"/>
  </r>
  <r>
    <d v="2022-08-28T00:00:00"/>
    <s v="SWEDEN - ALLSVENSKAN"/>
    <n v="2022"/>
    <s v="Goteborg"/>
    <s v="Sirius"/>
    <n v="2"/>
    <n v="0"/>
    <x v="25"/>
    <n v="3.5"/>
    <n v="4.2"/>
    <n v="1.93"/>
    <n v="1.93"/>
    <n v="0.52631578947368418"/>
    <n v="0.2857142857142857"/>
    <n v="0.23809523809523811"/>
    <n v="0.5181347150259068"/>
    <n v="0.5181347150259068"/>
    <n v="1.8421052631578949"/>
    <n v="2.2105263157894739"/>
    <n v="1.2"/>
    <n v="0.55142857142857138"/>
    <n v="0.55142857142857138"/>
    <n v="0.36038976425291858"/>
    <n v="0.29629629629629628"/>
    <n v="0.37704918032786888"/>
    <n v="9.0909090909090925E-2"/>
    <n v="0.28913443830570912"/>
    <n v="1.636363636363636"/>
    <n v="0.90909090909090906"/>
    <n v="1.298441532462336"/>
    <n v="1.0833068443466349"/>
    <n v="0.79349204761587211"/>
    <n v="1.1916375287812979"/>
    <n v="0.30598290598290601"/>
    <n v="0.7166578970503561"/>
    <n v="0.20165498785369201"/>
    <n v="0.67801107260477511"/>
    <n v="0.659040044102848"/>
    <n v="0.9460735385675022"/>
    <n v="0.466346168855374"/>
    <n v="0.44061567478398622"/>
    <n v="0.1080429451829065"/>
    <n v="5.8529991179680767E-2"/>
    <n v="0.2316797100490674"/>
    <n v="0.13283683384249859"/>
    <n v="1.454545454545455"/>
    <n v="1.0909090909090911"/>
    <n v="1.075650869654476"/>
    <n v="0.99585919546393853"/>
    <n v="0.73950997288745224"/>
    <n v="0.91287092917527701"/>
    <n v="0.81818181818181823"/>
    <n v="1.9090909090909089"/>
    <n v="0.715818897637437"/>
    <n v="1.676280810416888"/>
    <n v="0.87488976377908967"/>
    <n v="0.87805185307551281"/>
    <n v="0.63636363636363635"/>
    <n v="-0.81818181818181823"/>
    <n v="1.6663911618021241"/>
    <n v="1.695887100561603"/>
    <n v="2.6186146828319088"/>
    <n v="-2.0727509006864029"/>
    <n v="0.4934385384750955"/>
    <n v="0.1994840246056018"/>
    <n v="0.1753548889833732"/>
    <n v="7.1890916681715988E-2"/>
    <n v="-1"/>
  </r>
  <r>
    <d v="2022-08-28T00:00:00"/>
    <s v="SWEDEN - SUPERETTAN"/>
    <n v="2022"/>
    <s v="Utsikten"/>
    <s v="Orebro"/>
    <n v="1"/>
    <n v="2"/>
    <x v="30"/>
    <n v="3.4"/>
    <n v="3.8"/>
    <n v="1.7"/>
    <n v="2.1"/>
    <n v="0.54054054054054046"/>
    <n v="0.29411764705882348"/>
    <n v="0.26315789473684209"/>
    <n v="0.58823529411764708"/>
    <n v="0.47619047619047622"/>
    <n v="1.8378378378378371"/>
    <n v="2.0540540540540539"/>
    <n v="1.117647058823529"/>
    <n v="0.5"/>
    <n v="0.61764705882352944"/>
    <n v="0.33914813868789112"/>
    <n v="0.29523809523809519"/>
    <n v="0.34513274336283178"/>
    <n v="5.5555555555555601E-2"/>
    <n v="0.33333333333333343"/>
    <n v="1.4"/>
    <n v="0.81818181818181823"/>
    <n v="1.113552872566004"/>
    <n v="1.113404428537808"/>
    <n v="0.7953949089757173"/>
    <n v="1.3608276348795429"/>
    <n v="0.46558060689675951"/>
    <n v="0.47597252970932358"/>
    <n v="0.37440405807845639"/>
    <n v="0.47555880559781127"/>
    <n v="0.80416592214606331"/>
    <n v="0.9991307815353021"/>
    <n v="0.46046172131135399"/>
    <n v="0.51019350597707291"/>
    <n v="0.14290236698285139"/>
    <n v="0.1013295506994252"/>
    <n v="0.31034581240733361"/>
    <n v="0.1986100362162955"/>
    <n v="1.4"/>
    <n v="0.90909090909090906"/>
    <n v="1.019803902718557"/>
    <n v="0.79252708064375821"/>
    <n v="0.72843135908468348"/>
    <n v="0.87177978870813411"/>
    <n v="1.1000000000000001"/>
    <n v="1.363636363636364"/>
    <n v="0.94339811320566036"/>
    <n v="1.1499191491521381"/>
    <n v="0.85763464836878212"/>
    <n v="0.8432740427115677"/>
    <n v="0.3"/>
    <n v="-0.45454545454545447"/>
    <n v="1.1000000000000001"/>
    <n v="1.4373989364401729"/>
    <n v="3.666666666666667"/>
    <n v="-3.16227766016838"/>
    <n v="0.46375048839092431"/>
    <n v="0.29618099208248699"/>
    <n v="6.3877652483458114E-2"/>
    <n v="0.1051601973919286"/>
    <n v="-1"/>
  </r>
  <r>
    <d v="2022-08-28T00:00:00"/>
    <s v="ARGENTINA - LIGA PROFESIONAL"/>
    <n v="2022"/>
    <s v="Estudiantes L,P,"/>
    <s v="Patronato"/>
    <n v="1"/>
    <n v="0"/>
    <x v="25"/>
    <n v="3.4"/>
    <n v="4"/>
    <n v="2.1"/>
    <n v="1.7"/>
    <n v="0.52631578947368418"/>
    <n v="0.29411764705882348"/>
    <n v="0.25"/>
    <n v="0.47619047619047622"/>
    <n v="0.58823529411764708"/>
    <n v="1.7894736842105261"/>
    <n v="2.1052631578947372"/>
    <n v="1.1764705882352939"/>
    <n v="0.61764705882352944"/>
    <n v="0.5"/>
    <n v="0.33968550776111689"/>
    <n v="0.28301886792452829"/>
    <n v="0.3559322033898305"/>
    <n v="8.1081081081081086E-2"/>
    <n v="0.2363636363636363"/>
    <n v="1.9090909090909089"/>
    <n v="0.72727272727272729"/>
    <n v="1.239834699725987"/>
    <n v="0.86243936186410342"/>
    <n v="0.6494372236659931"/>
    <n v="1.185854122563142"/>
    <n v="0.37640766872741799"/>
    <n v="0.53030612872817973"/>
    <n v="0.34901275028658613"/>
    <n v="0.59793841320189045"/>
    <n v="0.92722008418837398"/>
    <n v="1.12753441985653"/>
    <n v="0.45953328885612138"/>
    <n v="0.56209264390080704"/>
    <n v="0.12371943055145621"/>
    <n v="0.13188454843785419"/>
    <n v="0.26922844014069319"/>
    <n v="0.23463133678925699"/>
    <n v="1.545454545454545"/>
    <n v="1.0909090909090911"/>
    <n v="1.1570838237598049"/>
    <n v="1.164204406805972"/>
    <n v="0.74870129772693272"/>
    <n v="1.0671873729054751"/>
    <n v="1"/>
    <n v="1.9090909090909089"/>
    <n v="0.95346258924559235"/>
    <n v="1.3787046261911911"/>
    <n v="0.95346258924559235"/>
    <n v="0.72217861371919512"/>
    <n v="0.54545454545454541"/>
    <n v="-0.81818181818181823"/>
    <n v="1.3047909176733929"/>
    <n v="1.695887100561603"/>
    <n v="2.392116682401221"/>
    <n v="-2.0727509006864029"/>
    <n v="0.5249094229386535"/>
    <n v="0.2487239223531319"/>
    <n v="8.9429945472044386E-2"/>
    <n v="8.3332482153785983E-2"/>
    <n v="-1"/>
  </r>
  <r>
    <d v="2022-08-27T00:00:00"/>
    <s v="BRAZIL - SERIE A"/>
    <n v="2022"/>
    <s v="Coritiba"/>
    <s v="Avai"/>
    <n v="1"/>
    <n v="0"/>
    <x v="25"/>
    <n v="3.5"/>
    <n v="4"/>
    <n v="2.2000000000000002"/>
    <n v="1.65"/>
    <n v="0.52631578947368418"/>
    <n v="0.2857142857142857"/>
    <n v="0.25"/>
    <n v="0.45454545454545447"/>
    <n v="0.60606060606060608"/>
    <n v="1.8421052631578949"/>
    <n v="2.1052631578947372"/>
    <n v="1.142857142857143"/>
    <n v="0.62857142857142856"/>
    <n v="0.47142857142857142"/>
    <n v="0.34662260684565033"/>
    <n v="0.29629629629629628"/>
    <n v="0.3559322033898305"/>
    <n v="6.6666666666666638E-2"/>
    <n v="0.22807017543859651"/>
    <n v="1.545454545454545"/>
    <n v="0.45454545454545447"/>
    <n v="1.372697170049227"/>
    <n v="0.89072354283024613"/>
    <n v="0.88821581591420562"/>
    <n v="1.9595917942265419"/>
    <n v="0.34027044201851392"/>
    <n v="0.33524961079919752"/>
    <n v="0.27688271924342822"/>
    <n v="0.31459648043581401"/>
    <n v="0.81371369667296356"/>
    <n v="0.93839476706878566"/>
    <n v="0.50941412083339277"/>
    <n v="0.54943674548523347"/>
    <n v="0.1098183701512311"/>
    <n v="5.3604817376790639E-2"/>
    <n v="0.21557778958221679"/>
    <n v="9.756321872766209E-2"/>
    <n v="1.0909090909090911"/>
    <n v="0.54545454545454541"/>
    <n v="0.89995408514651509"/>
    <n v="0.49792959773196899"/>
    <n v="0.82495791138430552"/>
    <n v="0.91287092917527657"/>
    <n v="1.0909090909090911"/>
    <n v="1.8181818181818179"/>
    <n v="0.79252708064375865"/>
    <n v="1.192261549873092"/>
    <n v="0.72648315725677881"/>
    <n v="0.65574385243020039"/>
    <n v="0"/>
    <n v="-1.2727272727272729"/>
    <n v="1.0444659357341859"/>
    <n v="1.3545149477955749"/>
    <n v="1"/>
    <n v="-1.064261744696523"/>
    <n v="0.37872808416885412"/>
    <n v="0.15684481830832581"/>
    <n v="0.10140751942715311"/>
    <n v="4.8395573361366177E-2"/>
    <n v="-1"/>
  </r>
  <r>
    <d v="2022-08-26T00:00:00"/>
    <s v="FRANCE - NATIONAL"/>
    <s v="2022/2023"/>
    <s v="Concarneau"/>
    <s v="Le Mans"/>
    <n v="1"/>
    <n v="0"/>
    <x v="38"/>
    <n v="3.2"/>
    <n v="4"/>
    <n v="1.98"/>
    <n v="1.78"/>
    <n v="0.54945054945054939"/>
    <n v="0.3125"/>
    <n v="0.25"/>
    <n v="0.50505050505050508"/>
    <n v="0.5617977528089888"/>
    <n v="1.758241758241758"/>
    <n v="2.197802197802198"/>
    <n v="1.25"/>
    <n v="0.61874999999999991"/>
    <n v="0.55624999999999991"/>
    <n v="0.34798296221735758"/>
    <n v="0.27490039840637442"/>
    <n v="0.37457044673539508"/>
    <n v="0.1111111111111111"/>
    <n v="0.23552123552123561"/>
    <n v="1.636363636363636"/>
    <n v="1.0909090909090911"/>
    <n v="1.298441532462336"/>
    <n v="1.239834699725987"/>
    <n v="0.79349204761587211"/>
    <n v="1.1365151414154879"/>
    <n v="0.29263689691497191"/>
    <n v="0.40897203713065811"/>
    <n v="0.25259410450293651"/>
    <n v="0.44073188212189263"/>
    <n v="0.86316560613451909"/>
    <n v="1.077657742113767"/>
    <n v="0.56730520017112707"/>
    <n v="0.57783399488014875"/>
    <n v="0.13485580976382699"/>
    <n v="0.10245989503624189"/>
    <n v="0.23771298010867489"/>
    <n v="0.17731718096214399"/>
    <n v="1.363636363636364"/>
    <n v="0.90909090909090906"/>
    <n v="1.298441532462336"/>
    <n v="0.99585919546393864"/>
    <n v="0.95219045713904682"/>
    <n v="1.095445115010333"/>
    <n v="0.72727272727272729"/>
    <n v="1.363636363636364"/>
    <n v="0.96209138584166953"/>
    <n v="0.97912087402445569"/>
    <n v="1.322875655532296"/>
    <n v="0.71802197428460091"/>
    <n v="0.63636363636363635"/>
    <n v="-0.45454545454545447"/>
    <n v="1.9198829165402611"/>
    <n v="1.2331509060227761"/>
    <n v="3.0169588688489819"/>
    <n v="-2.7129319932501081"/>
    <n v="0.54947147430657128"/>
    <n v="0.32543908618373391"/>
    <n v="8.820839210458209E-2"/>
    <n v="6.9900637928102999E-2"/>
    <n v="-1"/>
  </r>
  <r>
    <d v="2022-08-21T00:00:00"/>
    <s v="ITALY - SERIE B"/>
    <s v="2022/2023"/>
    <s v="Pisa"/>
    <s v="Como"/>
    <n v="2"/>
    <n v="2"/>
    <x v="24"/>
    <n v="3.5"/>
    <n v="4"/>
    <n v="1.9"/>
    <n v="1.95"/>
    <n v="0.51282051282051289"/>
    <n v="0.2857142857142857"/>
    <n v="0.25"/>
    <n v="0.52631578947368418"/>
    <n v="0.51282051282051289"/>
    <n v="1.7948717948717949"/>
    <n v="2.051282051282052"/>
    <n v="1.142857142857143"/>
    <n v="0.54285714285714282"/>
    <n v="0.55714285714285705"/>
    <n v="0.33301803639818572"/>
    <n v="0.28440366972477071"/>
    <n v="0.34453781512605047"/>
    <n v="6.6666666666666638E-2"/>
    <n v="0.29629629629629628"/>
    <n v="1.8181818181818179"/>
    <n v="1.363636363636364"/>
    <n v="1.113404428537808"/>
    <n v="1.298441532462336"/>
    <n v="0.61237243569579425"/>
    <n v="0.9521904571390466"/>
    <n v="0.38468198468198439"/>
    <n v="0.72037076234876163"/>
    <n v="0.34546846673220938"/>
    <n v="0.58330262093790874"/>
    <n v="0.89806250484489747"/>
    <n v="0.80972556275889984"/>
    <n v="0.50644142862799368"/>
    <n v="0.34778197390732613"/>
    <n v="0.17028982915519961"/>
    <n v="0.1024778048832433"/>
    <n v="0.3362478255709328"/>
    <n v="0.29466105943303061"/>
    <n v="1.545454545454545"/>
    <n v="1.363636363636364"/>
    <n v="1.2331509060227761"/>
    <n v="1.1499191491521381"/>
    <n v="0.79792117448532585"/>
    <n v="0.84327404271156781"/>
    <n v="0.90909090909090906"/>
    <n v="1.7272727272727271"/>
    <n v="1.239834699725987"/>
    <n v="1.5427784316797399"/>
    <n v="1.363818169698586"/>
    <n v="0.89318751307774424"/>
    <n v="0.63636363636363635"/>
    <n v="-0.36363636363636359"/>
    <n v="1.0679400113155211"/>
    <n v="2.0123585110162412"/>
    <n v="1.678191446352961"/>
    <n v="-5.5339859052946627"/>
    <n v="0.51843096821959023"/>
    <n v="0.24719261044130489"/>
    <n v="9.5616127853203975E-2"/>
    <n v="7.9807926684598046E-2"/>
    <n v="2.5"/>
  </r>
  <r>
    <d v="2022-08-21T00:00:00"/>
    <s v="BRAZIL - SERIE A"/>
    <n v="2022"/>
    <s v="Palmeiras"/>
    <s v="Flamengo RJ"/>
    <n v="1"/>
    <n v="1"/>
    <x v="25"/>
    <n v="3.4"/>
    <n v="4"/>
    <n v="2.0699999999999998"/>
    <n v="1.72"/>
    <n v="0.52631578947368418"/>
    <n v="0.29411764705882348"/>
    <n v="0.25"/>
    <n v="0.48309178743961362"/>
    <n v="0.58139534883720934"/>
    <n v="1.7894736842105261"/>
    <n v="2.1052631578947372"/>
    <n v="1.1764705882352939"/>
    <n v="0.60882352941176465"/>
    <n v="0.50588235294117645"/>
    <n v="0.33968550776111689"/>
    <n v="0.28301886792452829"/>
    <n v="0.3559322033898305"/>
    <n v="8.1081081081081086E-2"/>
    <n v="0.2431444241316271"/>
    <n v="2.0909090909090908"/>
    <n v="1.2727272727272729"/>
    <n v="1.239834699725987"/>
    <n v="1.354514947795576"/>
    <n v="0.59296442160808072"/>
    <n v="1.0642617446965239"/>
    <n v="0.25896988444835312"/>
    <n v="0.28654073199527708"/>
    <n v="0.20163948836377199"/>
    <n v="0.24483748915223549"/>
    <n v="0.77862137828611255"/>
    <n v="0.85445963457743623"/>
    <n v="0.48402309653444148"/>
    <n v="0.56153435091943305"/>
    <n v="0.2095331884169998"/>
    <n v="0.1014577659877295"/>
    <n v="0.43289915278266089"/>
    <n v="0.1806795360276833"/>
    <n v="2"/>
    <n v="1.0909090909090911"/>
    <n v="1.3483997249264841"/>
    <n v="0.89995408514651443"/>
    <n v="0.67419986246324204"/>
    <n v="0.82495791138430496"/>
    <n v="0.81818181818181823"/>
    <n v="1.2727272727272729"/>
    <n v="1.0285189544531601"/>
    <n v="0.74965556829411961"/>
    <n v="1.2570787221094171"/>
    <n v="0.58901508937395108"/>
    <n v="1.1818181818181821"/>
    <n v="-0.1818181818181818"/>
    <n v="1.748671278333759"/>
    <n v="1.2662171161076481"/>
    <n v="1.479644927820873"/>
    <n v="-6.964194138592064"/>
    <n v="0.68700844768030234"/>
    <n v="0.44237168146793082"/>
    <n v="9.3229158404130416E-2"/>
    <n v="9.9342228321792639E-2"/>
    <n v="2.4"/>
  </r>
  <r>
    <d v="2022-08-21T00:00:00"/>
    <s v="BRAZIL - SERIE A"/>
    <n v="2022"/>
    <s v="Athletico-PR"/>
    <s v="America MG"/>
    <n v="1"/>
    <n v="1"/>
    <x v="30"/>
    <n v="3.4"/>
    <n v="4.33"/>
    <n v="2.0499999999999998"/>
    <n v="1.75"/>
    <n v="0.54054054054054046"/>
    <n v="0.29411764705882348"/>
    <n v="0.23094688221709009"/>
    <n v="0.48780487804878048"/>
    <n v="0.5714285714285714"/>
    <n v="1.8378378378378371"/>
    <n v="2.3405405405405402"/>
    <n v="1.273529411764706"/>
    <n v="0.6029411764705882"/>
    <n v="0.51470588235294124"/>
    <n v="0.37603345728734611"/>
    <n v="0.29523809523809519"/>
    <n v="0.40129449838187697"/>
    <n v="0.1203104786545925"/>
    <n v="0.24770642201834861"/>
    <n v="2"/>
    <n v="0.90909090909090906"/>
    <n v="1.128152149635532"/>
    <n v="1.3111095547141769"/>
    <n v="0.56407607481776612"/>
    <n v="1.4422205101855949"/>
    <n v="0.43242923911854519"/>
    <n v="0.27107334805938033"/>
    <n v="0.4765176287183594"/>
    <n v="0.42335347248294891"/>
    <n v="1.101955153841315"/>
    <n v="1.5617672320563609"/>
    <n v="0.49581850828943169"/>
    <n v="0.70511944196154719"/>
    <n v="0.1458903371426252"/>
    <n v="8.4960343901766863E-2"/>
    <n v="0.29424141032158158"/>
    <n v="0.12049071241805311"/>
    <n v="1.454545454545455"/>
    <n v="0.45454545454545447"/>
    <n v="1.372697170049227"/>
    <n v="0.65555477735708922"/>
    <n v="0.94372930440884384"/>
    <n v="1.442220510185596"/>
    <n v="0.72727272727272729"/>
    <n v="1.1818181818181821"/>
    <n v="0.74965556829411994"/>
    <n v="0.935966376453363"/>
    <n v="1.0307764064044149"/>
    <n v="0.79197154930669178"/>
    <n v="0.72727272727272729"/>
    <n v="-0.72727272727272729"/>
    <n v="1.0523488093445661"/>
    <n v="1.354514947795576"/>
    <n v="1.446979612848778"/>
    <n v="-1.862458053218917"/>
    <n v="0.45932849675918691"/>
    <n v="0.22465293145551099"/>
    <n v="0.1271155347095429"/>
    <n v="7.0686945104553783E-2"/>
    <n v="2.4"/>
  </r>
  <r>
    <d v="2022-08-20T00:00:00"/>
    <s v="ENGLAND - CHAMPIONSHIP"/>
    <s v="2022/2023"/>
    <s v="Stoke"/>
    <s v="Sunderland"/>
    <n v="0"/>
    <n v="1"/>
    <x v="27"/>
    <n v="3.5"/>
    <n v="3.75"/>
    <n v="1.98"/>
    <n v="1.88"/>
    <n v="0.5"/>
    <n v="0.2857142857142857"/>
    <n v="0.26666666666666672"/>
    <n v="0.50505050505050508"/>
    <n v="0.53191489361702127"/>
    <n v="1.75"/>
    <n v="1.875"/>
    <n v="1.071428571428571"/>
    <n v="0.56571428571428561"/>
    <n v="0.53714285714285714"/>
    <n v="0.30157615751948658"/>
    <n v="0.27272727272727282"/>
    <n v="0.30434782608695649"/>
    <n v="3.4482758620689627E-2"/>
    <n v="0.27737226277372268"/>
    <n v="1.636363636363636"/>
    <n v="1.545454545454545"/>
    <n v="1.298441532462336"/>
    <n v="1.1570838237598049"/>
    <n v="0.79349204761587211"/>
    <n v="0.74870129772693261"/>
    <n v="0.3954052146145281"/>
    <n v="0.50174918632713694"/>
    <n v="0.25155835119680348"/>
    <n v="0.49804918918930191"/>
    <n v="0.63620392928313363"/>
    <n v="0.99262580341202056"/>
    <n v="0.44540989099385031"/>
    <n v="0.48980302446551549"/>
    <n v="0.12890685324894449"/>
    <n v="0.17863193998125909"/>
    <n v="0.28941174377899997"/>
    <n v="0.36470158626763571"/>
    <n v="1.363636363636364"/>
    <n v="1.1818181818181821"/>
    <n v="0.88139633771206038"/>
    <n v="1.0285189544531601"/>
    <n v="0.64635731432217769"/>
    <n v="0.8702852691526739"/>
    <n v="0.81818181818181823"/>
    <n v="0.81818181818181823"/>
    <n v="0.83319558090106161"/>
    <n v="0.83319558090106172"/>
    <n v="1.0183501544346309"/>
    <n v="1.0183501544346309"/>
    <n v="0.54545454545454541"/>
    <n v="0.36363636363636359"/>
    <n v="1.3047909176733929"/>
    <n v="1.0679400113155211"/>
    <n v="2.3921166824012201"/>
    <n v="2.9368350311176821"/>
    <n v="0.47438593086320491"/>
    <n v="0.38347590237317131"/>
    <n v="7.0311322780155644E-2"/>
    <n v="0.11195174095999651"/>
    <n v="-1"/>
  </r>
  <r>
    <d v="2022-08-19T00:00:00"/>
    <s v="SLOVENIA - PRVA LIGA"/>
    <s v="2022/2023"/>
    <s v="Radomlje"/>
    <s v="Tabor Sezana"/>
    <n v="0"/>
    <n v="0"/>
    <x v="48"/>
    <n v="3.25"/>
    <n v="4"/>
    <n v="1.95"/>
    <n v="1.78"/>
    <n v="0.56818181818181823"/>
    <n v="0.30769230769230771"/>
    <n v="0.25"/>
    <n v="0.51282051282051289"/>
    <n v="0.5617977528089888"/>
    <n v="1.8465909090909089"/>
    <n v="2.2727272727272729"/>
    <n v="1.2307692307692311"/>
    <n v="0.6"/>
    <n v="0.5476923076923077"/>
    <n v="0.36881415408242341"/>
    <n v="0.29740518962075851"/>
    <n v="0.38888888888888901"/>
    <n v="0.10344827586206901"/>
    <n v="0.25000000000000011"/>
    <n v="1.2727272727272729"/>
    <n v="0.90909090909090906"/>
    <n v="1.135454181526981"/>
    <n v="1.0833068443466349"/>
    <n v="0.89214257119977114"/>
    <n v="1.1916375287812979"/>
    <n v="0.49255383210283549"/>
    <n v="0.54606278026383892"/>
    <n v="0.41333843392670561"/>
    <n v="0.65502909917122076"/>
    <n v="0.83917413079918679"/>
    <n v="1.199549068066373"/>
    <n v="0.48139405526346951"/>
    <n v="0.56084809755913423"/>
    <n v="0.1296075477795576"/>
    <n v="8.716463896769705E-2"/>
    <n v="0.26923379373395612"/>
    <n v="0.15541577005796409"/>
    <n v="1.2727272727272729"/>
    <n v="1.0909090909090911"/>
    <n v="1.0523488093445661"/>
    <n v="1.443137078762504"/>
    <n v="0.82684549305644484"/>
    <n v="1.322875655532296"/>
    <n v="1.454545454545455"/>
    <n v="1.2727272727272729"/>
    <n v="1.075650869654476"/>
    <n v="0.7496555682941205"/>
    <n v="0.73950997288745191"/>
    <n v="0.58901508937395186"/>
    <n v="-0.1818181818181818"/>
    <n v="-0.1818181818181818"/>
    <n v="1.113404428537808"/>
    <n v="1.266217116107647"/>
    <n v="-6.1237243569579451"/>
    <n v="-6.9641941385920569"/>
    <n v="0.39980645720865882"/>
    <n v="0.26852949679572652"/>
    <n v="0.10874103569611809"/>
    <n v="9.0487177469037755E-2"/>
    <n v="2.25"/>
  </r>
  <r>
    <d v="2022-08-16T00:00:00"/>
    <s v="ENGLAND - CHAMPIONSHIP"/>
    <s v="2022/2023"/>
    <s v="QPR"/>
    <s v="Blackpool"/>
    <n v="0"/>
    <n v="1"/>
    <x v="24"/>
    <n v="3.6"/>
    <n v="4"/>
    <n v="1.9"/>
    <n v="1.95"/>
    <n v="0.51282051282051289"/>
    <n v="0.27777777777777779"/>
    <n v="0.25"/>
    <n v="0.52631578947368418"/>
    <n v="0.51282051282051289"/>
    <n v="1.846153846153846"/>
    <n v="2.051282051282052"/>
    <n v="1.1111111111111109"/>
    <n v="0.52777777777777779"/>
    <n v="0.54166666666666663"/>
    <n v="0.33988380337020518"/>
    <n v="0.29729729729729731"/>
    <n v="0.34453781512605047"/>
    <n v="5.2631578947368453E-2"/>
    <n v="0.30909090909090903"/>
    <n v="1.363636363636364"/>
    <n v="0.90909090909090906"/>
    <n v="1.298441532462336"/>
    <n v="1.083306844346634"/>
    <n v="0.95219045713904682"/>
    <n v="1.1916375287812979"/>
    <n v="0.449105113798691"/>
    <n v="0.40384493144369837"/>
    <n v="0.35847747643370048"/>
    <n v="0.25144815894089467"/>
    <n v="0.79820395141255529"/>
    <n v="0.62263542108104952"/>
    <n v="0.44821178583765742"/>
    <n v="0.44179555654463892"/>
    <n v="0.17032835028485621"/>
    <n v="2.009416078440035E-2"/>
    <n v="0.38001756238188078"/>
    <n v="4.5482939985997881E-2"/>
    <n v="1.454545454545455"/>
    <n v="0.81818181818181823"/>
    <n v="1.1570838237598049"/>
    <n v="0.57495957457606894"/>
    <n v="0.79549512883486595"/>
    <n v="0.70272836892630641"/>
    <n v="1.454545454545455"/>
    <n v="1.454545454545455"/>
    <n v="1.075650869654476"/>
    <n v="1.3047909176733929"/>
    <n v="0.73950997288745202"/>
    <n v="0.8970437559004576"/>
    <n v="0"/>
    <n v="-0.63636363636363635"/>
    <n v="1.705605730844884"/>
    <n v="1.7200807207658639"/>
    <n v="1"/>
    <n v="-2.7029839897749288"/>
    <n v="0.42271361368389743"/>
    <n v="0.2770786197346784"/>
    <n v="0.13828488867223479"/>
    <n v="7.841449172690293E-2"/>
    <n v="-1"/>
  </r>
  <r>
    <d v="2022-08-13T00:00:00"/>
    <s v="PARAGUAY - PRIMERA DIVISION"/>
    <n v="2022"/>
    <s v="Guairena FC"/>
    <s v="12 de Octubre"/>
    <n v="2"/>
    <n v="1"/>
    <x v="30"/>
    <n v="3.4"/>
    <n v="4.2"/>
    <n v="2.25"/>
    <n v="1.61"/>
    <n v="0.54054054054054046"/>
    <n v="0.29411764705882348"/>
    <n v="0.23809523809523811"/>
    <n v="0.44444444444444442"/>
    <n v="0.6211180124223602"/>
    <n v="1.8378378378378371"/>
    <n v="2.2702702702702702"/>
    <n v="1.2352941176470591"/>
    <n v="0.66176470588235303"/>
    <n v="0.47352941176470592"/>
    <n v="0.36739735731596779"/>
    <n v="0.29523809523809519"/>
    <n v="0.38842975206611569"/>
    <n v="0.10526315789473691"/>
    <n v="0.20353982300884951"/>
    <n v="1.1818181818181821"/>
    <n v="0.81818181818181823"/>
    <n v="1.1922615498730911"/>
    <n v="1.113404428537808"/>
    <n v="1.0088366960464621"/>
    <n v="1.3608276348795429"/>
    <n v="0.41906231191434101"/>
    <n v="0.30280183874360389"/>
    <n v="0.40042806320218111"/>
    <n v="0.35157219624782549"/>
    <n v="0.95553346559122476"/>
    <n v="1.1610636107976799"/>
    <n v="0.54093103023425293"/>
    <n v="0.63623886769666815"/>
    <n v="0.12999490876668379"/>
    <n v="7.9269271368987898E-2"/>
    <n v="0.24031697480987341"/>
    <n v="0.1245904256933579"/>
    <n v="1.0909090909090911"/>
    <n v="0.54545454545454541"/>
    <n v="0.99585919546393853"/>
    <n v="0.65555477735708978"/>
    <n v="0.91287092917527701"/>
    <n v="1.2018504251546649"/>
    <n v="1.1818181818181821"/>
    <n v="1.636363636363636"/>
    <n v="0.93596637645336367"/>
    <n v="1.493788793195908"/>
    <n v="0.79197154930669234"/>
    <n v="0.91287092917527679"/>
    <n v="-9.0909090909090912E-2"/>
    <n v="-1.0909090909090911"/>
    <n v="1.0833068443466349"/>
    <n v="1.621141318193364"/>
    <n v="-11.916375287812979"/>
    <n v="-1.486046208343917"/>
    <n v="0.40804892390690589"/>
    <n v="0.2311433018496247"/>
    <n v="8.6496098887415898E-2"/>
    <n v="7.5897208724734322E-2"/>
    <n v="-1"/>
  </r>
  <r>
    <d v="2022-08-13T00:00:00"/>
    <s v="HUNGARY - OTP BANK LIGA"/>
    <s v="2022/2023"/>
    <s v="Ujpest"/>
    <s v="Zalaegerszegi"/>
    <n v="1"/>
    <n v="1"/>
    <x v="24"/>
    <n v="3.6"/>
    <n v="3.8"/>
    <n v="1.66"/>
    <n v="2.15"/>
    <n v="0.51282051282051289"/>
    <n v="0.27777777777777779"/>
    <n v="0.26315789473684209"/>
    <n v="0.60240963855421692"/>
    <n v="0.46511627906976738"/>
    <n v="1.846153846153846"/>
    <n v="1.9487179487179489"/>
    <n v="1.055555555555556"/>
    <n v="0.46111111111111108"/>
    <n v="0.59722222222222221"/>
    <n v="0.32569758400389093"/>
    <n v="0.29729729729729731"/>
    <n v="0.32173913043478269"/>
    <n v="2.702702702702707E-2"/>
    <n v="0.36882129277566539"/>
    <n v="1.7272727272727271"/>
    <n v="1.1818181818181821"/>
    <n v="1.2128785512842111"/>
    <n v="1.1922615498730911"/>
    <n v="0.70219284548033267"/>
    <n v="1.008836696046461"/>
    <n v="0.48472441739123262"/>
    <n v="0.65388139603487305"/>
    <n v="0.42399131434942477"/>
    <n v="0.6049245742056919"/>
    <n v="0.87470591358143068"/>
    <n v="0.92512889627070816"/>
    <n v="0.46053198187698963"/>
    <n v="0.41702997043287787"/>
    <n v="0.1262939356582865"/>
    <n v="9.2073546763405886E-2"/>
    <n v="0.27423488623645742"/>
    <n v="0.22078400424754449"/>
    <n v="1.7272727272727271"/>
    <n v="1.1818181818181821"/>
    <n v="1.4200453956193919"/>
    <n v="0.93596637645336345"/>
    <n v="0.82213154483227935"/>
    <n v="0.79197154930669211"/>
    <n v="1.0909090909090911"/>
    <n v="1.545454545454545"/>
    <n v="0.89995408514651487"/>
    <n v="1.7248787237282071"/>
    <n v="0.82495791138430541"/>
    <n v="1.1160979977064871"/>
    <n v="0.63636363636363635"/>
    <n v="-0.36363636363636359"/>
    <n v="1.553455226421369"/>
    <n v="1.5534552264213699"/>
    <n v="2.44114392723358"/>
    <n v="-4.2720018726587679"/>
    <n v="0.44252387380084041"/>
    <n v="0.27675329683247291"/>
    <n v="0.1194890740875526"/>
    <n v="6.7641649628377543E-2"/>
    <n v="2.6"/>
  </r>
  <r>
    <d v="2022-08-08T00:00:00"/>
    <s v="PORTUGAL - LIGA PORTUGAL"/>
    <s v="2022/2023"/>
    <s v="Gil Vicente"/>
    <s v="Pacos Ferreira"/>
    <n v="1"/>
    <n v="0"/>
    <x v="30"/>
    <n v="3.3"/>
    <n v="4.2"/>
    <n v="2.1"/>
    <n v="1.7"/>
    <n v="0.54054054054054046"/>
    <n v="0.30303030303030298"/>
    <n v="0.23809523809523811"/>
    <n v="0.47619047619047622"/>
    <n v="0.58823529411764708"/>
    <n v="1.783783783783784"/>
    <n v="2.2702702702702702"/>
    <n v="1.2727272727272729"/>
    <n v="0.63636363636363646"/>
    <n v="0.51515151515151514"/>
    <n v="0.36055588606398709"/>
    <n v="0.2815533980582523"/>
    <n v="0.38842975206611569"/>
    <n v="0.12"/>
    <n v="0.22222222222222221"/>
    <n v="1.7272727272727271"/>
    <n v="1.0909090909090911"/>
    <n v="1.212878551284212"/>
    <n v="1.239834699725987"/>
    <n v="0.70219284548033345"/>
    <n v="1.1365151414154879"/>
    <n v="0.46378799763552853"/>
    <n v="0.25643673583994359"/>
    <n v="0.50211160240909847"/>
    <n v="0.29121072243752838"/>
    <n v="1.0826317303788591"/>
    <n v="1.1356045438797391"/>
    <n v="0.48489453039880021"/>
    <n v="0.65093783925053506"/>
    <n v="0.20569529869400019"/>
    <n v="7.8689666223138152E-2"/>
    <n v="0.42420626713365189"/>
    <n v="0.1208866061830703"/>
    <n v="1.636363636363636"/>
    <n v="0.54545454545454541"/>
    <n v="1.2264306875665489"/>
    <n v="0.65555477735708867"/>
    <n v="0.74948542017955766"/>
    <n v="1.2018504251546629"/>
    <n v="1"/>
    <n v="1.1818181818181821"/>
    <n v="1.044465935734187"/>
    <n v="1.266217116107647"/>
    <n v="1.044465935734187"/>
    <n v="1.0714144828603169"/>
    <n v="0.63636363636363635"/>
    <n v="-0.63636363636363635"/>
    <n v="1.822721605069402"/>
    <n v="1.6663911618021241"/>
    <n v="2.8642768079662022"/>
    <n v="-2.6186146828319088"/>
    <n v="0.50432951351054789"/>
    <n v="0.21938915917244101"/>
    <n v="0.1284678694223112"/>
    <n v="0.10663930399539311"/>
    <n v="-1"/>
  </r>
  <r>
    <d v="2022-08-06T00:00:00"/>
    <s v="ENGLAND - CHAMPIONSHIP"/>
    <s v="2022/2023"/>
    <s v="Sheffield Utd"/>
    <s v="Millwall"/>
    <n v="2"/>
    <n v="0"/>
    <x v="30"/>
    <n v="3.3"/>
    <n v="4.5"/>
    <n v="2.37"/>
    <n v="1.57"/>
    <n v="0.54054054054054046"/>
    <n v="0.30303030303030298"/>
    <n v="0.22222222222222221"/>
    <n v="0.42194092827004209"/>
    <n v="0.63694267515923564"/>
    <n v="1.783783783783784"/>
    <n v="2.432432432432432"/>
    <n v="1.363636363636364"/>
    <n v="0.71818181818181825"/>
    <n v="0.47575757575757582"/>
    <n v="0.3802796449164908"/>
    <n v="0.2815533980582523"/>
    <n v="0.41732283464566933"/>
    <n v="0.15384615384615391"/>
    <n v="0.16402116402116401"/>
    <n v="2.0909090909090908"/>
    <n v="0.90909090909090906"/>
    <n v="1.239834699725987"/>
    <n v="1.0833068443466349"/>
    <n v="0.59296442160808072"/>
    <n v="1.191637528781299"/>
    <n v="0.39582347477084312"/>
    <n v="0.33040548792899888"/>
    <n v="0.36583628885578279"/>
    <n v="0.33339599754087268"/>
    <n v="0.92424101189950669"/>
    <n v="1.0090510288755139"/>
    <n v="0.47193016489115591"/>
    <n v="0.58884504353773637"/>
    <n v="0.20685322422954841"/>
    <n v="8.9616600341852592E-2"/>
    <n v="0.43831320737307861"/>
    <n v="0.15219046390106791"/>
    <n v="1.8181818181818179"/>
    <n v="0.90909090909090906"/>
    <n v="1.4024771473219559"/>
    <n v="0.89995408514651531"/>
    <n v="0.77136243102707591"/>
    <n v="0.98994949366116691"/>
    <n v="0.54545454545454541"/>
    <n v="1.454545454545455"/>
    <n v="0.78202956973114768"/>
    <n v="0.98752549920001931"/>
    <n v="1.433720877840438"/>
    <n v="0.67892378070001325"/>
    <n v="1.2727272727272729"/>
    <n v="-0.54545454545454541"/>
    <n v="1.7104443383842529"/>
    <n v="1.1570838237598049"/>
    <n v="1.3439205515876269"/>
    <n v="-2.1213203435596428"/>
    <n v="0.55481588922724978"/>
    <n v="0.31991476820358561"/>
    <n v="8.3193940307171033E-2"/>
    <n v="8.4759672431659369E-2"/>
    <n v="-1"/>
  </r>
  <r>
    <d v="2022-08-01T00:00:00"/>
    <s v="BOLIVIA - DIVISION PROFESIONAL"/>
    <n v="2022"/>
    <s v="Santa Cruz"/>
    <s v="Aurora"/>
    <n v="1"/>
    <n v="1"/>
    <x v="24"/>
    <n v="3.6"/>
    <n v="3.8"/>
    <n v="1.72"/>
    <n v="2.0699999999999998"/>
    <n v="0.51282051282051289"/>
    <n v="0.27777777777777779"/>
    <n v="0.26315789473684209"/>
    <n v="0.58139534883720934"/>
    <n v="0.48309178743961362"/>
    <n v="1.846153846153846"/>
    <n v="1.9487179487179489"/>
    <n v="1.055555555555556"/>
    <n v="0.47777777777777769"/>
    <n v="0.57499999999999996"/>
    <n v="0.32569758400389093"/>
    <n v="0.29729729729729731"/>
    <n v="0.32173913043478269"/>
    <n v="2.702702702702707E-2"/>
    <n v="0.35338345864661652"/>
    <n v="1.9090909090909089"/>
    <n v="0.81818181818181823"/>
    <n v="1.239834699725987"/>
    <n v="1.113404428537808"/>
    <n v="0.6494372236659931"/>
    <n v="1.3608276348795429"/>
    <n v="0.3175623040284693"/>
    <n v="0.48414198467429648"/>
    <n v="0.28198801837401671"/>
    <n v="0.42177293309636538"/>
    <n v="0.88797698844235817"/>
    <n v="0.87117611454439448"/>
    <n v="0.5618570557219188"/>
    <n v="0.48180069089160021"/>
    <n v="0.18787784301940949"/>
    <n v="8.2921883604427343E-2"/>
    <n v="0.33438726292759469"/>
    <n v="0.17210827043642379"/>
    <n v="1.2727272727272729"/>
    <n v="0.90909090909090906"/>
    <n v="1.0523488093445661"/>
    <n v="0.79252708064375876"/>
    <n v="0.8268454930564445"/>
    <n v="0.87177978870813466"/>
    <n v="0.81818181818181823"/>
    <n v="1.7272727272727271"/>
    <n v="0.83319558090106161"/>
    <n v="1.2128785512842131"/>
    <n v="1.0183501544346309"/>
    <n v="0.70219284548033367"/>
    <n v="0.45454545454545447"/>
    <n v="-0.81818181818181823"/>
    <n v="1.233150906022775"/>
    <n v="1.4024771473219559"/>
    <n v="2.7129319932501059"/>
    <n v="-1.7141387356157241"/>
    <n v="0.53904705570348643"/>
    <n v="0.2143525505792363"/>
    <n v="7.65158383668324E-2"/>
    <n v="8.8043873422334232E-2"/>
    <n v="2.6"/>
  </r>
  <r>
    <d v="2022-07-31T00:00:00"/>
    <s v="BOSNIA AND HERZEGOVINA - PREMIER LEAGUE"/>
    <s v="2022/2023"/>
    <s v="Zeljeznicar"/>
    <s v="Siroki Brijeg"/>
    <n v="1"/>
    <n v="1"/>
    <x v="49"/>
    <n v="3.1"/>
    <n v="4.2"/>
    <n v="2.2799999999999998"/>
    <n v="1.57"/>
    <n v="0.5780346820809249"/>
    <n v="0.32258064516129031"/>
    <n v="0.23809523809523811"/>
    <n v="0.43859649122807021"/>
    <n v="0.63694267515923564"/>
    <n v="1.7919075144508669"/>
    <n v="2.4277456647398852"/>
    <n v="1.354838709677419"/>
    <n v="0.73548387096774182"/>
    <n v="0.50645161290322582"/>
    <n v="0.38072527897823383"/>
    <n v="0.28364389233954462"/>
    <n v="0.41652613827993262"/>
    <n v="0.15068493150684931"/>
    <n v="0.15241635687732349"/>
    <n v="1.7272727272727271"/>
    <n v="1.1818181818181821"/>
    <n v="1.212878551284212"/>
    <n v="1.1922615498730911"/>
    <n v="0.70219284548033312"/>
    <n v="1.008836696046461"/>
    <n v="0.27587879049681652"/>
    <n v="0.39431127750505712"/>
    <n v="0.23819738758874831"/>
    <n v="0.41599213716652172"/>
    <n v="0.86341319374276804"/>
    <n v="1.054984122692729"/>
    <n v="0.58341933770005894"/>
    <n v="0.58199272308183481"/>
    <n v="0.209810503981123"/>
    <n v="0.1020114157785753"/>
    <n v="0.35962212841321423"/>
    <n v="0.17527953827050061"/>
    <n v="1.0909090909090911"/>
    <n v="0.90909090909090906"/>
    <n v="0.89995408514651565"/>
    <n v="0.99585919546393842"/>
    <n v="0.82495791138430608"/>
    <n v="1.0954451150103319"/>
    <n v="0.63636363636363635"/>
    <n v="0.90909090909090906"/>
    <n v="0.97912087402445547"/>
    <n v="0.5142594772265805"/>
    <n v="1.5386185163241439"/>
    <n v="0.56568542494923857"/>
    <n v="0.45454545454545447"/>
    <n v="0"/>
    <n v="1.558766199952931"/>
    <n v="0.95346258924559246"/>
    <n v="3.429285639896448"/>
    <n v="1"/>
    <n v="0.50988521989400415"/>
    <n v="0.313227902558527"/>
    <n v="0.19358861471534891"/>
    <n v="0.1154370781741676"/>
    <n v="2.1"/>
  </r>
  <r>
    <d v="2022-07-31T00:00:00"/>
    <s v="COLOMBIA - PRIMERA A"/>
    <n v="2022"/>
    <s v="Once Caldas"/>
    <s v="Pereira"/>
    <n v="2"/>
    <n v="1"/>
    <x v="30"/>
    <n v="3.4"/>
    <n v="4.5"/>
    <n v="2.35"/>
    <n v="1.57"/>
    <n v="0.54054054054054046"/>
    <n v="0.29411764705882348"/>
    <n v="0.22222222222222221"/>
    <n v="0.42553191489361702"/>
    <n v="0.63694267515923564"/>
    <n v="1.8378378378378371"/>
    <n v="2.432432432432432"/>
    <n v="1.3235294117647061"/>
    <n v="0.69117647058823528"/>
    <n v="0.46176470588235302"/>
    <n v="0.38691710726767292"/>
    <n v="0.29523809523809519"/>
    <n v="0.41732283464566933"/>
    <n v="0.139240506329114"/>
    <n v="0.18260869565217391"/>
    <n v="1.7272727272727271"/>
    <n v="0.81818181818181823"/>
    <n v="1.212878551284212"/>
    <n v="1.113404428537808"/>
    <n v="0.70219284548033334"/>
    <n v="1.3608276348795441"/>
    <n v="0.34044125274116488"/>
    <n v="0.56908379944771414"/>
    <n v="0.26777572267955552"/>
    <n v="0.4648024466162638"/>
    <n v="0.78655486232493543"/>
    <n v="0.81675571693895777"/>
    <n v="0.50764878860468088"/>
    <n v="0.40297142212975962"/>
    <n v="0.16311923258953739"/>
    <n v="8.5434975775633415E-2"/>
    <n v="0.32132300175065032"/>
    <n v="0.21201249290606711"/>
    <n v="1.2727272727272729"/>
    <n v="1.0909090909090911"/>
    <n v="0.96209138584166931"/>
    <n v="0.89995408514651487"/>
    <n v="0.75592894601845451"/>
    <n v="0.82495791138430541"/>
    <n v="0.72727272727272729"/>
    <n v="1.7272727272727271"/>
    <n v="0.74965556829411983"/>
    <n v="1.212878551284212"/>
    <n v="1.0307764064044149"/>
    <n v="0.70219284548033323"/>
    <n v="0.54545454545454541"/>
    <n v="-0.63636363636363635"/>
    <n v="1.157083823759806"/>
    <n v="1.2984415324623371"/>
    <n v="2.1213203435596442"/>
    <n v="-2.040408122440815"/>
    <n v="0.50682453056646171"/>
    <n v="0.2193489886227975"/>
    <n v="9.8811522770995502E-2"/>
    <n v="5.9296179086946219E-2"/>
    <n v="-1"/>
  </r>
  <r>
    <d v="2022-07-30T00:00:00"/>
    <s v="ENGLAND - LEAGUE ONE"/>
    <s v="2022/2023"/>
    <s v="Port Vale"/>
    <s v="Fleetwood"/>
    <n v="2"/>
    <n v="1"/>
    <x v="25"/>
    <n v="3.4"/>
    <n v="4.2"/>
    <n v="2.15"/>
    <n v="1.66"/>
    <n v="0.52631578947368418"/>
    <n v="0.29411764705882348"/>
    <n v="0.23809523809523811"/>
    <n v="0.46511627906976738"/>
    <n v="0.60240963855421692"/>
    <n v="1.7894736842105261"/>
    <n v="2.2105263157894739"/>
    <n v="1.2352941176470591"/>
    <n v="0.63235294117647067"/>
    <n v="0.48823529411764699"/>
    <n v="0.35363567865389178"/>
    <n v="0.28301886792452829"/>
    <n v="0.37704918032786888"/>
    <n v="0.10526315789473691"/>
    <n v="0.2252252252252252"/>
    <n v="1.9090909090909089"/>
    <n v="0.54545454545454541"/>
    <n v="1.239834699725987"/>
    <n v="0.89072354283024668"/>
    <n v="0.64943722366599299"/>
    <n v="1.6329931618554521"/>
    <n v="0.40680178022301522"/>
    <n v="0.54372894886970746"/>
    <n v="0.26753508399007031"/>
    <n v="0.57755500840973895"/>
    <n v="0.65765465392851352"/>
    <n v="1.062211253622505"/>
    <n v="0.42585699262568921"/>
    <n v="0.53488086135580237"/>
    <n v="0.14881088746658261"/>
    <n v="6.0315755109678862E-2"/>
    <n v="0.34943863795464603"/>
    <n v="0.1127648406727285"/>
    <n v="1.7272727272727271"/>
    <n v="1.0909090909090911"/>
    <n v="1.212878551284212"/>
    <n v="1.164204406805972"/>
    <n v="0.70219284548033323"/>
    <n v="1.0671873729054751"/>
    <n v="0.90909090909090906"/>
    <n v="2"/>
    <n v="0.9958591954639382"/>
    <n v="1.1281521496355329"/>
    <n v="1.0954451150103319"/>
    <n v="0.56407607481776634"/>
    <n v="0.81818181818181823"/>
    <n v="-0.90909090909090906"/>
    <n v="1.4658650451451909"/>
    <n v="1.239834699725987"/>
    <n v="1.791612832955233"/>
    <n v="-1.363818169698586"/>
    <n v="0.49935228925135289"/>
    <n v="0.2414448407185458"/>
    <n v="8.987374023678546E-2"/>
    <n v="7.5298264080045488E-2"/>
    <n v="-1"/>
  </r>
  <r>
    <d v="2022-07-30T00:00:00"/>
    <s v="ARGENTINA - LIGA PROFESIONAL"/>
    <n v="2022"/>
    <s v="Estudiantes L,P,"/>
    <s v="Banfield"/>
    <n v="0"/>
    <n v="0"/>
    <x v="24"/>
    <n v="3.5"/>
    <n v="3.8"/>
    <n v="2.2000000000000002"/>
    <n v="1.65"/>
    <n v="0.51282051282051289"/>
    <n v="0.2857142857142857"/>
    <n v="0.26315789473684209"/>
    <n v="0.45454545454545447"/>
    <n v="0.60606060606060608"/>
    <n v="1.7948717948717949"/>
    <n v="1.9487179487179489"/>
    <n v="1.0857142857142861"/>
    <n v="0.62857142857142856"/>
    <n v="0.47142857142857142"/>
    <n v="0.31860112693042891"/>
    <n v="0.28440366972477071"/>
    <n v="0.32173913043478269"/>
    <n v="4.1095890410958902E-2"/>
    <n v="0.22807017543859651"/>
    <n v="1.545454545454545"/>
    <n v="1.363636363636364"/>
    <n v="1.1570838237598049"/>
    <n v="1.0679400113155211"/>
    <n v="0.74870129772693272"/>
    <n v="0.78315600829804888"/>
    <n v="0.43788712494371629"/>
    <n v="0.28206778461944298"/>
    <n v="0.32830261965137508"/>
    <n v="0.38722663030300242"/>
    <n v="0.74974257280017864"/>
    <n v="1.3728140944044229"/>
    <n v="0.37924615381723292"/>
    <n v="0.66745551893014365"/>
    <n v="0.1193363770086808"/>
    <n v="0.10092067751441899"/>
    <n v="0.31466733626042692"/>
    <n v="0.1512021020909132"/>
    <n v="1.7272727272727271"/>
    <n v="0.63636363636363635"/>
    <n v="1.0523488093445661"/>
    <n v="0.88139633771205972"/>
    <n v="0.60925457383106463"/>
    <n v="1.3850513878332369"/>
    <n v="1.363636363636364"/>
    <n v="0.36363636363636359"/>
    <n v="0.77138921583986986"/>
    <n v="0.64282434653322496"/>
    <n v="0.5656854249492379"/>
    <n v="1.7677669529663691"/>
    <n v="0.36363636363636359"/>
    <n v="0.27272727272727271"/>
    <n v="1.298441532462336"/>
    <n v="1.0523488093445661"/>
    <n v="3.5707142142714239"/>
    <n v="3.8586123009300759"/>
    <n v="0.51732042309790027"/>
    <n v="0.32410468886204569"/>
    <n v="0.12744956659998899"/>
    <n v="6.5378998615335124E-2"/>
    <n v="2.5"/>
  </r>
  <r>
    <d v="2022-07-30T00:00:00"/>
    <s v="FRANCE - LIGUE 2"/>
    <s v="2022/2023"/>
    <s v="Guingamp"/>
    <s v="Pau FC"/>
    <n v="4"/>
    <n v="0"/>
    <x v="35"/>
    <n v="3.3"/>
    <n v="4.2"/>
    <n v="2.0699999999999998"/>
    <n v="1.72"/>
    <n v="0.54644808743169393"/>
    <n v="0.30303030303030298"/>
    <n v="0.23809523809523811"/>
    <n v="0.48309178743961362"/>
    <n v="0.58139534883720934"/>
    <n v="1.8032786885245899"/>
    <n v="2.2950819672131151"/>
    <n v="1.2727272727272729"/>
    <n v="0.6272727272727272"/>
    <n v="0.52121212121212124"/>
    <n v="0.36612114436465659"/>
    <n v="0.28654970760233911"/>
    <n v="0.3930348258706467"/>
    <n v="0.12"/>
    <n v="0.22905027932960889"/>
    <n v="2"/>
    <n v="1.0909090909090911"/>
    <n v="1.128152149635532"/>
    <n v="1.239834699725987"/>
    <n v="0.56407607481776623"/>
    <n v="1.1365151414154879"/>
    <n v="0.48521136508364288"/>
    <n v="0.478777410310679"/>
    <n v="0.29052217844635653"/>
    <n v="0.43744361908802532"/>
    <n v="0.59875386141516906"/>
    <n v="0.91366804211620567"/>
    <n v="0.38752081685602718"/>
    <n v="0.48379004508036982"/>
    <n v="0.14603211852974399"/>
    <n v="5.1293472224204779E-2"/>
    <n v="0.37683683605569562"/>
    <n v="0.1060242407751148"/>
    <n v="1.636363636363636"/>
    <n v="0.90909090909090906"/>
    <n v="0.88139633771206038"/>
    <n v="0.89995408514651476"/>
    <n v="0.5386310952684813"/>
    <n v="0.98994949366116625"/>
    <n v="1"/>
    <n v="1.454545454545455"/>
    <n v="1.044465935734187"/>
    <n v="0.89072354283024635"/>
    <n v="1.044465935734187"/>
    <n v="0.61237243569579436"/>
    <n v="0.63636363636363635"/>
    <n v="-0.54545454545454541"/>
    <n v="1.22643068756655"/>
    <n v="1.372697170049227"/>
    <n v="1.9272482233188639"/>
    <n v="-2.516611478423584"/>
    <n v="0.50419956925108977"/>
    <n v="0.27385824933227071"/>
    <n v="0.1166881519623169"/>
    <n v="7.4218218441133757E-2"/>
    <n v="-1"/>
  </r>
  <r>
    <d v="2022-07-30T00:00:00"/>
    <s v="SLOVENIA - PRVA LIGA"/>
    <s v="2022/2023"/>
    <s v="Domzale"/>
    <s v="Tabor Sezana"/>
    <n v="1"/>
    <n v="1"/>
    <x v="34"/>
    <n v="3.25"/>
    <n v="3.75"/>
    <n v="2.14"/>
    <n v="1.65"/>
    <n v="0.55555555555555558"/>
    <n v="0.30769230769230771"/>
    <n v="0.26666666666666672"/>
    <n v="0.46728971962616822"/>
    <n v="0.60606060606060608"/>
    <n v="1.805555555555556"/>
    <n v="2.083333333333333"/>
    <n v="1.153846153846154"/>
    <n v="0.65846153846153854"/>
    <n v="0.50769230769230766"/>
    <n v="0.33883320396349298"/>
    <n v="0.28712871287128711"/>
    <n v="0.35135135135135143"/>
    <n v="7.1428571428571466E-2"/>
    <n v="0.20593692022263449"/>
    <n v="1.545454545454545"/>
    <n v="0.81818181818181823"/>
    <n v="1.1570838237598049"/>
    <n v="1.113404428537808"/>
    <n v="0.74870129772693272"/>
    <n v="1.3608276348795429"/>
    <n v="0.36760788046821918"/>
    <n v="0.41066578023214589"/>
    <n v="0.35731948583033452"/>
    <n v="0.60311888424056315"/>
    <n v="0.97201258410243974"/>
    <n v="1.468636816779876"/>
    <n v="0.57919125115731096"/>
    <n v="0.64528596825246887"/>
    <n v="0.14823294803709941"/>
    <n v="8.1358810870950662E-2"/>
    <n v="0.2559309170173199"/>
    <n v="0.12608179144400511"/>
    <n v="1.0909090909090911"/>
    <n v="0.90909090909090906"/>
    <n v="1.083306844346634"/>
    <n v="1.443137078762504"/>
    <n v="0.99303127398441504"/>
    <n v="1.5874507866387551"/>
    <n v="0.63636363636363635"/>
    <n v="1.1818181818181821"/>
    <n v="0.64282434653322573"/>
    <n v="0.71581889763743778"/>
    <n v="1.0101525445522119"/>
    <n v="0.60569291338552422"/>
    <n v="0.45454545454545447"/>
    <n v="-0.27272727272727271"/>
    <n v="1.372697170049227"/>
    <n v="1.2856486930664499"/>
    <n v="3.0199337741083001"/>
    <n v="-4.7140452079103161"/>
    <n v="0.44363966918349979"/>
    <n v="0.26989526717558138"/>
    <n v="7.9631768411508666E-2"/>
    <n v="9.0562101218954069E-2"/>
    <n v="2.25"/>
  </r>
  <r>
    <d v="2022-07-29T00:00:00"/>
    <s v="PARAGUAY - PRIMERA DIVISION"/>
    <n v="2022"/>
    <s v="Nacional Asuncion"/>
    <s v="Sol de America"/>
    <n v="3"/>
    <n v="0"/>
    <x v="35"/>
    <n v="3.3"/>
    <n v="4.2"/>
    <n v="2.1"/>
    <n v="1.7"/>
    <n v="0.54644808743169393"/>
    <n v="0.30303030303030298"/>
    <n v="0.23809523809523811"/>
    <n v="0.47619047619047622"/>
    <n v="0.58823529411764708"/>
    <n v="1.8032786885245899"/>
    <n v="2.2950819672131151"/>
    <n v="1.2727272727272729"/>
    <n v="0.63636363636363646"/>
    <n v="0.51515151515151514"/>
    <n v="0.36612114436465659"/>
    <n v="0.28654970760233911"/>
    <n v="0.3930348258706467"/>
    <n v="0.12"/>
    <n v="0.22222222222222221"/>
    <n v="1.0909090909090911"/>
    <n v="0.81818181818181823"/>
    <n v="1.239834699725987"/>
    <n v="1.113404428537808"/>
    <n v="1.1365151414154879"/>
    <n v="1.3608276348795429"/>
    <n v="0.3836102709484932"/>
    <n v="0.38464910239103739"/>
    <n v="0.30939373550965932"/>
    <n v="0.34588316382412909"/>
    <n v="0.80653141727584543"/>
    <n v="0.89921739495573139"/>
    <n v="0.52281899137428833"/>
    <n v="0.51270786520458766"/>
    <n v="0.15869491729263319"/>
    <n v="0.12664055257800111"/>
    <n v="0.30353701742066758"/>
    <n v="0.24700333498388449"/>
    <n v="1.2727272727272729"/>
    <n v="1"/>
    <n v="1.0523488093445661"/>
    <n v="0.85280286542244133"/>
    <n v="0.82684549305644484"/>
    <n v="0.85280286542244133"/>
    <n v="1.545454545454545"/>
    <n v="1.454545454545455"/>
    <n v="0.89072354283024668"/>
    <n v="1.075650869654476"/>
    <n v="0.576350527713689"/>
    <n v="0.73950997288745191"/>
    <n v="-0.27272727272727271"/>
    <n v="-0.45454545454545447"/>
    <n v="1.7627926754241201"/>
    <n v="1.4373989364401729"/>
    <n v="-6.4635731432217716"/>
    <n v="-3.1622776601683809"/>
    <n v="0.44394932684271438"/>
    <n v="0.36373242576351372"/>
    <n v="0.1218453392314864"/>
    <n v="0.1156276173262019"/>
    <n v="-1"/>
  </r>
  <r>
    <d v="2022-07-26T00:00:00"/>
    <s v="BOLIVIA - DIVISION PROFESIONAL"/>
    <n v="2022"/>
    <s v="Oriente Petrolero"/>
    <s v="Guabira"/>
    <n v="4"/>
    <n v="1"/>
    <x v="25"/>
    <n v="3.5"/>
    <n v="4.2"/>
    <n v="2.02"/>
    <n v="1.77"/>
    <n v="0.52631578947368418"/>
    <n v="0.2857142857142857"/>
    <n v="0.23809523809523811"/>
    <n v="0.49504950495049499"/>
    <n v="0.56497175141242939"/>
    <n v="1.8421052631578949"/>
    <n v="2.2105263157894739"/>
    <n v="1.2"/>
    <n v="0.57714285714285707"/>
    <n v="0.50571428571428567"/>
    <n v="0.36038976425291858"/>
    <n v="0.29629629629629628"/>
    <n v="0.37704918032786888"/>
    <n v="9.0909090909090925E-2"/>
    <n v="0.26811594202898548"/>
    <n v="2"/>
    <n v="0.90909090909090906"/>
    <n v="1.3483997249264841"/>
    <n v="1.0833068443466349"/>
    <n v="0.67419986246324204"/>
    <n v="1.1916375287812979"/>
    <n v="0.37207011489308123"/>
    <n v="0.6276034300033253"/>
    <n v="0.2615604615473493"/>
    <n v="0.71477506635784083"/>
    <n v="0.70298702066547814"/>
    <n v="1.1388960483438619"/>
    <n v="0.44420935792825361"/>
    <n v="0.53558269851176121"/>
    <n v="0.16973674424439031"/>
    <n v="6.3646281321674242E-2"/>
    <n v="0.3821097894831052"/>
    <n v="0.1188355813183099"/>
    <n v="1.636363636363636"/>
    <n v="1.0909090909090911"/>
    <n v="1.067940011315522"/>
    <n v="1.164204406805972"/>
    <n v="0.65263000691504103"/>
    <n v="1.0671873729054751"/>
    <n v="0.90909090909090906"/>
    <n v="1.363636363636364"/>
    <n v="0.79252708064375854"/>
    <n v="0.88139633771206083"/>
    <n v="0.87177978870813444"/>
    <n v="0.64635731432217802"/>
    <n v="0.72727272727272729"/>
    <n v="-0.27272727272727271"/>
    <n v="1.2856486930664499"/>
    <n v="1.285648693066451"/>
    <n v="1.7677669529663691"/>
    <n v="-4.7140452079103197"/>
    <n v="0.54843401539834524"/>
    <n v="0.23581136178495879"/>
    <n v="0.1144590980312109"/>
    <n v="7.9228634084508948E-2"/>
    <n v="-1"/>
  </r>
  <r>
    <d v="2022-07-23T00:00:00"/>
    <s v="JAPAN - J2 LEAGUE"/>
    <n v="2022"/>
    <s v="Montedio Yamagata"/>
    <s v="Kusatsu"/>
    <n v="0"/>
    <n v="1"/>
    <x v="30"/>
    <n v="3.4"/>
    <n v="4.2"/>
    <n v="2.2999999999999998"/>
    <n v="1.6"/>
    <n v="0.54054054054054046"/>
    <n v="0.29411764705882348"/>
    <n v="0.23809523809523811"/>
    <n v="0.43478260869565222"/>
    <n v="0.625"/>
    <n v="1.8378378378378371"/>
    <n v="2.2702702702702702"/>
    <n v="1.2352941176470591"/>
    <n v="0.67647058823529405"/>
    <n v="0.47058823529411759"/>
    <n v="0.36739735731596779"/>
    <n v="0.29523809523809519"/>
    <n v="0.38842975206611569"/>
    <n v="0.10526315789473691"/>
    <n v="0.19298245614035089"/>
    <n v="1.545454545454545"/>
    <n v="0.81818181818181823"/>
    <n v="1.372697170049227"/>
    <n v="1.3360853142453699"/>
    <n v="0.88821581591420562"/>
    <n v="1.6329931618554521"/>
    <n v="0.42688574052210382"/>
    <n v="0.3059797003205626"/>
    <n v="0.36758913648614128"/>
    <n v="0.25464236829038422"/>
    <n v="0.86109490571542713"/>
    <n v="0.8322198107377895"/>
    <n v="0.48853212362780418"/>
    <n v="0.54346212880772238"/>
    <n v="0.1836796472564719"/>
    <n v="6.8601989952681727E-2"/>
    <n v="0.37598274171303231"/>
    <n v="0.12623140843904729"/>
    <n v="1.8181818181818179"/>
    <n v="0.72727272727272729"/>
    <n v="1.585054161287518"/>
    <n v="0.61657545301138728"/>
    <n v="0.87177978870813477"/>
    <n v="0.84779124789065752"/>
    <n v="1.0909090909090911"/>
    <n v="1.363636363636364"/>
    <n v="1.0833068443466349"/>
    <n v="0.97912087402445447"/>
    <n v="0.99303127398441526"/>
    <n v="0.71802197428460002"/>
    <n v="0.72727272727272729"/>
    <n v="-0.63636363636363635"/>
    <n v="1.9582417480489109"/>
    <n v="1.0679400113155211"/>
    <n v="2.6925824035672519"/>
    <n v="-1.678191446352961"/>
    <n v="0.50871441941839235"/>
    <n v="0.2800298235010994"/>
    <n v="8.9427349136891349E-2"/>
    <n v="5.4700010918904383E-2"/>
    <n v="-1"/>
  </r>
  <r>
    <d v="2022-07-23T00:00:00"/>
    <s v="CHILE - PRIMERA DIVISION"/>
    <n v="2022"/>
    <s v="Coquimbo"/>
    <s v="La Serena"/>
    <n v="2"/>
    <n v="0"/>
    <x v="24"/>
    <n v="3.5"/>
    <n v="4"/>
    <n v="1.93"/>
    <n v="1.93"/>
    <n v="0.51282051282051289"/>
    <n v="0.2857142857142857"/>
    <n v="0.25"/>
    <n v="0.5181347150259068"/>
    <n v="0.5181347150259068"/>
    <n v="1.7948717948717949"/>
    <n v="2.051282051282052"/>
    <n v="1.142857142857143"/>
    <n v="0.55142857142857138"/>
    <n v="0.55142857142857138"/>
    <n v="0.33301803639818572"/>
    <n v="0.28440366972477071"/>
    <n v="0.34453781512605047"/>
    <n v="6.6666666666666638E-2"/>
    <n v="0.28913443830570912"/>
    <n v="1.2727272727272729"/>
    <n v="1.1818181818181821"/>
    <n v="1.354514947795576"/>
    <n v="1.1922615498730911"/>
    <n v="1.0642617446965239"/>
    <n v="1.008836696046461"/>
    <n v="0.62538555360788617"/>
    <n v="0.73464869884307216"/>
    <n v="0.43836112191333748"/>
    <n v="0.68987190632897699"/>
    <n v="0.70094539182174309"/>
    <n v="0.93905006217991016"/>
    <n v="0.36912247244547242"/>
    <n v="0.44842356255246918"/>
    <n v="0.1226256993915098"/>
    <n v="5.7662233736745817E-2"/>
    <n v="0.33220870725941598"/>
    <n v="0.12858876863768481"/>
    <n v="1.636363636363636"/>
    <n v="1.2727272727272729"/>
    <n v="1.0679400113155211"/>
    <n v="1.135454181526981"/>
    <n v="0.65263000691504058"/>
    <n v="0.89214257119977114"/>
    <n v="1.636363636363636"/>
    <n v="1.8181818181818179"/>
    <n v="1.1499191491521381"/>
    <n v="1.113404428537808"/>
    <n v="0.7027283689263063"/>
    <n v="0.61237243569579436"/>
    <n v="0"/>
    <n v="-0.54545454545454541"/>
    <n v="1.3483997249264841"/>
    <n v="1.616035348602834"/>
    <n v="1"/>
    <n v="-2.962731472438529"/>
    <n v="0.36654337939458459"/>
    <n v="0.22489606978067431"/>
    <n v="4.5582754716129527E-2"/>
    <n v="4.9821377308220692E-2"/>
    <n v="-1"/>
  </r>
  <r>
    <d v="2022-07-20T00:00:00"/>
    <s v="BRAZIL - SERIE A"/>
    <n v="2022"/>
    <s v="Internacional"/>
    <s v="Sao Paulo"/>
    <n v="3"/>
    <n v="3"/>
    <x v="30"/>
    <n v="3.4"/>
    <n v="4.5"/>
    <n v="2.25"/>
    <n v="1.61"/>
    <n v="0.54054054054054046"/>
    <n v="0.29411764705882348"/>
    <n v="0.22222222222222221"/>
    <n v="0.44444444444444442"/>
    <n v="0.6211180124223602"/>
    <n v="1.8378378378378371"/>
    <n v="2.432432432432432"/>
    <n v="1.3235294117647061"/>
    <n v="0.66176470588235303"/>
    <n v="0.47352941176470592"/>
    <n v="0.38691710726767292"/>
    <n v="0.29523809523809519"/>
    <n v="0.41732283464566933"/>
    <n v="0.139240506329114"/>
    <n v="0.20353982300884951"/>
    <n v="1.454545454545455"/>
    <n v="0.81818181818181823"/>
    <n v="1.233150906022775"/>
    <n v="0.83319558090106105"/>
    <n v="0.84779124789065774"/>
    <n v="1.0183501544346301"/>
    <n v="0.41478751177845907"/>
    <n v="0.27111930108778498"/>
    <n v="0.35176565414742922"/>
    <n v="0.24340379741739351"/>
    <n v="0.84806230698505125"/>
    <n v="0.89777377132800451"/>
    <n v="0.43912576997301489"/>
    <n v="0.58014570974298441"/>
    <n v="0.21000019035271289"/>
    <n v="0.1072424025430616"/>
    <n v="0.47822333534562961"/>
    <n v="0.18485425427100391"/>
    <n v="1.545454545454545"/>
    <n v="0.72727272727272729"/>
    <n v="0.89072354283024702"/>
    <n v="0.61657545301138805"/>
    <n v="0.57635052771368922"/>
    <n v="0.84779124789065852"/>
    <n v="1.1818181818181821"/>
    <n v="1.363636363636364"/>
    <n v="0.93596637645336356"/>
    <n v="0.88139633771205972"/>
    <n v="0.79197154930669222"/>
    <n v="0.64635731432217713"/>
    <n v="0.36363636363636359"/>
    <n v="-0.63636363636363635"/>
    <n v="1.2264306875665489"/>
    <n v="1.149919149152137"/>
    <n v="3.37268439080801"/>
    <n v="-1.807015805810501"/>
    <n v="0.53127456170829968"/>
    <n v="0.33351917449674212"/>
    <n v="0.14418512379933429"/>
    <n v="0.1018281055751477"/>
    <n v="2.4"/>
  </r>
  <r>
    <d v="2022-07-16T00:00:00"/>
    <s v="SOUTH KOREA - K LEAGUE 1"/>
    <n v="2022"/>
    <s v="Gimcheon Sangmu"/>
    <s v="Incheon"/>
    <n v="0"/>
    <n v="1"/>
    <x v="24"/>
    <n v="3.5"/>
    <n v="3.75"/>
    <n v="1.93"/>
    <n v="1.93"/>
    <n v="0.51282051282051289"/>
    <n v="0.2857142857142857"/>
    <n v="0.26666666666666672"/>
    <n v="0.5181347150259068"/>
    <n v="0.5181347150259068"/>
    <n v="1.7948717948717949"/>
    <n v="1.9230769230769229"/>
    <n v="1.071428571428571"/>
    <n v="0.55142857142857138"/>
    <n v="0.55142857142857138"/>
    <n v="0.31492403872336849"/>
    <n v="0.28440366972477071"/>
    <n v="0.31578947368421062"/>
    <n v="3.4482758620689627E-2"/>
    <n v="0.28913443830570912"/>
    <n v="1.454545454545455"/>
    <n v="1.363636363636364"/>
    <n v="1.2331509060227761"/>
    <n v="1.0679400113155211"/>
    <n v="0.84779124789065874"/>
    <n v="0.78315600829804866"/>
    <n v="0.49519774023941582"/>
    <n v="0.60604669920109722"/>
    <n v="0.43228143446346651"/>
    <n v="0.41298117922609873"/>
    <n v="0.87294710645179674"/>
    <n v="0.68143458213780994"/>
    <n v="0.44791984853062861"/>
    <n v="0.3603321114799683"/>
    <n v="0.15646905215453211"/>
    <n v="0.1054554961601569"/>
    <n v="0.34932377448290919"/>
    <n v="0.29266194380241728"/>
    <n v="1.454545454545455"/>
    <n v="1.1818181818181821"/>
    <n v="1.1570838237598049"/>
    <n v="0.71581889763743756"/>
    <n v="0.79549512883486595"/>
    <n v="0.605692913385524"/>
    <n v="1.0909090909090911"/>
    <n v="1.1818181818181821"/>
    <n v="0.7925270806437581"/>
    <n v="0.83319558090106094"/>
    <n v="0.72648315725677826"/>
    <n v="0.70501164537782079"/>
    <n v="0.36363636363636359"/>
    <n v="0"/>
    <n v="1.5534552264213699"/>
    <n v="0.85280286542244133"/>
    <n v="4.2720018726587661"/>
    <n v="1"/>
    <n v="0.44251403966167169"/>
    <n v="0.26808739967003792"/>
    <n v="9.8757915388866191E-2"/>
    <n v="7.6418269635177685E-2"/>
    <n v="-1"/>
  </r>
  <r>
    <d v="2022-07-16T00:00:00"/>
    <s v="VENEZUELA - PRIMERA DIVISION"/>
    <n v="2022"/>
    <s v="Caracas"/>
    <s v="Estudiantes Merida"/>
    <n v="3"/>
    <n v="1"/>
    <x v="34"/>
    <n v="3.3"/>
    <n v="3.6"/>
    <n v="2.14"/>
    <n v="1.64"/>
    <n v="0.55555555555555558"/>
    <n v="0.30303030303030298"/>
    <n v="0.27777777777777779"/>
    <n v="0.46728971962616822"/>
    <n v="0.6097560975609756"/>
    <n v="1.833333333333333"/>
    <n v="2"/>
    <n v="1.0909090909090911"/>
    <n v="0.64848484848484855"/>
    <n v="0.49696969696969701"/>
    <n v="0.33110365390558533"/>
    <n v="0.29411764705882348"/>
    <n v="0.33333333333333331"/>
    <n v="4.3478260869565202E-2"/>
    <n v="0.21323529411764711"/>
    <n v="1.7272727272727271"/>
    <n v="0.81818181818181823"/>
    <n v="1.212878551284212"/>
    <n v="1.1134044285378091"/>
    <n v="0.70219284548033323"/>
    <n v="1.3608276348795441"/>
    <n v="0.42861840451561162"/>
    <n v="0.52433643941478258"/>
    <n v="0.34309510038545221"/>
    <n v="0.38960260981126471"/>
    <n v="0.80046749456125033"/>
    <n v="0.74303935512493513"/>
    <n v="0.4989060414223882"/>
    <n v="0.42880143548372818"/>
    <n v="0.20035497814291331"/>
    <n v="7.0853595071564648E-2"/>
    <n v="0.40158859887063802"/>
    <n v="0.1652363756470058"/>
    <n v="1.363636363636364"/>
    <n v="1"/>
    <n v="0.9791208740244568"/>
    <n v="0.73854894587599673"/>
    <n v="0.71802197428460168"/>
    <n v="0.73854894587599673"/>
    <n v="0.90909090909090906"/>
    <n v="1.7272727272727271"/>
    <n v="0.79252708064375921"/>
    <n v="1.0523488093445661"/>
    <n v="0.87177978870813511"/>
    <n v="0.60925457383106429"/>
    <n v="0.45454545454545447"/>
    <n v="-0.72727272727272729"/>
    <n v="0.98752549920001842"/>
    <n v="1.212878551284214"/>
    <n v="2.1725560982400411"/>
    <n v="-1.6677080080157951"/>
    <n v="0.4925623532999252"/>
    <n v="0.26747033186804048"/>
    <n v="0.102113482622705"/>
    <n v="5.6122072888638311E-2"/>
    <n v="-1"/>
  </r>
  <r>
    <d v="2022-07-10T00:00:00"/>
    <s v="BRAZIL - SERIE A"/>
    <n v="2022"/>
    <s v="Coritiba"/>
    <s v="Juventude"/>
    <n v="2"/>
    <n v="2"/>
    <x v="30"/>
    <n v="3.4"/>
    <n v="4.33"/>
    <n v="2.25"/>
    <n v="1.61"/>
    <n v="0.54054054054054046"/>
    <n v="0.29411764705882348"/>
    <n v="0.23094688221709009"/>
    <n v="0.44444444444444442"/>
    <n v="0.6211180124223602"/>
    <n v="1.8378378378378371"/>
    <n v="2.3405405405405402"/>
    <n v="1.273529411764706"/>
    <n v="0.66176470588235303"/>
    <n v="0.47352941176470592"/>
    <n v="0.37603345728734611"/>
    <n v="0.29523809523809519"/>
    <n v="0.40129449838187697"/>
    <n v="0.1203104786545925"/>
    <n v="0.20353982300884951"/>
    <n v="2"/>
    <n v="0.63636363636363635"/>
    <n v="1.3483997249264841"/>
    <n v="0.88139633771206005"/>
    <n v="0.67419986246324182"/>
    <n v="1.3850513878332369"/>
    <n v="0.3740180339743604"/>
    <n v="0.38671773725495429"/>
    <n v="0.31548031459422199"/>
    <n v="0.30988894483709051"/>
    <n v="0.84348958054746825"/>
    <n v="0.80133108720789714"/>
    <n v="0.48011248292519748"/>
    <n v="0.48795530803125697"/>
    <n v="0.11752502624772181"/>
    <n v="4.07676253522882E-2"/>
    <n v="0.24478644156817811"/>
    <n v="8.3547867358534283E-2"/>
    <n v="1.454545454545455"/>
    <n v="0.72727272727272729"/>
    <n v="1.1570838237598049"/>
    <n v="0.6165754530113885"/>
    <n v="0.79549512883486595"/>
    <n v="0.84779124789065918"/>
    <n v="0.90909090909090906"/>
    <n v="1.7272727272727271"/>
    <n v="0.66804265712268496"/>
    <n v="1.135454181526981"/>
    <n v="0.73484692283495345"/>
    <n v="0.65736821035772608"/>
    <n v="0.54545454545454541"/>
    <n v="-1"/>
    <n v="1.372697170049227"/>
    <n v="1.206045378311055"/>
    <n v="2.5166114784235831"/>
    <n v="-1.206045378311055"/>
    <n v="0.46383307252115602"/>
    <n v="0.19700560117245799"/>
    <n v="0.17161608270039719"/>
    <n v="4.4809445116124412E-2"/>
    <n v="2.4"/>
  </r>
  <r>
    <d v="2022-07-09T00:00:00"/>
    <s v="MEXICO - LIGA MX"/>
    <s v="2022/2023"/>
    <s v="Club Leon"/>
    <s v="U,N,A,M,- Pumas"/>
    <n v="3"/>
    <n v="3"/>
    <x v="24"/>
    <n v="3.6"/>
    <n v="3.75"/>
    <n v="1.66"/>
    <n v="2.15"/>
    <n v="0.51282051282051289"/>
    <n v="0.27777777777777779"/>
    <n v="0.26666666666666672"/>
    <n v="0.60240963855421692"/>
    <n v="0.46511627906976738"/>
    <n v="1.846153846153846"/>
    <n v="1.9230769230769229"/>
    <n v="1.041666666666667"/>
    <n v="0.46111111111111108"/>
    <n v="0.59722222222222221"/>
    <n v="0.32208518758190652"/>
    <n v="0.29729729729729731"/>
    <n v="0.31578947368421062"/>
    <n v="2.0408163265306149E-2"/>
    <n v="0.36882129277566539"/>
    <n v="1.454545454545455"/>
    <n v="1"/>
    <n v="1.2331509060227761"/>
    <n v="1.2792042981336631"/>
    <n v="0.84779124789065829"/>
    <n v="1.2792042981336631"/>
    <n v="0.34856683720320092"/>
    <n v="0.48855259489028818"/>
    <n v="0.31015121262103018"/>
    <n v="0.39147323344924428"/>
    <n v="0.88978978926851859"/>
    <n v="0.80129189271250412"/>
    <n v="0.53674642548348028"/>
    <n v="0.44517025020824957"/>
    <n v="0.1276490211365246"/>
    <n v="9.6057973117512088E-2"/>
    <n v="0.23781997434178209"/>
    <n v="0.21577806035460911"/>
    <n v="1.363636363636364"/>
    <n v="1.0909090909090911"/>
    <n v="1.298441532462336"/>
    <n v="0.89995408514651554"/>
    <n v="0.95219045713904649"/>
    <n v="0.82495791138430596"/>
    <n v="1.454545454545455"/>
    <n v="1.636363636363636"/>
    <n v="1.075650869654476"/>
    <n v="1.298441532462336"/>
    <n v="0.73950997288745191"/>
    <n v="0.79349204761587222"/>
    <n v="-9.0909090909090912E-2"/>
    <n v="-0.54545454545454541"/>
    <n v="1.164204406805972"/>
    <n v="1.4373989364401729"/>
    <n v="-12.80624847486569"/>
    <n v="-2.6352313834736498"/>
    <n v="0.44803426806079649"/>
    <n v="0.28932207632539131"/>
    <n v="9.1303636052418383E-2"/>
    <n v="5.7335266846799057E-2"/>
    <n v="2.6"/>
  </r>
  <r>
    <d v="2022-07-04T00:00:00"/>
    <s v="ARGENTINA - LIGA PROFESIONAL"/>
    <n v="2022"/>
    <s v="Independiente"/>
    <s v="Platense"/>
    <n v="1"/>
    <n v="3"/>
    <x v="30"/>
    <n v="3.3"/>
    <n v="4.75"/>
    <n v="2.35"/>
    <n v="1.57"/>
    <n v="0.54054054054054046"/>
    <n v="0.30303030303030298"/>
    <n v="0.2105263157894737"/>
    <n v="0.42553191489361702"/>
    <n v="0.63694267515923564"/>
    <n v="1.783783783783784"/>
    <n v="2.567567567567568"/>
    <n v="1.439393939393939"/>
    <n v="0.71212121212121215"/>
    <n v="0.47575757575757582"/>
    <n v="0.39558611276881522"/>
    <n v="0.2815533980582523"/>
    <n v="0.43939393939393928"/>
    <n v="0.18012422360248451"/>
    <n v="0.16814159292035399"/>
    <n v="1.9090909090909089"/>
    <n v="1.454545454545455"/>
    <n v="1.239834699725987"/>
    <n v="1.2331509060227761"/>
    <n v="0.6494372236659931"/>
    <n v="0.84779124789065852"/>
    <n v="0.35539657546541331"/>
    <n v="0.79643944718449644"/>
    <n v="0.21806603984339759"/>
    <n v="0.63992980010770961"/>
    <n v="0.61358509028351482"/>
    <n v="0.80348832842212159"/>
    <n v="0.44544903189349078"/>
    <n v="0.3174574622431578"/>
    <n v="0.15282952358919141"/>
    <n v="7.1472451445258572E-2"/>
    <n v="0.34309093217590308"/>
    <n v="0.22514024694909821"/>
    <n v="1.363636363636364"/>
    <n v="1.454545454545455"/>
    <n v="0.88139633771205994"/>
    <n v="1.1570838237598049"/>
    <n v="0.64635731432217736"/>
    <n v="0.79549512883486584"/>
    <n v="0.81818181818181823"/>
    <n v="1.454545454545455"/>
    <n v="1.113404428537808"/>
    <n v="1.075650869654476"/>
    <n v="1.3608276348795429"/>
    <n v="0.73950997288745202"/>
    <n v="0.54545454545454541"/>
    <n v="0"/>
    <n v="1.616035348602834"/>
    <n v="1.2792042981336631"/>
    <n v="2.9627314724385299"/>
    <n v="1"/>
    <n v="0.48751938071027479"/>
    <n v="0.24191931508354489"/>
    <n v="8.6873738626592423E-2"/>
    <n v="5.2496374778460149E-2"/>
    <n v="-1"/>
  </r>
  <r>
    <d v="2022-06-26T00:00:00"/>
    <s v="JAPAN - J1 LEAGUE"/>
    <n v="2022"/>
    <s v="Cerezo Osaka"/>
    <s v="Shimizu S-Pulse"/>
    <n v="1"/>
    <n v="1"/>
    <x v="24"/>
    <n v="3.6"/>
    <n v="3.8"/>
    <n v="1.95"/>
    <n v="1.9"/>
    <n v="0.51282051282051289"/>
    <n v="0.27777777777777779"/>
    <n v="0.26315789473684209"/>
    <n v="0.51282051282051289"/>
    <n v="0.52631578947368418"/>
    <n v="1.846153846153846"/>
    <n v="1.9487179487179489"/>
    <n v="1.055555555555556"/>
    <n v="0.54166666666666663"/>
    <n v="0.52777777777777779"/>
    <n v="0.32569758400389093"/>
    <n v="0.29729729729729731"/>
    <n v="0.32173913043478269"/>
    <n v="2.702702702702707E-2"/>
    <n v="0.29729729729729731"/>
    <n v="1.545454545454545"/>
    <n v="1.0909090909090911"/>
    <n v="1.3726971700492281"/>
    <n v="1.239834699725987"/>
    <n v="0.88821581591420617"/>
    <n v="1.1365151414154879"/>
    <n v="0.45443873153540632"/>
    <n v="0.38390014850593379"/>
    <n v="0.33933304109085338"/>
    <n v="0.42184555934622242"/>
    <n v="0.74670801043817991"/>
    <n v="1.0988418759095691"/>
    <n v="0.45770689980003337"/>
    <n v="0.56461128987867248"/>
    <n v="0.103440911070321"/>
    <n v="6.2705326845021642E-2"/>
    <n v="0.22599814666441129"/>
    <n v="0.111059286218836"/>
    <n v="1.363636363636364"/>
    <n v="0.90909090909090906"/>
    <n v="0.97912087402445513"/>
    <n v="1.164204406805972"/>
    <n v="0.71802197428460046"/>
    <n v="1.28062484748657"/>
    <n v="1.454545454545455"/>
    <n v="1.363636363636364"/>
    <n v="1.075650869654476"/>
    <n v="1.2264306875665489"/>
    <n v="0.73950997288745202"/>
    <n v="0.8993825042154695"/>
    <n v="-9.0909090909090912E-2"/>
    <n v="-0.45454545454545447"/>
    <n v="1.6762808104168889"/>
    <n v="1.776801844153824"/>
    <n v="-18.439088914585771"/>
    <n v="-3.9089640571384132"/>
    <n v="0.42490086521346609"/>
    <n v="0.27267938251614038"/>
    <n v="9.5144926789303599E-2"/>
    <n v="8.7108806828335217E-2"/>
    <n v="2.6"/>
  </r>
  <r>
    <d v="2022-06-25T00:00:00"/>
    <s v="SOUTH KOREA - K LEAGUE 1"/>
    <n v="2022"/>
    <s v="Jeonbuk"/>
    <s v="Daegu"/>
    <n v="1"/>
    <n v="1"/>
    <x v="30"/>
    <n v="3.4"/>
    <n v="3.8"/>
    <n v="1.98"/>
    <n v="1.88"/>
    <n v="0.54054054054054046"/>
    <n v="0.29411764705882348"/>
    <n v="0.26315789473684209"/>
    <n v="0.50505050505050508"/>
    <n v="0.53191489361702127"/>
    <n v="1.8378378378378371"/>
    <n v="2.0540540540540539"/>
    <n v="1.117647058823529"/>
    <n v="0.58235294117647052"/>
    <n v="0.55294117647058827"/>
    <n v="0.33914813868789112"/>
    <n v="0.29523809523809519"/>
    <n v="0.34513274336283178"/>
    <n v="5.5555555555555601E-2"/>
    <n v="0.26394052044609673"/>
    <n v="1.636363636363636"/>
    <n v="0.81818181818181823"/>
    <n v="1.298441532462336"/>
    <n v="0.83319558090106172"/>
    <n v="0.79349204761587189"/>
    <n v="1.0183501544346309"/>
    <n v="0.29625876944135932"/>
    <n v="0.4490729123106238"/>
    <n v="0.28178783454428419"/>
    <n v="0.39206239830720679"/>
    <n v="0.95115440827502862"/>
    <n v="0.87304842389606707"/>
    <n v="0.56610998776070687"/>
    <n v="0.47521161848319771"/>
    <n v="0.16330443310487031"/>
    <n v="0.13463475150002929"/>
    <n v="0.28846767701596993"/>
    <n v="0.28331536154305892"/>
    <n v="1.1818181818181821"/>
    <n v="1.0909090909090911"/>
    <n v="0.93596637645336467"/>
    <n v="0.89995408514651509"/>
    <n v="0.79197154930669311"/>
    <n v="0.82495791138430552"/>
    <n v="0.90909090909090906"/>
    <n v="1.636363636363636"/>
    <n v="0.66804265712268474"/>
    <n v="1.0679400113155211"/>
    <n v="0.73484692283495323"/>
    <n v="0.65263000691504058"/>
    <n v="0.27272727272727271"/>
    <n v="-0.54545454545454541"/>
    <n v="1.212878551284212"/>
    <n v="0.9875254992000202"/>
    <n v="4.447221354708776"/>
    <n v="-1.810463415200037"/>
    <n v="0.51202657802498175"/>
    <n v="0.34201560682743892"/>
    <n v="9.3342316795812605E-2"/>
    <n v="0.10799285130440479"/>
    <n v="2.4"/>
  </r>
  <r>
    <d v="2022-06-12T00:00:00"/>
    <s v="PARAGUAY - PRIMERA DIVISION"/>
    <n v="2022"/>
    <s v="Sol de America"/>
    <s v="12 de Octubre"/>
    <n v="0"/>
    <n v="0"/>
    <x v="35"/>
    <n v="3.3"/>
    <n v="4"/>
    <n v="2.2000000000000002"/>
    <n v="1.65"/>
    <n v="0.54644808743169393"/>
    <n v="0.30303030303030298"/>
    <n v="0.25"/>
    <n v="0.45454545454545447"/>
    <n v="0.60606060606060608"/>
    <n v="1.8032786885245899"/>
    <n v="2.1857923497267762"/>
    <n v="1.2121212121212119"/>
    <n v="0.66666666666666674"/>
    <n v="0.5"/>
    <n v="0.35219290168407702"/>
    <n v="0.28654970760233911"/>
    <n v="0.37221269296740989"/>
    <n v="9.5890410958904132E-2"/>
    <n v="0.2"/>
    <n v="1.9090909090909089"/>
    <n v="0.81818181818181823"/>
    <n v="1.2398346997259859"/>
    <n v="0.83319558090106172"/>
    <n v="0.64943722366599255"/>
    <n v="1.0183501544346309"/>
    <n v="0.49293091738537648"/>
    <n v="0.2944200203129449"/>
    <n v="0.33097436875659819"/>
    <n v="0.40423728100759948"/>
    <n v="0.67144169108354057"/>
    <n v="1.372995221513563"/>
    <n v="0.42481398784231222"/>
    <n v="0.70542345726169264"/>
    <n v="0.13658076092183591"/>
    <n v="5.2006077571015892E-2"/>
    <n v="0.32150721216960881"/>
    <n v="7.3723204177094812E-2"/>
    <n v="1.454545454545455"/>
    <n v="0.63636363636363635"/>
    <n v="0.98752549920001997"/>
    <n v="0.88139633771206038"/>
    <n v="0.67892378070001369"/>
    <n v="1.385051387833238"/>
    <n v="0.72727272727272729"/>
    <n v="1.363636363636364"/>
    <n v="0.96209138584166987"/>
    <n v="1.298441532462336"/>
    <n v="1.322875655532296"/>
    <n v="0.9521904571390466"/>
    <n v="0.72727272727272729"/>
    <n v="-0.72727272727272729"/>
    <n v="1.2856486930664499"/>
    <n v="1.6006197146962731"/>
    <n v="1.767766952966368"/>
    <n v="-2.2008521077073748"/>
    <n v="0.41982197208187971"/>
    <n v="0.26259625914931778"/>
    <n v="7.2112159066793344E-2"/>
    <n v="8.3654254721068758E-2"/>
    <n v="2.2999999999999998"/>
  </r>
  <r>
    <d v="2022-06-05T00:00:00"/>
    <s v="URUGUAY - PRIMERA DIVISION"/>
    <n v="2022"/>
    <s v="Liverpool M,"/>
    <s v="Fenix"/>
    <n v="1"/>
    <n v="0"/>
    <x v="30"/>
    <n v="3.4"/>
    <n v="3.8"/>
    <n v="2.02"/>
    <n v="1.83"/>
    <n v="0.54054054054054046"/>
    <n v="0.29411764705882348"/>
    <n v="0.26315789473684209"/>
    <n v="0.49504950495049499"/>
    <n v="0.54644808743169393"/>
    <n v="1.8378378378378371"/>
    <n v="2.0540540540540539"/>
    <n v="1.117647058823529"/>
    <n v="0.59411764705882353"/>
    <n v="0.53823529411764715"/>
    <n v="0.33914813868789112"/>
    <n v="0.29523809523809519"/>
    <n v="0.34513274336283178"/>
    <n v="5.5555555555555601E-2"/>
    <n v="0.25461254612546119"/>
    <n v="1.545454545454545"/>
    <n v="1.363636363636364"/>
    <n v="1.372697170049227"/>
    <n v="1.298441532462336"/>
    <n v="0.88821581591420584"/>
    <n v="0.9521904571390466"/>
    <n v="0.37060927286491158"/>
    <n v="0.49903490737540962"/>
    <n v="0.36157086777360647"/>
    <n v="0.48901169155848129"/>
    <n v="0.97561203738526092"/>
    <n v="0.9799148002097815"/>
    <n v="0.55989372332955367"/>
    <n v="0.47125034747832828"/>
    <n v="0.16476427756882081"/>
    <n v="9.7727343682072781E-2"/>
    <n v="0.29427777219756479"/>
    <n v="0.207378825723979"/>
    <n v="1.2727272727272729"/>
    <n v="1.1818181818181821"/>
    <n v="1.212878551284212"/>
    <n v="1.113404428537808"/>
    <n v="0.95297600458045206"/>
    <n v="0.9421114395319915"/>
    <n v="0.81818181818181823"/>
    <n v="1.1818181818181821"/>
    <n v="0.71581889763743778"/>
    <n v="0.83319558090106205"/>
    <n v="0.87488976377909056"/>
    <n v="0.70501164537782168"/>
    <n v="0.45454545454545447"/>
    <n v="0"/>
    <n v="1.4993111365882399"/>
    <n v="1.1281521496355329"/>
    <n v="3.298484500494129"/>
    <n v="1"/>
    <n v="0.52814312893935988"/>
    <n v="0.32279333748140882"/>
    <n v="0.1149152051052369"/>
    <n v="8.3290148630713504E-2"/>
    <n v="-1"/>
  </r>
  <r>
    <d v="2022-05-28T00:00:00"/>
    <s v="SWEDEN - SUPERETTAN"/>
    <n v="2022"/>
    <s v="Trelleborg"/>
    <s v="Landskrona"/>
    <n v="1"/>
    <n v="1"/>
    <x v="25"/>
    <n v="3.4"/>
    <n v="4.2"/>
    <n v="2.02"/>
    <n v="1.83"/>
    <n v="0.52631578947368418"/>
    <n v="0.29411764705882348"/>
    <n v="0.23809523809523811"/>
    <n v="0.49504950495049499"/>
    <n v="0.54644808743169393"/>
    <n v="1.7894736842105261"/>
    <n v="2.2105263157894739"/>
    <n v="1.2352941176470591"/>
    <n v="0.59411764705882353"/>
    <n v="0.53823529411764715"/>
    <n v="0.35363567865389178"/>
    <n v="0.28301886792452829"/>
    <n v="0.37704918032786888"/>
    <n v="0.10526315789473691"/>
    <n v="0.25461254612546119"/>
    <n v="1.363636363636364"/>
    <n v="0.54545454545454541"/>
    <n v="1.298441532462336"/>
    <n v="0.89072354283024668"/>
    <n v="0.95219045713904649"/>
    <n v="1.6329931618554521"/>
    <n v="0.51934629063965199"/>
    <n v="0.5504670767828661"/>
    <n v="0.28106289860155043"/>
    <n v="0.70908708771197526"/>
    <n v="0.54118591711780539"/>
    <n v="1.2881553095893461"/>
    <n v="0.34081825243152741"/>
    <n v="0.60927022324081292"/>
    <n v="0.17693436506618879"/>
    <n v="7.232128895413549E-2"/>
    <n v="0.51914580220945206"/>
    <n v="0.1187014992616021"/>
    <n v="1.9090909090909089"/>
    <n v="1"/>
    <n v="0.99585919546393864"/>
    <n v="1.279204298133662"/>
    <n v="0.52164053095730112"/>
    <n v="1.279204298133662"/>
    <n v="1.454545454545455"/>
    <n v="1.636363636363636"/>
    <n v="1.075650869654476"/>
    <n v="0.77138921583986997"/>
    <n v="0.73950997288745202"/>
    <n v="0.47140452079103162"/>
    <n v="0.45454545454545447"/>
    <n v="-0.63636363636363635"/>
    <n v="1.776801844153824"/>
    <n v="1.0679400113155211"/>
    <n v="3.9089640571384119"/>
    <n v="-1.6781914463529619"/>
    <n v="0.51449881798852048"/>
    <n v="0.26820504916480148"/>
    <n v="0.10925649296856391"/>
    <n v="6.9207197927931521E-2"/>
    <n v="2.4"/>
  </r>
  <r>
    <d v="2022-05-26T00:00:00"/>
    <s v="ITALY - SERIE B"/>
    <s v="2021/2022"/>
    <s v="Monza"/>
    <s v="Pisa"/>
    <n v="2"/>
    <n v="1"/>
    <x v="30"/>
    <n v="3.3"/>
    <n v="4.33"/>
    <n v="2.2000000000000002"/>
    <n v="1.65"/>
    <n v="0.54054054054054046"/>
    <n v="0.30303030303030298"/>
    <n v="0.23094688221709009"/>
    <n v="0.45454545454545447"/>
    <n v="0.60606060606060608"/>
    <n v="1.783783783783784"/>
    <n v="2.3405405405405402"/>
    <n v="1.312121212121212"/>
    <n v="0.66666666666666674"/>
    <n v="0.5"/>
    <n v="0.36928795987786311"/>
    <n v="0.2815533980582523"/>
    <n v="0.40129449838187697"/>
    <n v="0.13499344692005241"/>
    <n v="0.2"/>
    <n v="2.0909090909090908"/>
    <n v="1.0909090909090911"/>
    <n v="1.239834699725987"/>
    <n v="1.239834699725987"/>
    <n v="0.59296442160808072"/>
    <n v="1.1365151414154879"/>
    <n v="0.43408741795838529"/>
    <n v="0.31513090246998948"/>
    <n v="0.26824647027893062"/>
    <n v="0.3658495945913442"/>
    <n v="0.61795495372926612"/>
    <n v="1.1609448382365"/>
    <n v="0.41853813515101468"/>
    <n v="0.62107398582027251"/>
    <n v="0.17772985657116461"/>
    <n v="0.13295897035930909"/>
    <n v="0.42464435530357841"/>
    <n v="0.2140791168119944"/>
    <n v="1.8181818181818179"/>
    <n v="0.72727272727272729"/>
    <n v="1.266217116107647"/>
    <n v="0.74965556829412006"/>
    <n v="0.69641941385920603"/>
    <n v="1.0307764064044149"/>
    <n v="0.54545454545454541"/>
    <n v="1.363636363636364"/>
    <n v="0.65555477735708922"/>
    <n v="1.298441532462336"/>
    <n v="1.201850425154664"/>
    <n v="0.95219045713904649"/>
    <n v="1.2727272727272729"/>
    <n v="-0.63636363636363635"/>
    <n v="1.7104443383842529"/>
    <n v="1.4937887931959071"/>
    <n v="1.3439205515876269"/>
    <n v="-2.347382389307854"/>
    <n v="0.52818862517944365"/>
    <n v="0.34980001685986689"/>
    <n v="9.3083010197078528E-2"/>
    <n v="8.3210003213722475E-2"/>
    <n v="-1"/>
  </r>
  <r>
    <d v="2022-05-22T00:00:00"/>
    <s v="BOSNIA AND HERZEGOVINA - PREMIER LEAGUE"/>
    <s v="2021/2022"/>
    <s v="Zeljeznicar"/>
    <s v="Siroki Brijeg"/>
    <n v="0"/>
    <n v="0"/>
    <x v="43"/>
    <n v="3.15"/>
    <n v="4"/>
    <n v="2.48"/>
    <n v="1.48"/>
    <n v="0.5714285714285714"/>
    <n v="0.31746031746031739"/>
    <n v="0.25"/>
    <n v="0.40322580645161288"/>
    <n v="0.67567567567567566"/>
    <n v="1.8"/>
    <n v="2.285714285714286"/>
    <n v="1.26984126984127"/>
    <n v="0.78730158730158717"/>
    <n v="0.46984126984126978"/>
    <n v="0.36454053378816897"/>
    <n v="0.2857142857142857"/>
    <n v="0.39130434782608692"/>
    <n v="0.11888111888111889"/>
    <n v="0.11900532859680291"/>
    <n v="2.0909090909090908"/>
    <n v="0.90909090909090906"/>
    <n v="1.239834699725987"/>
    <n v="1.0833068443466349"/>
    <n v="0.59296442160808072"/>
    <n v="1.1916375287812979"/>
    <n v="0.34701340796447971"/>
    <n v="0.41389169708547668"/>
    <n v="0.25426124174476988"/>
    <n v="0.42083982896165872"/>
    <n v="0.73271301888944895"/>
    <n v="1.016787318820622"/>
    <n v="0.50541589174886969"/>
    <n v="0.56808553526160355"/>
    <n v="0.2012436417563413"/>
    <n v="8.1762302106447818E-2"/>
    <n v="0.39817434521100292"/>
    <n v="0.14392604111772761"/>
    <n v="1.2727272727272729"/>
    <n v="1"/>
    <n v="0.86243936186410386"/>
    <n v="1.044465935734187"/>
    <n v="0.6776309271789388"/>
    <n v="1.044465935734187"/>
    <n v="0.63636363636363635"/>
    <n v="1.454545454545455"/>
    <n v="0.97912087402445547"/>
    <n v="0.89072354283024668"/>
    <n v="1.5386185163241439"/>
    <n v="0.61237243569579458"/>
    <n v="0.63636363636363635"/>
    <n v="-0.45454545454545447"/>
    <n v="1.553455226421369"/>
    <n v="1.437398936440172"/>
    <n v="2.44114392723358"/>
    <n v="-3.16227766016838"/>
    <n v="0.48859849472203559"/>
    <n v="0.31319130469584222"/>
    <n v="0.1892834810859636"/>
    <n v="0.1244954724349053"/>
    <n v="2.15"/>
  </r>
  <r>
    <d v="2022-05-22T00:00:00"/>
    <s v="NORWAY - ELITESERIEN"/>
    <n v="2022"/>
    <s v="Sarpsborg 08"/>
    <s v="Aalesund"/>
    <n v="1"/>
    <n v="2"/>
    <x v="24"/>
    <n v="3.6"/>
    <n v="4"/>
    <n v="1.75"/>
    <n v="2.0499999999999998"/>
    <n v="0.51282051282051289"/>
    <n v="0.27777777777777779"/>
    <n v="0.25"/>
    <n v="0.5714285714285714"/>
    <n v="0.48780487804878048"/>
    <n v="1.846153846153846"/>
    <n v="2.051282051282052"/>
    <n v="1.1111111111111109"/>
    <n v="0.48611111111111122"/>
    <n v="0.56944444444444442"/>
    <n v="0.33988380337020518"/>
    <n v="0.29729729729729731"/>
    <n v="0.34453781512605047"/>
    <n v="5.2631578947368453E-2"/>
    <n v="0.34579439252336452"/>
    <n v="1.8181818181818179"/>
    <n v="1.454545454545455"/>
    <n v="1.3360853142453699"/>
    <n v="1.2331509060227761"/>
    <n v="0.73484692283495345"/>
    <n v="0.84779124789065852"/>
    <n v="0.42890140475279781"/>
    <n v="0.60920611594163454"/>
    <n v="0.36278893008319169"/>
    <n v="0.51499799684598091"/>
    <n v="0.84585624123168657"/>
    <n v="0.84535920334608183"/>
    <n v="0.46707513563470138"/>
    <n v="0.46932562709210079"/>
    <n v="0.16871265356681911"/>
    <n v="5.4845357840657437E-2"/>
    <n v="0.36121095022015681"/>
    <n v="0.1168599255499307"/>
    <n v="1.636363636363636"/>
    <n v="2.0909090909090908"/>
    <n v="1.493788793195908"/>
    <n v="1.8807418968706551"/>
    <n v="0.9128709291752769"/>
    <n v="0.8994852550250958"/>
    <n v="0.90909090909090906"/>
    <n v="1.636363636363636"/>
    <n v="0.79252708064375876"/>
    <n v="0.77138921583986897"/>
    <n v="0.87177978870813466"/>
    <n v="0.47140452079103101"/>
    <n v="0.72727272727272729"/>
    <n v="0.45454545454545447"/>
    <n v="1.8630819574472"/>
    <n v="1.7768018441538229"/>
    <n v="2.561737691489899"/>
    <n v="3.908964057138411"/>
    <n v="0.48952435966495089"/>
    <n v="0.42823723545805359"/>
    <n v="7.237598656562233E-2"/>
    <n v="0.15637768950467459"/>
    <n v="-1"/>
  </r>
  <r>
    <d v="2022-05-20T00:00:00"/>
    <s v="CYPRUS - FIRST DIVISION"/>
    <s v="2021/2022"/>
    <s v="Omonia"/>
    <s v="Ol, Nicosia"/>
    <n v="1"/>
    <n v="1"/>
    <x v="34"/>
    <n v="3.3"/>
    <n v="3.85"/>
    <n v="1.73"/>
    <n v="1.91"/>
    <n v="0.55555555555555558"/>
    <n v="0.30303030303030298"/>
    <n v="0.25974025974025972"/>
    <n v="0.5780346820809249"/>
    <n v="0.52356020942408377"/>
    <n v="1.833333333333333"/>
    <n v="2.1388888888888888"/>
    <n v="1.166666666666667"/>
    <n v="0.52424242424242418"/>
    <n v="0.57878787878787885"/>
    <n v="0.34993681605988691"/>
    <n v="0.29411764705882348"/>
    <n v="0.36283185840707971"/>
    <n v="7.6923076923076983E-2"/>
    <n v="0.31212723658051689"/>
    <n v="2.0909090909090908"/>
    <n v="0.72727272727272729"/>
    <n v="1.239834699725987"/>
    <n v="1.1354541815269821"/>
    <n v="0.59296442160808083"/>
    <n v="1.5612494995996"/>
    <n v="0.422776891981898"/>
    <n v="0.31819770027317179"/>
    <n v="0.27093240202565227"/>
    <n v="0.46310940428530989"/>
    <n v="0.64084013853163202"/>
    <n v="1.455414051980048"/>
    <n v="0.41797886117859839"/>
    <n v="0.67933332418832482"/>
    <n v="0.1612809440516394"/>
    <n v="0.20218314359142259"/>
    <n v="0.38585909248344868"/>
    <n v="0.29761994059837021"/>
    <n v="1.8181818181818179"/>
    <n v="0.72727272727272729"/>
    <n v="1.113404428537808"/>
    <n v="1.135454181526981"/>
    <n v="0.61237243569579447"/>
    <n v="1.5612494995995989"/>
    <n v="1.2727272727272729"/>
    <n v="1.1818181818181821"/>
    <n v="1.212878551284212"/>
    <n v="1.0285189544531601"/>
    <n v="0.95297600458045228"/>
    <n v="0.87028526915267357"/>
    <n v="0.54545454545454541"/>
    <n v="-0.45454545454545447"/>
    <n v="1.437398936440172"/>
    <n v="1.7248787237282071"/>
    <n v="2.6352313834736489"/>
    <n v="-3.794733192202056"/>
    <n v="0.60666813405251008"/>
    <n v="0.35513778735172108"/>
    <n v="0.15635200189553011"/>
    <n v="0.1388091941199793"/>
    <n v="2.2999999999999998"/>
  </r>
  <r>
    <d v="2022-05-19T00:00:00"/>
    <s v="ENGLAND - PREMIER LEAGUE"/>
    <s v="2021/2022"/>
    <s v="Aston Villa"/>
    <s v="Burnley"/>
    <n v="1"/>
    <n v="1"/>
    <x v="24"/>
    <n v="3.5"/>
    <n v="3.8"/>
    <n v="2"/>
    <n v="1.8"/>
    <n v="0.51282051282051289"/>
    <n v="0.2857142857142857"/>
    <n v="0.26315789473684209"/>
    <n v="0.5"/>
    <n v="0.55555555555555558"/>
    <n v="1.7948717948717949"/>
    <n v="1.9487179487179489"/>
    <n v="1.0857142857142861"/>
    <n v="0.5714285714285714"/>
    <n v="0.51428571428571423"/>
    <n v="0.31860112693042891"/>
    <n v="0.28440366972477071"/>
    <n v="0.32173913043478269"/>
    <n v="4.1095890410958902E-2"/>
    <n v="0.27272727272727282"/>
    <n v="1.0909090909090911"/>
    <n v="0.81818181818181823"/>
    <n v="1.239834699725987"/>
    <n v="1.113404428537808"/>
    <n v="1.1365151414154879"/>
    <n v="1.3608276348795429"/>
    <n v="0.4715666236280347"/>
    <n v="0.44731373326926338"/>
    <n v="0.39611590813029612"/>
    <n v="0.5300696460719041"/>
    <n v="0.83999988184648722"/>
    <n v="1.1850064208800519"/>
    <n v="0.45251514283226779"/>
    <n v="0.55245398233203147"/>
    <n v="0.13396491993763629"/>
    <n v="7.2651329205341578E-2"/>
    <n v="0.29604516458644259"/>
    <n v="0.13150657163998369"/>
    <n v="1.454545454545455"/>
    <n v="0.81818181818181823"/>
    <n v="1.233150906022777"/>
    <n v="0.93596637645336378"/>
    <n v="0.84779124789065885"/>
    <n v="1.143958904554111"/>
    <n v="1.636363636363636"/>
    <n v="1.363636363636364"/>
    <n v="1.2264306875665489"/>
    <n v="0.97912087402445447"/>
    <n v="0.74948542017955788"/>
    <n v="0.71802197428460002"/>
    <n v="-0.1818181818181818"/>
    <n v="-0.54545454545454541"/>
    <n v="1.9917183909278771"/>
    <n v="1.4993111365882399"/>
    <n v="-10.954451150103321"/>
    <n v="-2.7487370837451071"/>
    <n v="0.43072480608421421"/>
    <n v="0.23543336638251561"/>
    <n v="0.16401157896386689"/>
    <n v="0.1043420650058561"/>
    <n v="2.5"/>
  </r>
  <r>
    <d v="2022-05-14T00:00:00"/>
    <s v="BRAZIL - SERIE B"/>
    <n v="2022"/>
    <s v="CSA"/>
    <s v="Operario"/>
    <n v="0"/>
    <n v="0"/>
    <x v="39"/>
    <n v="3.15"/>
    <n v="4.5"/>
    <n v="2.6"/>
    <n v="1.47"/>
    <n v="0.55865921787709494"/>
    <n v="0.31746031746031739"/>
    <n v="0.22222222222222221"/>
    <n v="0.38461538461538458"/>
    <n v="0.68027210884353739"/>
    <n v="1.759776536312849"/>
    <n v="2.5139664804469271"/>
    <n v="1.428571428571429"/>
    <n v="0.82539682539682546"/>
    <n v="0.46666666666666667"/>
    <n v="0.38674559116249863"/>
    <n v="0.27530364372469629"/>
    <n v="0.43084260731319562"/>
    <n v="0.1764705882352941"/>
    <n v="9.5652173913043467E-2"/>
    <n v="2"/>
    <n v="0.54545454545454541"/>
    <n v="1.128152149635532"/>
    <n v="0.89072354283024602"/>
    <n v="0.56407607481776612"/>
    <n v="1.632993161855451"/>
    <n v="0.44440511618065581"/>
    <n v="0.48266165279623641"/>
    <n v="0.28574739073872302"/>
    <n v="0.58343836172186259"/>
    <n v="0.64298852631247261"/>
    <n v="1.208793692935392"/>
    <n v="0.3842772407070687"/>
    <n v="0.50506429509127992"/>
    <n v="0.1425814749139668"/>
    <n v="8.3491044132827277E-2"/>
    <n v="0.37103804183567429"/>
    <n v="0.1653077537736814"/>
    <n v="1.8181818181818179"/>
    <n v="0.90909090909090906"/>
    <n v="1.1922615498730911"/>
    <n v="1.0833068443466349"/>
    <n v="0.65574385243019995"/>
    <n v="1.1916375287812979"/>
    <n v="0.81818181818181823"/>
    <n v="1.636363636363636"/>
    <n v="1.1134044285378091"/>
    <n v="0.64282434653322462"/>
    <n v="1.3608276348795441"/>
    <n v="0.39283710065919281"/>
    <n v="1"/>
    <n v="-0.72727272727272729"/>
    <n v="1.595448070434931"/>
    <n v="1.135454181526981"/>
    <n v="1.595448070434931"/>
    <n v="-1.5612494995995989"/>
    <n v="0.52527327662780643"/>
    <n v="0.31071166867860778"/>
    <n v="0.1129918765827211"/>
    <n v="0.14934384707528839"/>
    <n v="2.15"/>
  </r>
  <r>
    <d v="2022-05-09T00:00:00"/>
    <s v="CYPRUS - FIRST DIVISION"/>
    <s v="2021/2022"/>
    <s v="Anorthosis"/>
    <s v="Paphos"/>
    <n v="1"/>
    <n v="0"/>
    <x v="31"/>
    <n v="3.3"/>
    <n v="3.6"/>
    <n v="1.95"/>
    <n v="1.71"/>
    <n v="0.5376344086021505"/>
    <n v="0.30303030303030298"/>
    <n v="0.27777777777777779"/>
    <n v="0.51282051282051289"/>
    <n v="0.58479532163742687"/>
    <n v="1.774193548387097"/>
    <n v="1.935483870967742"/>
    <n v="1.0909090909090911"/>
    <n v="0.59090909090909083"/>
    <n v="0.51818181818181819"/>
    <n v="0.31383086459520942"/>
    <n v="0.27906976744186052"/>
    <n v="0.31868131868131871"/>
    <n v="4.3478260869565202E-2"/>
    <n v="0.25714285714285717"/>
    <n v="1.9090909090909089"/>
    <n v="1.636363636363636"/>
    <n v="1.239834699725987"/>
    <n v="1.298441532462336"/>
    <n v="0.6494372236659931"/>
    <n v="0.79349204761587189"/>
    <n v="0.51999651340436359"/>
    <n v="0.55942850863581461"/>
    <n v="0.35087476767488668"/>
    <n v="0.49860981256959452"/>
    <n v="0.6747636928904498"/>
    <n v="0.8912842389557003"/>
    <n v="0.33663356780991821"/>
    <n v="0.42553976808179161"/>
    <n v="0.1248644592606744"/>
    <n v="0.15798171906980621"/>
    <n v="0.37092099897530051"/>
    <n v="0.37125018839470969"/>
    <n v="1.9090909090909089"/>
    <n v="1.2727272727272729"/>
    <n v="0.99585919546393853"/>
    <n v="0.86243936186410242"/>
    <n v="0.52164053095730112"/>
    <n v="0.67763092717893758"/>
    <n v="1.1818181818181821"/>
    <n v="0.81818181818181823"/>
    <n v="0.93596637645336367"/>
    <n v="0.71581889763743745"/>
    <n v="0.79197154930669234"/>
    <n v="0.87488976377909011"/>
    <n v="0.72727272727272729"/>
    <n v="0.45454545454545447"/>
    <n v="1.4200453956193919"/>
    <n v="1.1570838237598049"/>
    <n v="1.9525624189766639"/>
    <n v="2.545584412271571"/>
    <n v="0.52678626964025155"/>
    <n v="0.37632821103324188"/>
    <n v="0.1203421324085691"/>
    <n v="0.13554526305739581"/>
    <n v="-1"/>
  </r>
  <r>
    <d v="2022-05-09T00:00:00"/>
    <s v="CHILE - PRIMERA DIVISION"/>
    <n v="2022"/>
    <s v="Cobresal"/>
    <s v="Everton"/>
    <n v="0"/>
    <n v="0"/>
    <x v="25"/>
    <n v="3.4"/>
    <n v="4.33"/>
    <n v="2.1"/>
    <n v="1.7"/>
    <n v="0.52631578947368418"/>
    <n v="0.29411764705882348"/>
    <n v="0.23094688221709009"/>
    <n v="0.47619047619047622"/>
    <n v="0.58823529411764708"/>
    <n v="1.7894736842105261"/>
    <n v="2.2789473684210519"/>
    <n v="1.273529411764706"/>
    <n v="0.61764705882352944"/>
    <n v="0.5"/>
    <n v="0.36236617450543518"/>
    <n v="0.28301886792452829"/>
    <n v="0.3900481540930979"/>
    <n v="0.1203104786545925"/>
    <n v="0.2363636363636363"/>
    <n v="1.0909090909090911"/>
    <n v="1"/>
    <n v="1.239834699725987"/>
    <n v="1.279204298133662"/>
    <n v="1.1365151414154879"/>
    <n v="1.279204298133662"/>
    <n v="0.36942504079859673"/>
    <n v="0.44909051739566741"/>
    <n v="0.267890383473954"/>
    <n v="0.31357263311575478"/>
    <n v="0.72515491341585203"/>
    <n v="0.69823926573689876"/>
    <n v="0.4563861340185999"/>
    <n v="0.43663239576942797"/>
    <n v="0.1146338329474515"/>
    <n v="6.3986909819091109E-2"/>
    <n v="0.25117729133896"/>
    <n v="0.14654640938021599"/>
    <n v="1.454545454545455"/>
    <n v="1.0909090909090911"/>
    <n v="0.89072354283024602"/>
    <n v="0.89995408514651509"/>
    <n v="0.61237243569579414"/>
    <n v="0.82495791138430552"/>
    <n v="1.545454545454545"/>
    <n v="1.8181818181818179"/>
    <n v="1.0756508696544751"/>
    <n v="1.2662171161076481"/>
    <n v="0.69600938624701347"/>
    <n v="0.69641941385920625"/>
    <n v="-9.0909090909090912E-2"/>
    <n v="-0.72727272727272729"/>
    <n v="1.239834699725987"/>
    <n v="1.8136306675690901"/>
    <n v="-13.63818169698586"/>
    <n v="-2.4937421679074991"/>
    <n v="0.5311381903901039"/>
    <n v="0.27220524490247422"/>
    <n v="0.1015145325249817"/>
    <n v="9.48280532902738E-2"/>
    <n v="2.4"/>
  </r>
  <r>
    <d v="2022-05-08T00:00:00"/>
    <s v="BELGIUM - JUPILER PRO LEAGUE"/>
    <s v="2021/2022"/>
    <s v="Royale Union SG"/>
    <s v="Club Brugge KV"/>
    <n v="0"/>
    <n v="2"/>
    <x v="25"/>
    <n v="3.5"/>
    <n v="3.6"/>
    <n v="1.83"/>
    <n v="2.02"/>
    <n v="0.52631578947368418"/>
    <n v="0.2857142857142857"/>
    <n v="0.27777777777777779"/>
    <n v="0.54644808743169393"/>
    <n v="0.49504950495049499"/>
    <n v="1.8421052631578949"/>
    <n v="1.8947368421052631"/>
    <n v="1.028571428571428"/>
    <n v="0.52285714285714291"/>
    <n v="0.57714285714285707"/>
    <n v="0.31749672682324132"/>
    <n v="0.29629629629629628"/>
    <n v="0.30909090909090903"/>
    <n v="1.4084507042253469E-2"/>
    <n v="0.31332082551594742"/>
    <n v="1.9090909090909089"/>
    <n v="2.0909090909090908"/>
    <n v="1.239834699725987"/>
    <n v="1.239834699725987"/>
    <n v="0.6494372236659931"/>
    <n v="0.59296442160808072"/>
    <n v="0.30260880808683061"/>
    <n v="0.41057552776522638"/>
    <n v="0.28148630924954843"/>
    <n v="0.31634795897464868"/>
    <n v="0.93019866483456315"/>
    <n v="0.77049881832105072"/>
    <n v="0.55618043552473462"/>
    <n v="0.43121899628277349"/>
    <n v="0.2395587470840744"/>
    <n v="0.17346055332447671"/>
    <n v="0.43072127637510299"/>
    <n v="0.40225628930950258"/>
    <n v="1.636363636363636"/>
    <n v="2.2727272727272729"/>
    <n v="1.493788793195908"/>
    <n v="1.5427784316797399"/>
    <n v="0.91287092917527735"/>
    <n v="0.67882250993908555"/>
    <n v="0.81818181818181823"/>
    <n v="1.0909090909090911"/>
    <n v="0.93596637645336356"/>
    <n v="0.79252708064375943"/>
    <n v="1.143958904554111"/>
    <n v="0.72648315725677948"/>
    <n v="0.81818181818181823"/>
    <n v="1.1818181818181821"/>
    <n v="1.748671278333759"/>
    <n v="1.8497263590341639"/>
    <n v="2.1372648957412612"/>
    <n v="1.565153073028908"/>
    <n v="0.63490705600328201"/>
    <n v="0.62986584378893384"/>
    <n v="0.15281643926463651"/>
    <n v="0.1141917248002438"/>
    <n v="-1"/>
  </r>
  <r>
    <d v="2022-05-08T00:00:00"/>
    <s v="SPAIN - LALIGA2"/>
    <s v="2021/2022"/>
    <s v="UD Ibiza"/>
    <s v="Lugo"/>
    <n v="1"/>
    <n v="1"/>
    <x v="25"/>
    <n v="3.4"/>
    <n v="4"/>
    <n v="2.1"/>
    <n v="1.7"/>
    <n v="0.52631578947368418"/>
    <n v="0.29411764705882348"/>
    <n v="0.25"/>
    <n v="0.47619047619047622"/>
    <n v="0.58823529411764708"/>
    <n v="1.7894736842105261"/>
    <n v="2.1052631578947372"/>
    <n v="1.1764705882352939"/>
    <n v="0.61764705882352944"/>
    <n v="0.5"/>
    <n v="0.33968550776111689"/>
    <n v="0.28301886792452829"/>
    <n v="0.3559322033898305"/>
    <n v="8.1081081081081086E-2"/>
    <n v="0.2363636363636363"/>
    <n v="1.545454545454545"/>
    <n v="0.63636363636363635"/>
    <n v="1.1570838237598049"/>
    <n v="0.48104569292083421"/>
    <n v="0.74870129772693261"/>
    <n v="0.75592894601845373"/>
    <n v="0.51300548513476663"/>
    <n v="0.64051450238953622"/>
    <n v="0.392578399584814"/>
    <n v="0.56009742506289639"/>
    <n v="0.76525185589718125"/>
    <n v="0.87444924817996816"/>
    <n v="0.39482480497828443"/>
    <n v="0.34183506888110632"/>
    <n v="0.1008513174158804"/>
    <n v="9.6042749116866569E-2"/>
    <n v="0.25543308359622269"/>
    <n v="0.28096224717736967"/>
    <n v="1.7272727272727271"/>
    <n v="1.0909090909090911"/>
    <n v="1.5427784316797399"/>
    <n v="0.79252708064375887"/>
    <n v="0.89318751307774424"/>
    <n v="0.72648315725677903"/>
    <n v="1.2727272727272729"/>
    <n v="1.7272727272727271"/>
    <n v="0.61657545301138805"/>
    <n v="1.052348809344565"/>
    <n v="0.48445214165180489"/>
    <n v="0.60925457383106418"/>
    <n v="0.45454545454545447"/>
    <n v="-0.63636363636363635"/>
    <n v="1.4993111365882399"/>
    <n v="0.9791208740244548"/>
    <n v="3.298484500494129"/>
    <n v="-1.538618516324143"/>
    <n v="0.43393767170873992"/>
    <n v="0.20679619471179581"/>
    <n v="6.9218810984541135E-2"/>
    <n v="6.8241169924022363E-2"/>
    <n v="2.4"/>
  </r>
  <r>
    <d v="2022-05-07T00:00:00"/>
    <s v="SCOTLAND - CHAMPIONSHIP"/>
    <s v="2021/2022"/>
    <s v="Dunfermline"/>
    <s v="Queen's Park"/>
    <n v="0"/>
    <n v="1"/>
    <x v="24"/>
    <n v="3.5"/>
    <n v="3.8"/>
    <n v="2.0699999999999998"/>
    <n v="1.72"/>
    <n v="0.51282051282051289"/>
    <n v="0.2857142857142857"/>
    <n v="0.26315789473684209"/>
    <n v="0.48309178743961362"/>
    <n v="0.58139534883720934"/>
    <n v="1.7948717948717949"/>
    <n v="1.9487179487179489"/>
    <n v="1.0857142857142861"/>
    <n v="0.5914285714285713"/>
    <n v="0.49142857142857138"/>
    <n v="0.31860112693042891"/>
    <n v="0.28440366972477071"/>
    <n v="0.32173913043478269"/>
    <n v="4.1095890410958902E-2"/>
    <n v="0.25673249551166971"/>
    <n v="1.7272727272727271"/>
    <n v="0.81818181818181823"/>
    <n v="1.212878551284212"/>
    <n v="0.83319558090106249"/>
    <n v="0.70219284548033323"/>
    <n v="1.0183501544346321"/>
    <n v="0.48794007115314419"/>
    <n v="0.3023839422964657"/>
    <n v="0.38771886123030092"/>
    <n v="0.24545729999847479"/>
    <n v="0.79460344446400666"/>
    <n v="0.81174052475915415"/>
    <n v="0.440245718743704"/>
    <n v="0.57526484134370426"/>
    <n v="0.1656714669751046"/>
    <n v="0.11628957907522899"/>
    <n v="0.37631590705269963"/>
    <n v="0.20214963738023631"/>
    <n v="1.636363636363636"/>
    <n v="0.90909090909090906"/>
    <n v="1.2264306875665489"/>
    <n v="0.79252708064375965"/>
    <n v="0.74948542017955755"/>
    <n v="0.87177978870813566"/>
    <n v="1.0909090909090911"/>
    <n v="1.0909090909090911"/>
    <n v="1.0833068443466349"/>
    <n v="0.66804265712268474"/>
    <n v="0.9930312739844156"/>
    <n v="0.61237243569579436"/>
    <n v="0.54545454545454541"/>
    <n v="-0.1818181818181818"/>
    <n v="1.6713433009863849"/>
    <n v="1.1922615498730911"/>
    <n v="3.0641293851417069"/>
    <n v="-6.5574385243019986"/>
    <n v="0.45382091587153178"/>
    <n v="0.41322624908939021"/>
    <n v="9.977028790759232E-2"/>
    <n v="0.1015962455835209"/>
    <n v="-1"/>
  </r>
  <r>
    <d v="2022-05-05T00:00:00"/>
    <s v="SOUTH KOREA - K LEAGUE 1"/>
    <n v="2022"/>
    <s v="Jeonbuk"/>
    <s v="Seoul"/>
    <n v="1"/>
    <n v="1"/>
    <x v="25"/>
    <n v="3.4"/>
    <n v="3.8"/>
    <n v="2"/>
    <n v="1.8"/>
    <n v="0.52631578947368418"/>
    <n v="0.29411764705882348"/>
    <n v="0.26315789473684209"/>
    <n v="0.5"/>
    <n v="0.55555555555555558"/>
    <n v="1.7894736842105261"/>
    <n v="2"/>
    <n v="1.117647058823529"/>
    <n v="0.58823529411764708"/>
    <n v="0.52941176470588236"/>
    <n v="0.32513733362117259"/>
    <n v="0.28301886792452829"/>
    <n v="0.33333333333333331"/>
    <n v="5.5555555555555601E-2"/>
    <n v="0.25925925925925919"/>
    <n v="1.8181818181818179"/>
    <n v="1.636363636363636"/>
    <n v="1.336085314245369"/>
    <n v="1.298441532462336"/>
    <n v="0.73484692283495323"/>
    <n v="0.79349204761587189"/>
    <n v="0.32528641844094103"/>
    <n v="0.58474516624627126"/>
    <n v="0.2876957432701614"/>
    <n v="0.49696962403345929"/>
    <n v="0.88443822723694643"/>
    <n v="0.84989094860538894"/>
    <n v="0.54040625631534867"/>
    <n v="0.43147669206606631"/>
    <n v="0.15459668728847181"/>
    <n v="0.1201157605896158"/>
    <n v="0.28607493988422378"/>
    <n v="0.27838296436004017"/>
    <n v="1.2727272727272729"/>
    <n v="1.545454545454545"/>
    <n v="0.96209138584167031"/>
    <n v="1.372697170049227"/>
    <n v="0.75592894601845528"/>
    <n v="0.88821581591420584"/>
    <n v="0.72727272727272729"/>
    <n v="1.1818181818181821"/>
    <n v="0.74965556829411994"/>
    <n v="0.93596637645336389"/>
    <n v="1.0307764064044149"/>
    <n v="0.79197154930669245"/>
    <n v="0.54545454545454541"/>
    <n v="0.36363636363636359"/>
    <n v="1.1570838237598049"/>
    <n v="1.553455226421369"/>
    <n v="2.1213203435596419"/>
    <n v="4.2720018726587643"/>
    <n v="0.52406445408867297"/>
    <n v="0.38707584898255443"/>
    <n v="9.116429898212676E-2"/>
    <n v="8.3467896922955892E-2"/>
    <n v="2.4"/>
  </r>
  <r>
    <d v="2022-04-30T00:00:00"/>
    <s v="BOSNIA AND HERZEGOVINA - PREMIER LEAGUE"/>
    <s v="2021/2022"/>
    <s v="Tuzla City"/>
    <s v="Zeljeznicar"/>
    <n v="0"/>
    <n v="0"/>
    <x v="37"/>
    <n v="3.36"/>
    <n v="3.86"/>
    <n v="2.14"/>
    <n v="1.71"/>
    <n v="0.52356020942408377"/>
    <n v="0.29761904761904762"/>
    <n v="0.2590673575129534"/>
    <n v="0.46728971962616822"/>
    <n v="0.58479532163742687"/>
    <n v="1.759162303664922"/>
    <n v="2.0209424083769632"/>
    <n v="1.1488095238095239"/>
    <n v="0.63690476190476186"/>
    <n v="0.5089285714285714"/>
    <n v="0.32398965555202069"/>
    <n v="0.27514231499051228"/>
    <n v="0.33795493934142112"/>
    <n v="6.9252077562326791E-2"/>
    <n v="0.2218181818181818"/>
    <n v="1.636363636363636"/>
    <n v="0.54545454545454541"/>
    <n v="1.0679400113155211"/>
    <n v="0.49792959773196888"/>
    <n v="0.65263000691504058"/>
    <n v="0.91287092917527635"/>
    <n v="0.29589057110992112"/>
    <n v="0.2411112696826978"/>
    <n v="0.18692706826858549"/>
    <n v="0.33344869270170002"/>
    <n v="0.63174391656820827"/>
    <n v="1.382966018720394"/>
    <n v="0.49028838023985433"/>
    <n v="0.72012323564048064"/>
    <n v="0.1653360653272252"/>
    <n v="8.149302217733552E-2"/>
    <n v="0.33722207580432773"/>
    <n v="0.1131653835677935"/>
    <n v="1.545454545454545"/>
    <n v="0.54545454545454541"/>
    <n v="1.1570838237598049"/>
    <n v="0.78202956973114834"/>
    <n v="0.74870129772693261"/>
    <n v="1.4337208778404389"/>
    <n v="1.0909090909090911"/>
    <n v="1.454545454545455"/>
    <n v="0.99585919546393853"/>
    <n v="1.075650869654476"/>
    <n v="0.91287092917527701"/>
    <n v="0.73950997288745202"/>
    <n v="0.45454545454545447"/>
    <n v="-0.90909090909090906"/>
    <n v="1.3726971700492281"/>
    <n v="1.0833068443466349"/>
    <n v="3.019933774108301"/>
    <n v="-1.191637528781299"/>
    <n v="0.54933832980071096"/>
    <n v="0.35079258257919599"/>
    <n v="0.15350157657135269"/>
    <n v="0.1115367052619773"/>
    <n v="2.36"/>
  </r>
  <r>
    <d v="2022-04-19T00:00:00"/>
    <s v="TURKEY - 1, LIG"/>
    <s v="2021/2022"/>
    <s v="Bursaspor"/>
    <s v="Genclerbirligi"/>
    <n v="0"/>
    <n v="0"/>
    <x v="34"/>
    <n v="3.2"/>
    <n v="4.2"/>
    <n v="1.88"/>
    <n v="1.93"/>
    <n v="0.55555555555555558"/>
    <n v="0.3125"/>
    <n v="0.23809523809523811"/>
    <n v="0.53191489361702127"/>
    <n v="0.5181347150259068"/>
    <n v="1.7777777777777779"/>
    <n v="2.333333333333333"/>
    <n v="1.3125"/>
    <n v="0.58750000000000002"/>
    <n v="0.60312499999999991"/>
    <n v="0.36765831377165259"/>
    <n v="0.28000000000000003"/>
    <n v="0.4"/>
    <n v="0.13513513513513509"/>
    <n v="0.25984251968503941"/>
    <n v="1.545454545454545"/>
    <n v="0.90909090909090906"/>
    <n v="1.372697170049227"/>
    <n v="1.311109554714178"/>
    <n v="0.88821581591420595"/>
    <n v="1.442220510185596"/>
    <n v="0.30241668608127298"/>
    <n v="0.39235209235209201"/>
    <n v="0.29267378496264201"/>
    <n v="0.40359411551007179"/>
    <n v="0.96778318933098595"/>
    <n v="1.028652894624789"/>
    <n v="0.57776877436548491"/>
    <n v="0.58165204436675"/>
    <n v="0.12619904300065601"/>
    <n v="7.5664960500291839E-2"/>
    <n v="0.21842482425473719"/>
    <n v="0.13008629683863479"/>
    <n v="1.1818181818181821"/>
    <n v="0.81818181818181823"/>
    <n v="1.0285189544531601"/>
    <n v="0.8331955809010626"/>
    <n v="0.87028526915267357"/>
    <n v="1.0183501544346321"/>
    <n v="1.2727272727272729"/>
    <n v="1.9090909090909089"/>
    <n v="1.354514947795576"/>
    <n v="1.164204406805972"/>
    <n v="1.0642617446965239"/>
    <n v="0.60982135594598552"/>
    <n v="-9.0909090909090912E-2"/>
    <n v="-1.0909090909090911"/>
    <n v="1.7296634173127681"/>
    <n v="1.5640591394622949"/>
    <n v="-19.02629759044045"/>
    <n v="-1.4337208778404369"/>
    <n v="0.49809588402186239"/>
    <n v="0.3114593624868579"/>
    <n v="0.12680786935174571"/>
    <n v="4.7485478123946961E-2"/>
    <n v="2.2000000000000002"/>
  </r>
  <r>
    <d v="2022-04-19T00:00:00"/>
    <s v="ARMENIA - PREMIER LEAGUE"/>
    <s v="2021/2022"/>
    <s v="Ararat-Armenia"/>
    <s v="Alashkert"/>
    <n v="1"/>
    <n v="1"/>
    <x v="43"/>
    <n v="3.1"/>
    <n v="4.25"/>
    <n v="2.38"/>
    <n v="1.52"/>
    <n v="0.5714285714285714"/>
    <n v="0.32258064516129031"/>
    <n v="0.23529411764705879"/>
    <n v="0.42016806722689082"/>
    <n v="0.65789473684210531"/>
    <n v="1.7714285714285709"/>
    <n v="2.4285714285714279"/>
    <n v="1.370967741935484"/>
    <n v="0.76774193548387093"/>
    <n v="0.49032258064516132"/>
    <n v="0.37831819547340978"/>
    <n v="0.27835051546391748"/>
    <n v="0.41666666666666657"/>
    <n v="0.15646258503401361"/>
    <n v="0.13138686131386859"/>
    <n v="2.0909090909090908"/>
    <n v="1.8181818181818179"/>
    <n v="1.239834699725987"/>
    <n v="1.3360853142453699"/>
    <n v="0.59296442160808083"/>
    <n v="0.73484692283495345"/>
    <n v="0.39654908799588962"/>
    <n v="0.51035575574674208"/>
    <n v="0.24636891364673871"/>
    <n v="0.43316152531877639"/>
    <n v="0.62128226014049592"/>
    <n v="0.84874427385458473"/>
    <n v="0.42265018902180368"/>
    <n v="0.41464528674339979"/>
    <n v="0.1646261695252344"/>
    <n v="0.1079620419364587"/>
    <n v="0.38950927694188642"/>
    <n v="0.26037204663385027"/>
    <n v="2.0909090909090908"/>
    <n v="1.363636363636364"/>
    <n v="1.311109554714178"/>
    <n v="1.067940011315522"/>
    <n v="0.62705239573286797"/>
    <n v="0.78315600829804921"/>
    <n v="0.90909090909090906"/>
    <n v="0.81818181818181823"/>
    <n v="0.79252708064375887"/>
    <n v="1.1922615498730911"/>
    <n v="0.87177978870813477"/>
    <n v="1.4572085609559999"/>
    <n v="1.1818181818181821"/>
    <n v="0.54545454545454541"/>
    <n v="1.4658650451451909"/>
    <n v="1.776801844153824"/>
    <n v="1.2403473458920851"/>
    <n v="3.2574700476153442"/>
    <n v="0.68819159159529175"/>
    <n v="0.39899727806133528"/>
    <n v="0.12575520120408701"/>
    <n v="0.14845573326038139"/>
    <n v="2.1"/>
  </r>
  <r>
    <d v="2022-04-18T00:00:00"/>
    <s v="ENGLAND - LEAGUE TWO"/>
    <s v="2021/2022"/>
    <s v="Salford"/>
    <s v="Barrow"/>
    <n v="2"/>
    <n v="2"/>
    <x v="25"/>
    <n v="3.4"/>
    <n v="4.33"/>
    <n v="2.4"/>
    <n v="1.53"/>
    <n v="0.52631578947368418"/>
    <n v="0.29411764705882348"/>
    <n v="0.23094688221709009"/>
    <n v="0.41666666666666669"/>
    <n v="0.65359477124183007"/>
    <n v="1.7894736842105261"/>
    <n v="2.2789473684210519"/>
    <n v="1.273529411764706"/>
    <n v="0.70588235294117652"/>
    <n v="0.45"/>
    <n v="0.36236617450543518"/>
    <n v="0.28301886792452829"/>
    <n v="0.3900481540930979"/>
    <n v="0.1203104786545925"/>
    <n v="0.17241379310344829"/>
    <n v="2.0909090909090908"/>
    <n v="0.90909090909090906"/>
    <n v="1.239834699725987"/>
    <n v="1.311109554714178"/>
    <n v="0.59296442160808072"/>
    <n v="1.442220510185596"/>
    <n v="0.35722668938362939"/>
    <n v="0.2268325809903925"/>
    <n v="0.19459899938945219"/>
    <n v="0.26346669165537351"/>
    <n v="0.54474932913108942"/>
    <n v="1.161502860413745"/>
    <n v="0.42868643720338379"/>
    <n v="0.66931406005375549"/>
    <n v="0.1116325772800363"/>
    <n v="0.1012989255176483"/>
    <n v="0.26040613276289393"/>
    <n v="0.15134737421997771"/>
    <n v="1.636363636363636"/>
    <n v="0.54545454545454541"/>
    <n v="1.2984415324623371"/>
    <n v="0.65555477735708978"/>
    <n v="0.79349204761587233"/>
    <n v="1.2018504251546649"/>
    <n v="0.90909090909090906"/>
    <n v="1.0909090909090911"/>
    <n v="0.7925270806437591"/>
    <n v="0.99585919546393864"/>
    <n v="0.871779788708135"/>
    <n v="0.91287092917527712"/>
    <n v="0.72727272727272729"/>
    <n v="-0.54545454545454541"/>
    <n v="1.7104443383842529"/>
    <n v="1.3047909176733929"/>
    <n v="2.3518609652783469"/>
    <n v="-2.392116682401221"/>
    <n v="0.49826919744002401"/>
    <n v="0.30320739719001932"/>
    <n v="9.9394198006622622E-2"/>
    <n v="7.4758700801740754E-2"/>
    <n v="2.4"/>
  </r>
  <r>
    <d v="2022-04-18T00:00:00"/>
    <s v="ENGLAND - NATIONAL LEAGUE"/>
    <s v="2021/2022"/>
    <s v="Bromley"/>
    <s v="Maidenhead"/>
    <n v="0"/>
    <n v="0"/>
    <x v="25"/>
    <n v="3.5"/>
    <n v="3.6"/>
    <n v="1.85"/>
    <n v="1.95"/>
    <n v="0.52631578947368418"/>
    <n v="0.2857142857142857"/>
    <n v="0.27777777777777779"/>
    <n v="0.54054054054054046"/>
    <n v="0.51282051282051289"/>
    <n v="1.8421052631578949"/>
    <n v="1.8947368421052631"/>
    <n v="1.028571428571428"/>
    <n v="0.52857142857142858"/>
    <n v="0.55714285714285705"/>
    <n v="0.31749672682324132"/>
    <n v="0.29629629629629628"/>
    <n v="0.30909090909090903"/>
    <n v="1.4084507042253469E-2"/>
    <n v="0.30841121495327101"/>
    <n v="1.636363636363636"/>
    <n v="0.90909090909090906"/>
    <n v="1.298441532462336"/>
    <n v="1.0833068443466349"/>
    <n v="0.79349204761587189"/>
    <n v="1.1916375287812979"/>
    <n v="0.3188117929318639"/>
    <n v="0.39665318732304372"/>
    <n v="0.24427381192695441"/>
    <n v="0.49537565085938512"/>
    <n v="0.76620067808834247"/>
    <n v="1.248888617793809"/>
    <n v="0.53027176264612708"/>
    <n v="0.6001713972302225"/>
    <n v="0.15788514891212041"/>
    <n v="0.20350180495336481"/>
    <n v="0.29774383633828128"/>
    <n v="0.33907281468680622"/>
    <n v="1.1818181818181821"/>
    <n v="0.81818181818181823"/>
    <n v="1.0285189544531601"/>
    <n v="1.1134044285378091"/>
    <n v="0.8702852691526739"/>
    <n v="1.3608276348795441"/>
    <n v="1.1818181818181821"/>
    <n v="1.363636363636364"/>
    <n v="1.0285189544531601"/>
    <n v="1.0679400113155211"/>
    <n v="0.87028526915267368"/>
    <n v="0.78315600829804899"/>
    <n v="0"/>
    <n v="-0.54545454545454541"/>
    <n v="1.128152149635532"/>
    <n v="1.6713433009863849"/>
    <n v="1"/>
    <n v="-3.064129385141706"/>
    <n v="0.45832897008689327"/>
    <n v="0.28381262231529608"/>
    <n v="0.15817756434796701"/>
    <n v="0.16091969185399049"/>
    <n v="2.5"/>
  </r>
  <r>
    <d v="2022-04-18T00:00:00"/>
    <s v="ENGLAND - LEAGUE TWO"/>
    <s v="2021/2022"/>
    <s v="Rochdale"/>
    <s v="Hartlepool"/>
    <n v="2"/>
    <n v="1"/>
    <x v="25"/>
    <n v="3.4"/>
    <n v="4"/>
    <n v="2.15"/>
    <n v="1.66"/>
    <n v="0.52631578947368418"/>
    <n v="0.29411764705882348"/>
    <n v="0.25"/>
    <n v="0.46511627906976738"/>
    <n v="0.60240963855421692"/>
    <n v="1.7894736842105261"/>
    <n v="2.1052631578947372"/>
    <n v="1.1764705882352939"/>
    <n v="0.63235294117647067"/>
    <n v="0.48823529411764699"/>
    <n v="0.33968550776111689"/>
    <n v="0.28301886792452829"/>
    <n v="0.3559322033898305"/>
    <n v="8.1081081081081086E-2"/>
    <n v="0.2252252252252252"/>
    <n v="1.636363636363636"/>
    <n v="1.363636363636364"/>
    <n v="1.0679400113155211"/>
    <n v="1.298441532462336"/>
    <n v="0.65263000691504047"/>
    <n v="0.9521904571390466"/>
    <n v="0.35316132068001138"/>
    <n v="0.52718112317284505"/>
    <n v="0.37268580169930832"/>
    <n v="0.52306505333685116"/>
    <n v="1.0552848793908189"/>
    <n v="0.99219230420994353"/>
    <n v="0.56130739065766944"/>
    <n v="0.48722963078783382"/>
    <n v="0.121851482753272"/>
    <n v="9.6976305929588544E-2"/>
    <n v="0.21708512088269799"/>
    <n v="0.19903614189633981"/>
    <n v="1.0909090909090911"/>
    <n v="1.0909090909090911"/>
    <n v="1.0833068443466349"/>
    <n v="0.99585919546393886"/>
    <n v="0.99303127398441582"/>
    <n v="0.91287092917527735"/>
    <n v="0.54545454545454541"/>
    <n v="1.363636363636364"/>
    <n v="0.89072354283024513"/>
    <n v="1.0679400113155211"/>
    <n v="1.6329931618554501"/>
    <n v="0.78315600829804866"/>
    <n v="0.54545454545454541"/>
    <n v="-0.27272727272727271"/>
    <n v="1.0756508696544751"/>
    <n v="1.212878551284212"/>
    <n v="1.972026594366538"/>
    <n v="-4.4472213547087778"/>
    <n v="0.41446815509404172"/>
    <n v="0.27217705627755318"/>
    <n v="5.1940152114057392E-2"/>
    <n v="6.3234236953947601E-2"/>
    <n v="-1"/>
  </r>
  <r>
    <d v="2022-04-16T00:00:00"/>
    <s v="SCOTLAND - LEAGUE TWO"/>
    <s v="2021/2022"/>
    <s v="Forfar Athletic"/>
    <s v="Annan"/>
    <n v="5"/>
    <n v="1"/>
    <x v="25"/>
    <n v="3.4"/>
    <n v="3.6"/>
    <n v="2"/>
    <n v="1.85"/>
    <n v="0.52631578947368418"/>
    <n v="0.29411764705882348"/>
    <n v="0.27777777777777779"/>
    <n v="0.5"/>
    <n v="0.54054054054054046"/>
    <n v="1.7894736842105261"/>
    <n v="1.8947368421052631"/>
    <n v="1.0588235294117649"/>
    <n v="0.58823529411764708"/>
    <n v="0.54411764705882359"/>
    <n v="0.310068181973292"/>
    <n v="0.28301886792452829"/>
    <n v="0.30909090909090903"/>
    <n v="2.8571428571428571E-2"/>
    <n v="0.25925925925925919"/>
    <n v="1.8181818181818179"/>
    <n v="2"/>
    <n v="1.3360853142453699"/>
    <n v="1.3483997249264841"/>
    <n v="0.73484692283495334"/>
    <n v="0.67419986246324204"/>
    <n v="0.42291051081679698"/>
    <n v="0.70686612752415645"/>
    <n v="0.25824574326776822"/>
    <n v="0.51011678371937952"/>
    <n v="0.61063921719278125"/>
    <n v="0.72165968046325257"/>
    <n v="0.42667617639810312"/>
    <n v="0.37661280946075842"/>
    <n v="0.12629895470992891"/>
    <n v="0.13559334088586811"/>
    <n v="0.29600657757860782"/>
    <n v="0.36003379991247048"/>
    <n v="1.7272727272727271"/>
    <n v="1.7272727272727271"/>
    <n v="1.0523488093445661"/>
    <n v="1.2856486930664499"/>
    <n v="0.60925457383106463"/>
    <n v="0.74432292756478691"/>
    <n v="1.0909090909090911"/>
    <n v="1.0909090909090911"/>
    <n v="1.311109554714178"/>
    <n v="0.99585919546393853"/>
    <n v="1.2018504251546629"/>
    <n v="0.91287092917527701"/>
    <n v="0.63636363636363635"/>
    <n v="0.63636363636363635"/>
    <n v="1.298441532462336"/>
    <n v="1.822721605069402"/>
    <n v="2.0404081224408142"/>
    <n v="2.8642768079662031"/>
    <n v="0.55537616668634249"/>
    <n v="0.37197302922323688"/>
    <n v="0.10047618153385771"/>
    <n v="9.6839963125555581E-2"/>
    <n v="-1"/>
  </r>
  <r>
    <d v="2022-04-16T00:00:00"/>
    <s v="BOSNIA AND HERZEGOVINA - PREMIER LEAGUE"/>
    <s v="2021/2022"/>
    <s v="Posusje"/>
    <s v="Sloboda"/>
    <n v="0"/>
    <n v="0"/>
    <x v="50"/>
    <n v="3.05"/>
    <n v="4.2"/>
    <n v="2.4300000000000002"/>
    <n v="1.5"/>
    <n v="0.57471264367816088"/>
    <n v="0.32786885245901642"/>
    <n v="0.23809523809523811"/>
    <n v="0.41152263374485593"/>
    <n v="0.66666666666666663"/>
    <n v="1.7528735632183901"/>
    <n v="2.4137931034482758"/>
    <n v="1.377049180327869"/>
    <n v="0.79672131147541003"/>
    <n v="0.49180327868852458"/>
    <n v="0.37431191647160422"/>
    <n v="0.2734864300626304"/>
    <n v="0.41414141414141409"/>
    <n v="0.15862068965517251"/>
    <n v="0.11313868613138681"/>
    <n v="1.8181818181818179"/>
    <n v="0.36363636363636359"/>
    <n v="1.113404428537808"/>
    <n v="0.48104569292083432"/>
    <n v="0.61237243569579447"/>
    <n v="1.322875655532294"/>
    <n v="0.53248480223777361"/>
    <n v="0.23060146923783251"/>
    <n v="0.35900410000826238"/>
    <n v="0.2647435932125346"/>
    <n v="0.67420534539116139"/>
    <n v="1.148056836270585"/>
    <n v="0.41584462752444401"/>
    <n v="0.68403988356141765"/>
    <n v="0.13692987365789039"/>
    <n v="8.6053999027934272E-2"/>
    <n v="0.32928133392763742"/>
    <n v="0.12580260463746451"/>
    <n v="1.2727272727272729"/>
    <n v="0.45454545454545447"/>
    <n v="0.86243936186410353"/>
    <n v="0.49792959773196932"/>
    <n v="0.67763092717893847"/>
    <n v="1.0954451150103319"/>
    <n v="0.90909090909090906"/>
    <n v="1.1818181818181821"/>
    <n v="1.239834699725987"/>
    <n v="0.71581889763743767"/>
    <n v="1.363818169698586"/>
    <n v="0.60569291338552411"/>
    <n v="0.36363636363636359"/>
    <n v="-0.72727272727272729"/>
    <n v="0.97912087402445525"/>
    <n v="0.61657545301138761"/>
    <n v="2.6925824035672519"/>
    <n v="-0.84779124789065796"/>
    <n v="0.37756174307048718"/>
    <n v="0.266013924987474"/>
    <n v="0.1055831941072029"/>
    <n v="7.7020107321282394E-2"/>
    <n v="2.0499999999999998"/>
  </r>
  <r>
    <d v="2022-04-16T00:00:00"/>
    <s v="SLOVENIA - PRVA LIGA"/>
    <s v="2021/2022"/>
    <s v="Celje"/>
    <s v="Bravo"/>
    <n v="2"/>
    <n v="0"/>
    <x v="30"/>
    <n v="3.3"/>
    <n v="3.55"/>
    <n v="2.08"/>
    <n v="1.67"/>
    <n v="0.54054054054054046"/>
    <n v="0.30303030303030298"/>
    <n v="0.28169014084507038"/>
    <n v="0.48076923076923073"/>
    <n v="0.5988023952095809"/>
    <n v="1.783783783783784"/>
    <n v="1.9189189189189191"/>
    <n v="1.0757575757575759"/>
    <n v="0.63030303030303036"/>
    <n v="0.50606060606060599"/>
    <n v="0.31277345419959429"/>
    <n v="0.2815533980582523"/>
    <n v="0.31481481481481483"/>
    <n v="3.6496350364963487E-2"/>
    <n v="0.2267657992565055"/>
    <n v="1.9090909090909089"/>
    <n v="1.636363636363636"/>
    <n v="1.239834699725987"/>
    <n v="1.298441532462336"/>
    <n v="0.64943722366599321"/>
    <n v="0.79349204761587189"/>
    <n v="0.42426711131407713"/>
    <n v="0.54297374808819587"/>
    <n v="0.2800806617649757"/>
    <n v="0.43253791017648902"/>
    <n v="0.66015171644458948"/>
    <n v="0.796609249893664"/>
    <n v="0.45767995592783778"/>
    <n v="0.44600001882161988"/>
    <n v="0.1179979987005054"/>
    <n v="0.1000996585197958"/>
    <n v="0.2578177112023452"/>
    <n v="0.22443868676120199"/>
    <n v="1.363636363636364"/>
    <n v="1.1818181818181821"/>
    <n v="0.97912087402445491"/>
    <n v="0.83319558090106216"/>
    <n v="0.71802197428460035"/>
    <n v="0.70501164537782179"/>
    <n v="0.90909090909090906"/>
    <n v="0.90909090909090906"/>
    <n v="0.79252708064375887"/>
    <n v="0.9958591954639382"/>
    <n v="0.87177978870813477"/>
    <n v="1.0954451150103319"/>
    <n v="0.45454545454545447"/>
    <n v="0.27272727272727271"/>
    <n v="0.89072354283024568"/>
    <n v="1.482682402754554"/>
    <n v="1.9595917942265411"/>
    <n v="5.4365021434333647"/>
    <n v="0.47218445541435161"/>
    <n v="0.33892486059650878"/>
    <n v="7.6485801571819612E-2"/>
    <n v="9.0558806844491038E-2"/>
    <n v="-1"/>
  </r>
  <r>
    <d v="2022-04-15T00:00:00"/>
    <s v="FRANCE - NATIONAL"/>
    <s v="2021/2022"/>
    <s v="Bastia-Borgo"/>
    <s v="Avranches"/>
    <n v="1"/>
    <n v="2"/>
    <x v="34"/>
    <n v="3.25"/>
    <n v="4"/>
    <n v="1.9"/>
    <n v="1.85"/>
    <n v="0.55555555555555558"/>
    <n v="0.30769230769230771"/>
    <n v="0.25"/>
    <n v="0.52631578947368418"/>
    <n v="0.54054054054054046"/>
    <n v="1.805555555555556"/>
    <n v="2.2222222222222219"/>
    <n v="1.2307692307692311"/>
    <n v="0.58461538461538465"/>
    <n v="0.56923076923076932"/>
    <n v="0.35720177063852832"/>
    <n v="0.28712871287128711"/>
    <n v="0.37931034482758619"/>
    <n v="0.10344827586206901"/>
    <n v="0.26213592233009703"/>
    <n v="1.636363636363636"/>
    <n v="0.54545454545454541"/>
    <n v="1.298441532462336"/>
    <n v="0.89072354283024668"/>
    <n v="0.79349204761587222"/>
    <n v="1.6329931618554521"/>
    <n v="0.73681401942555658"/>
    <n v="0.3735461536487914"/>
    <n v="0.31944861672575459"/>
    <n v="0.36781474758889993"/>
    <n v="0.43355393396939812"/>
    <n v="0.98465676596075957"/>
    <n v="0.23502844650705459"/>
    <n v="0.57001676438170945"/>
    <n v="0.100138869487742"/>
    <n v="7.3901828260547836E-2"/>
    <n v="0.42607127339684081"/>
    <n v="0.12964851716371589"/>
    <n v="1.8181818181818179"/>
    <n v="0.72727272727272729"/>
    <n v="0.93596637645336389"/>
    <n v="0.74965556829412028"/>
    <n v="0.51478150704935011"/>
    <n v="1.0307764064044149"/>
    <n v="1.2727272727272729"/>
    <n v="2"/>
    <n v="0.96209138584166987"/>
    <n v="1.3483997249264841"/>
    <n v="0.75592894601845495"/>
    <n v="0.67419986246324193"/>
    <n v="0.54545454545454541"/>
    <n v="-1.2727272727272729"/>
    <n v="1.616035348602834"/>
    <n v="1.354514947795576"/>
    <n v="2.9627314724385299"/>
    <n v="-1.0642617446965239"/>
    <n v="0.35052910622289452"/>
    <n v="0.2330780186434539"/>
    <n v="5.835653698099573E-2"/>
    <n v="6.3872660339703E-2"/>
    <n v="-1"/>
  </r>
  <r>
    <d v="2022-04-11T00:00:00"/>
    <s v="TURKEY - SUPER LIG"/>
    <s v="2021/2022"/>
    <s v="Antalyaspor"/>
    <s v="Hatayspor"/>
    <n v="4"/>
    <n v="1"/>
    <x v="25"/>
    <n v="3.5"/>
    <n v="3.5"/>
    <n v="1.85"/>
    <n v="2"/>
    <n v="0.52631578947368418"/>
    <n v="0.2857142857142857"/>
    <n v="0.2857142857142857"/>
    <n v="0.54054054054054046"/>
    <n v="0.5"/>
    <n v="1.8421052631578949"/>
    <n v="1.8421052631578949"/>
    <n v="1"/>
    <n v="0.52857142857142858"/>
    <n v="0.5714285714285714"/>
    <n v="0.30996461641054129"/>
    <n v="0.29629629629629628"/>
    <n v="0.29629629629629628"/>
    <n v="0"/>
    <n v="0.30841121495327101"/>
    <n v="1.9090909090909089"/>
    <n v="0.72727272727272729"/>
    <n v="1.239834699725987"/>
    <n v="1.135454181526981"/>
    <n v="0.64943722366599332"/>
    <n v="1.5612494995995989"/>
    <n v="0.54012649528857115"/>
    <n v="0.45005899069701372"/>
    <n v="0.34100268681105139"/>
    <n v="0.47792212540464168"/>
    <n v="0.63133856566111479"/>
    <n v="1.0619099613241281"/>
    <n v="0.37012566990572859"/>
    <n v="0.56025747644900059"/>
    <n v="0.14492505551933049"/>
    <n v="5.731470345976284E-2"/>
    <n v="0.39155634775681208"/>
    <n v="0.10230064902129"/>
    <n v="1.636363636363636"/>
    <n v="0.90909090909090906"/>
    <n v="1.1499191491521381"/>
    <n v="0.99585919546393842"/>
    <n v="0.70272836892630641"/>
    <n v="1.0954451150103319"/>
    <n v="0.72727272727272729"/>
    <n v="2.3636363636363642"/>
    <n v="0.74965556829411895"/>
    <n v="1.666391161802123"/>
    <n v="1.030776406404414"/>
    <n v="0.70501164537782102"/>
    <n v="0.90909090909090906"/>
    <n v="-1.454545454545455"/>
    <n v="1.4431370787625031"/>
    <n v="2.0164611829835302"/>
    <n v="1.5874507866387531"/>
    <n v="-1.386317063301177"/>
    <n v="0.42560563586241279"/>
    <n v="0.28522175233238001"/>
    <n v="7.0367607410378966E-2"/>
    <n v="4.4072769089026458E-2"/>
    <n v="-1"/>
  </r>
  <r>
    <d v="2022-04-10T00:00:00"/>
    <s v="BRAZIL - SERIE A"/>
    <n v="2022"/>
    <s v="Coritiba"/>
    <s v="Goias"/>
    <n v="3"/>
    <n v="0"/>
    <x v="30"/>
    <n v="3.3"/>
    <n v="4.75"/>
    <n v="2.35"/>
    <n v="1.57"/>
    <n v="0.54054054054054046"/>
    <n v="0.30303030303030298"/>
    <n v="0.2105263157894737"/>
    <n v="0.42553191489361702"/>
    <n v="0.63694267515923564"/>
    <n v="1.783783783783784"/>
    <n v="2.567567567567568"/>
    <n v="1.439393939393939"/>
    <n v="0.71212121212121215"/>
    <n v="0.47575757575757582"/>
    <n v="0.39558611276881522"/>
    <n v="0.2815533980582523"/>
    <n v="0.43939393939393928"/>
    <n v="0.18012422360248451"/>
    <n v="0.16814159292035399"/>
    <n v="2"/>
    <n v="1.636363636363636"/>
    <n v="1.3483997249264841"/>
    <n v="1.298441532462336"/>
    <n v="0.67419986246324193"/>
    <n v="0.79349204761587189"/>
    <n v="0.29497344617429561"/>
    <n v="0.37447156160464612"/>
    <n v="0.2675727715512044"/>
    <n v="0.27939343981145492"/>
    <n v="0.9071079957248066"/>
    <n v="0.7461005546435292"/>
    <n v="0.53381168223545883"/>
    <n v="0.50011398388064421"/>
    <n v="0.17274428356290411"/>
    <n v="9.7659559899650583E-2"/>
    <n v="0.32360528874058703"/>
    <n v="0.19527460348510819"/>
    <n v="1.545454545454545"/>
    <n v="1"/>
    <n v="1.3047909176733929"/>
    <n v="0.73854894587599651"/>
    <n v="0.84427647614160717"/>
    <n v="0.73854894587599651"/>
    <n v="0.72727272727272729"/>
    <n v="0.81818181818181823"/>
    <n v="0.86243936186410364"/>
    <n v="0.935966376453363"/>
    <n v="1.185854122563142"/>
    <n v="1.1439589045541101"/>
    <n v="0.81818181818181823"/>
    <n v="0.1818181818181818"/>
    <n v="1.8982375470746451"/>
    <n v="1.113404428537808"/>
    <n v="2.3200681130912328"/>
    <n v="6.1237243569579416"/>
    <n v="0.57251271961568084"/>
    <n v="0.37910484947437961"/>
    <n v="0.1308260903999002"/>
    <n v="7.0928400114839876E-2"/>
    <n v="-1"/>
  </r>
  <r>
    <d v="2022-04-10T00:00:00"/>
    <s v="MONTENEGRO - PRVA CRNOGORSKA LIGA"/>
    <s v="2021/2022"/>
    <s v="Iskra"/>
    <s v="Rudar"/>
    <n v="3"/>
    <n v="1"/>
    <x v="47"/>
    <n v="3.15"/>
    <n v="4.0999999999999996"/>
    <n v="2.23"/>
    <n v="1.58"/>
    <n v="0.58139534883720934"/>
    <n v="0.31746031746031739"/>
    <n v="0.24390243902439029"/>
    <n v="0.44843049327354262"/>
    <n v="0.63291139240506322"/>
    <n v="1.831395348837209"/>
    <n v="2.3837209302325579"/>
    <n v="1.301587301587301"/>
    <n v="0.70793650793650786"/>
    <n v="0.50158730158730158"/>
    <n v="0.38040536478023379"/>
    <n v="0.29363449691991789"/>
    <n v="0.40893470790378011"/>
    <n v="0.13103448275862059"/>
    <n v="0.17100371747211901"/>
    <n v="2"/>
    <n v="0.90909090909090906"/>
    <n v="1.3483997249264841"/>
    <n v="1.311109554714178"/>
    <n v="0.67419986246324193"/>
    <n v="1.442220510185596"/>
    <n v="0.52966985505131481"/>
    <n v="0.54795688675534748"/>
    <n v="0.49037255931412038"/>
    <n v="0.55607545189151542"/>
    <n v="0.92580794364182339"/>
    <n v="1.014816065519754"/>
    <n v="0.50841891128607297"/>
    <n v="0.49114806031284819"/>
    <n v="0.1302617703141575"/>
    <n v="9.3323637502198589E-2"/>
    <n v="0.25620953002053642"/>
    <n v="0.19001121055584319"/>
    <n v="1.7272727272727271"/>
    <n v="1.0909090909090911"/>
    <n v="1.5427784316797399"/>
    <n v="1.1642044068059729"/>
    <n v="0.89318751307774424"/>
    <n v="1.0671873729054751"/>
    <n v="0.81818181818181823"/>
    <n v="1.7272727272727271"/>
    <n v="0.71581889763743722"/>
    <n v="0.86243936186410275"/>
    <n v="0.87488976377908989"/>
    <n v="0.4993069989739542"/>
    <n v="0.90909090909090906"/>
    <n v="-0.63636363636363635"/>
    <n v="1.3787046261911911"/>
    <n v="1.4316377952748749"/>
    <n v="1.51657508881031"/>
    <n v="-2.2497165354319462"/>
    <n v="0.48739694667788991"/>
    <n v="0.27572733506130459"/>
    <n v="9.8794261759506147E-2"/>
    <n v="9.0105095252304909E-2"/>
    <n v="-1"/>
  </r>
  <r>
    <d v="2022-04-09T00:00:00"/>
    <s v="ENGLAND - LEAGUE TWO"/>
    <s v="2021/2022"/>
    <s v="Salford"/>
    <s v="Harrogate"/>
    <n v="2"/>
    <n v="0"/>
    <x v="25"/>
    <n v="3.5"/>
    <n v="4.33"/>
    <n v="1.93"/>
    <n v="1.93"/>
    <n v="0.52631578947368418"/>
    <n v="0.2857142857142857"/>
    <n v="0.23094688221709009"/>
    <n v="0.5181347150259068"/>
    <n v="0.5181347150259068"/>
    <n v="1.8421052631578949"/>
    <n v="2.2789473684210519"/>
    <n v="1.2371428571428571"/>
    <n v="0.55142857142857138"/>
    <n v="0.55142857142857138"/>
    <n v="0.36901903363460681"/>
    <n v="0.29629629629629628"/>
    <n v="0.3900481540930979"/>
    <n v="0.1060025542784163"/>
    <n v="0.28913443830570912"/>
    <n v="1.9090909090909089"/>
    <n v="0.81818181818181823"/>
    <n v="1.239834699725987"/>
    <n v="1.113404428537808"/>
    <n v="0.6494372236659931"/>
    <n v="1.3608276348795429"/>
    <n v="0.33796361988961299"/>
    <n v="0.52187286397812671"/>
    <n v="0.1937705105164888"/>
    <n v="0.64645212152834342"/>
    <n v="0.57334724542179671"/>
    <n v="1.2387157220641349"/>
    <n v="0.45138303884735398"/>
    <n v="0.60778600484482947"/>
    <n v="0.12836719862812229"/>
    <n v="6.5376577498519536E-2"/>
    <n v="0.28438640263470938"/>
    <n v="0.1075651248587247"/>
    <n v="1.545454545454545"/>
    <n v="1.1818181818181821"/>
    <n v="1.3047909176733929"/>
    <n v="1.4024771473219559"/>
    <n v="0.84427647614160739"/>
    <n v="1.1867114323493471"/>
    <n v="1"/>
    <n v="2"/>
    <n v="0.73854894587599673"/>
    <n v="1.4142135623730949"/>
    <n v="0.73854894587599673"/>
    <n v="0.70710678118654757"/>
    <n v="0.54545454545454541"/>
    <n v="-0.81818181818181823"/>
    <n v="1.6713433009863849"/>
    <n v="2.0368505911280068"/>
    <n v="3.064129385141706"/>
    <n v="-2.4894840558231199"/>
    <n v="0.49704235410791747"/>
    <n v="0.29677760569601169"/>
    <n v="9.9123359982122447E-2"/>
    <n v="7.5545539475645226E-2"/>
    <n v="-1"/>
  </r>
  <r>
    <d v="2022-04-09T00:00:00"/>
    <s v="FRANCE - NATIONAL"/>
    <s v="2021/2022"/>
    <s v="Bourg en Bresse"/>
    <s v="Boulogne"/>
    <n v="3"/>
    <n v="1"/>
    <x v="41"/>
    <n v="3.2"/>
    <n v="4.25"/>
    <n v="2.4300000000000002"/>
    <n v="1.53"/>
    <n v="0.5617977528089888"/>
    <n v="0.3125"/>
    <n v="0.23529411764705879"/>
    <n v="0.41152263374485593"/>
    <n v="0.65359477124183007"/>
    <n v="1.797752808988764"/>
    <n v="2.387640449438202"/>
    <n v="1.328125"/>
    <n v="0.75937500000000002"/>
    <n v="0.47812500000000002"/>
    <n v="0.37670510783365929"/>
    <n v="0.28514056224899598"/>
    <n v="0.4096185737976783"/>
    <n v="0.1409395973154362"/>
    <n v="0.1367673179396092"/>
    <n v="1.636363636363636"/>
    <n v="0.45454545454545447"/>
    <n v="1.298441532462336"/>
    <n v="0.89072354283024635"/>
    <n v="0.79349204761587211"/>
    <n v="1.9595917942265419"/>
    <n v="0.2647233764796908"/>
    <n v="0.30591445104244758"/>
    <n v="0.23410109343786001"/>
    <n v="0.35117459717532212"/>
    <n v="0.88432346455742605"/>
    <n v="1.147950337026068"/>
    <n v="0.60154039717800767"/>
    <n v="0.6369512848395037"/>
    <n v="0.14897945077783331"/>
    <n v="4.4475364586654242E-2"/>
    <n v="0.24766325167309969"/>
    <n v="6.9825378557578324E-2"/>
    <n v="1.1818181818181821"/>
    <n v="0.63636363636363635"/>
    <n v="1.113404428537808"/>
    <n v="0.77138921583987063"/>
    <n v="0.9421114395319915"/>
    <n v="1.2121830534626541"/>
    <n v="0.81818181818181823"/>
    <n v="1.7272727272727271"/>
    <n v="0.83319558090106227"/>
    <n v="1.212878551284212"/>
    <n v="1.0183501544346321"/>
    <n v="0.70219284548033345"/>
    <n v="0.36363636363636359"/>
    <n v="-1.0909090909090911"/>
    <n v="1.2984415324623371"/>
    <n v="1.311109554714178"/>
    <n v="3.5707142142714261"/>
    <n v="-1.2018504251546629"/>
    <n v="0.57972989773640771"/>
    <n v="0.30534441826228159"/>
    <n v="7.7294968185902244E-2"/>
    <n v="9.1844478602892604E-2"/>
    <n v="-1"/>
  </r>
  <r>
    <d v="2022-04-03T00:00:00"/>
    <s v="NORWAY - OBOS-LIGAEN"/>
    <n v="2022"/>
    <s v="KFUM Oslo"/>
    <s v="Grorud"/>
    <n v="2"/>
    <n v="2"/>
    <x v="25"/>
    <n v="3.5"/>
    <n v="4"/>
    <n v="1.8"/>
    <n v="2"/>
    <n v="0.52631578947368418"/>
    <n v="0.2857142857142857"/>
    <n v="0.25"/>
    <n v="0.55555555555555558"/>
    <n v="0.5"/>
    <n v="1.8421052631578949"/>
    <n v="2.1052631578947372"/>
    <n v="1.142857142857143"/>
    <n v="0.51428571428571423"/>
    <n v="0.5714285714285714"/>
    <n v="0.34662260684565033"/>
    <n v="0.29629629629629628"/>
    <n v="0.3559322033898305"/>
    <n v="6.6666666666666638E-2"/>
    <n v="0.32075471698113212"/>
    <n v="2"/>
    <n v="1"/>
    <n v="1.348399724926485"/>
    <n v="1.2792042981336631"/>
    <n v="0.67419986246324226"/>
    <n v="1.2792042981336631"/>
    <n v="0.51998873808130464"/>
    <n v="0.66186657188020581"/>
    <n v="0.43173856301322089"/>
    <n v="0.6925957716649741"/>
    <n v="0.83028444924842759"/>
    <n v="1.0464280885155961"/>
    <n v="0.44026069189469719"/>
    <n v="0.52770293121196887"/>
    <n v="0.18619412061513091"/>
    <n v="7.5541990971939185E-2"/>
    <n v="0.42291788488731441"/>
    <n v="0.14315249452649961"/>
    <n v="1.7272727272727271"/>
    <n v="1.1818181818181821"/>
    <n v="1.212878551284212"/>
    <n v="1.1922615498730911"/>
    <n v="0.70219284548033323"/>
    <n v="1.008836696046461"/>
    <n v="1.0909090909090911"/>
    <n v="2.0909090909090908"/>
    <n v="1.0833068443466349"/>
    <n v="1.504813214295168"/>
    <n v="0.99303127398441537"/>
    <n v="0.71969327640203695"/>
    <n v="0.63636363636363635"/>
    <n v="-0.90909090909090906"/>
    <n v="1.610913195151759"/>
    <n v="1.7814470856604929"/>
    <n v="2.5314350209527641"/>
    <n v="-1.9595917942265431"/>
    <n v="0.52481616275383403"/>
    <n v="0.22657144148425151"/>
    <n v="0.13506058447668809"/>
    <n v="0.1131612989209692"/>
    <n v="2.5"/>
  </r>
  <r>
    <d v="2022-04-03T00:00:00"/>
    <s v="BULGARIA - PARVA LIGA"/>
    <s v="2021/2022"/>
    <s v="CSKA 1948 Sofia"/>
    <s v="Lok, Plovdiv"/>
    <n v="4"/>
    <n v="0"/>
    <x v="30"/>
    <n v="3.3"/>
    <n v="4.5"/>
    <n v="2.35"/>
    <n v="1.57"/>
    <n v="0.54054054054054046"/>
    <n v="0.30303030303030298"/>
    <n v="0.22222222222222221"/>
    <n v="0.42553191489361702"/>
    <n v="0.63694267515923564"/>
    <n v="1.783783783783784"/>
    <n v="2.432432432432432"/>
    <n v="1.363636363636364"/>
    <n v="0.71212121212121215"/>
    <n v="0.47575757575757582"/>
    <n v="0.3802796449164908"/>
    <n v="0.2815533980582523"/>
    <n v="0.41732283464566933"/>
    <n v="0.15384615384615391"/>
    <n v="0.16814159292035399"/>
    <n v="1.636363636363636"/>
    <n v="1.0909090909090911"/>
    <n v="1.298441532462336"/>
    <n v="1.239834699725987"/>
    <n v="0.79349204761587178"/>
    <n v="1.1365151414154879"/>
    <n v="0.49741973426183961"/>
    <n v="0.45834904096768991"/>
    <n v="0.37489899174869101"/>
    <n v="0.51990643926225755"/>
    <n v="0.75368741110569959"/>
    <n v="1.1343024481181521"/>
    <n v="0.40832180788483607"/>
    <n v="0.51903764552442155"/>
    <n v="0.192823920120505"/>
    <n v="0.1027391509453761"/>
    <n v="0.4722351743086165"/>
    <n v="0.19794161720499329"/>
    <n v="1.636363636363636"/>
    <n v="1.0909090909090911"/>
    <n v="1.2264306875665489"/>
    <n v="1.083306844346634"/>
    <n v="0.74948542017955777"/>
    <n v="0.99303127398441504"/>
    <n v="1.1818181818181821"/>
    <n v="1.363636363636364"/>
    <n v="1.113404428537808"/>
    <n v="1.36666330712481"/>
    <n v="0.94211143953199128"/>
    <n v="1.002219758558194"/>
    <n v="0.45454545454545447"/>
    <n v="-0.27272727272727271"/>
    <n v="1.558766199952931"/>
    <n v="1.600619714696274"/>
    <n v="3.4292856398964489"/>
    <n v="-5.8689389538863379"/>
    <n v="0.46047465817926658"/>
    <n v="0.33659152877075321"/>
    <n v="0.1371165926047794"/>
    <n v="0.1355581879720035"/>
    <n v="-1"/>
  </r>
  <r>
    <d v="2022-04-02T00:00:00"/>
    <s v="CZECH REPUBLIC - 1, LIGA"/>
    <s v="2021/2022"/>
    <s v="Ceske Budejovice"/>
    <s v="Zlin"/>
    <n v="2"/>
    <n v="2"/>
    <x v="25"/>
    <n v="3.5"/>
    <n v="3.8"/>
    <n v="1.8"/>
    <n v="2.0499999999999998"/>
    <n v="0.52631578947368418"/>
    <n v="0.2857142857142857"/>
    <n v="0.26315789473684209"/>
    <n v="0.55555555555555558"/>
    <n v="0.48780487804878048"/>
    <n v="1.8421052631578949"/>
    <n v="2"/>
    <n v="1.0857142857142861"/>
    <n v="0.51428571428571423"/>
    <n v="0.58571428571428563"/>
    <n v="0.33229662574871949"/>
    <n v="0.29629629629629628"/>
    <n v="0.33333333333333331"/>
    <n v="4.1095890410958902E-2"/>
    <n v="0.32075471698113212"/>
    <n v="2.0909090909090908"/>
    <n v="0.72727272727272729"/>
    <n v="1.239834699725987"/>
    <n v="1.1354541815269821"/>
    <n v="0.59296442160808094"/>
    <n v="1.5612494995996"/>
    <n v="0.61206882314373634"/>
    <n v="0.37727926082356422"/>
    <n v="0.50725531047747641"/>
    <n v="0.40139071936792459"/>
    <n v="0.82875534792327454"/>
    <n v="1.0639087833551391"/>
    <n v="0.41473318538127091"/>
    <n v="0.56930418383668657"/>
    <n v="9.3203152263758512E-2"/>
    <n v="8.7179620591223597E-2"/>
    <n v="0.22473039426077121"/>
    <n v="0.1531336376340989"/>
    <n v="1.636363636363636"/>
    <n v="0.72727272727272729"/>
    <n v="1.149919149152137"/>
    <n v="0.86243936186410342"/>
    <n v="0.70272836892630619"/>
    <n v="1.185854122563142"/>
    <n v="0.90909090909090906"/>
    <n v="1.636363636363636"/>
    <n v="0.6680426571226854"/>
    <n v="1.149919149152137"/>
    <n v="0.73484692283495401"/>
    <n v="0.70272836892630619"/>
    <n v="0.72727272727272729"/>
    <n v="-0.90909090909090906"/>
    <n v="1.052348809344565"/>
    <n v="1.311109554714178"/>
    <n v="1.4469796128487771"/>
    <n v="-1.442220510185596"/>
    <n v="0.36923255464015309"/>
    <n v="0.21659950547410989"/>
    <n v="0.14737728612031961"/>
    <n v="8.8528061591367835E-2"/>
    <n v="2.5"/>
  </r>
  <r>
    <d v="2022-04-02T00:00:00"/>
    <s v="JAPAN - J1 LEAGUE"/>
    <n v="2022"/>
    <s v="Kashiwa Reysol"/>
    <s v="Iwata"/>
    <n v="2"/>
    <n v="0"/>
    <x v="24"/>
    <n v="3.5"/>
    <n v="4"/>
    <n v="2.0699999999999998"/>
    <n v="1.72"/>
    <n v="0.51282051282051289"/>
    <n v="0.2857142857142857"/>
    <n v="0.25"/>
    <n v="0.48309178743961362"/>
    <n v="0.58139534883720934"/>
    <n v="1.7948717948717949"/>
    <n v="2.051282051282052"/>
    <n v="1.142857142857143"/>
    <n v="0.5914285714285713"/>
    <n v="0.49142857142857138"/>
    <n v="0.33301803639818572"/>
    <n v="0.28440366972477071"/>
    <n v="0.34453781512605047"/>
    <n v="6.6666666666666638E-2"/>
    <n v="0.25673249551166971"/>
    <n v="1.636363636363636"/>
    <n v="2.1818181818181821"/>
    <n v="1.298441532462336"/>
    <n v="1.113404428537808"/>
    <n v="0.79349204761587222"/>
    <n v="0.51031036307982891"/>
    <n v="0.45990621464509279"/>
    <n v="0.61390991658371319"/>
    <n v="0.50439008825694431"/>
    <n v="0.45614862658573219"/>
    <n v="1.096723793232887"/>
    <n v="0.74302208559214811"/>
    <n v="0.51139697074471957"/>
    <n v="0.33775817524701007"/>
    <n v="0.16653840193289321"/>
    <n v="0.15682638363995191"/>
    <n v="0.32565386863823692"/>
    <n v="0.46431558177758758"/>
    <n v="1.1818181818181821"/>
    <n v="2"/>
    <n v="0.93596637645336356"/>
    <n v="1.2792042981336631"/>
    <n v="0.79197154930669222"/>
    <n v="0.63960214906683133"/>
    <n v="1.1818181818181821"/>
    <n v="1"/>
    <n v="1.1922615498730911"/>
    <n v="1.044465935734187"/>
    <n v="1.008836696046461"/>
    <n v="1.044465935734187"/>
    <n v="0"/>
    <n v="1"/>
    <n v="1.414213562373096"/>
    <n v="1.7580981459830649"/>
    <n v="1"/>
    <n v="1.7580981459830649"/>
    <n v="0.39986793563511519"/>
    <n v="0.46835556950707652"/>
    <n v="0.13035951752034139"/>
    <n v="0.1262715366845325"/>
    <n v="-1"/>
  </r>
  <r>
    <d v="2022-04-02T00:00:00"/>
    <s v="USA - MLS"/>
    <n v="2022"/>
    <s v="Chicago Fire"/>
    <s v="FC Dallas"/>
    <n v="0"/>
    <n v="0"/>
    <x v="24"/>
    <n v="3.5"/>
    <n v="4"/>
    <n v="2.02"/>
    <n v="1.83"/>
    <n v="0.51282051282051289"/>
    <n v="0.2857142857142857"/>
    <n v="0.25"/>
    <n v="0.49504950495049499"/>
    <n v="0.54644808743169393"/>
    <n v="1.7948717948717949"/>
    <n v="2.051282051282052"/>
    <n v="1.142857142857143"/>
    <n v="0.57714285714285707"/>
    <n v="0.52285714285714291"/>
    <n v="0.33301803639818572"/>
    <n v="0.28440366972477071"/>
    <n v="0.34453781512605047"/>
    <n v="6.6666666666666638E-2"/>
    <n v="0.26811594202898548"/>
    <n v="1.7272727272727271"/>
    <n v="1"/>
    <n v="1.212878551284212"/>
    <n v="1.044465935734187"/>
    <n v="0.70219284548033323"/>
    <n v="1.044465935734187"/>
    <n v="0.43441693558364558"/>
    <n v="1.0273523849311239"/>
    <n v="0.33414533925545381"/>
    <n v="0.75986478372769806"/>
    <n v="0.76918119871759727"/>
    <n v="0.73963402905677877"/>
    <n v="0.4887639353118528"/>
    <n v="0.29929067336372722"/>
    <n v="0.1344380954266132"/>
    <n v="7.984857003118058E-2"/>
    <n v="0.2750573144085105"/>
    <n v="0.26679271069079002"/>
    <n v="1.2727272727272729"/>
    <n v="1.8181818181818179"/>
    <n v="0.96209138584166842"/>
    <n v="1.3360853142453699"/>
    <n v="0.75592894601845373"/>
    <n v="0.73484692283495345"/>
    <n v="0.81818181818181823"/>
    <n v="1.9090909090909089"/>
    <n v="1.028518954453159"/>
    <n v="0.89995408514651509"/>
    <n v="1.2570787221094171"/>
    <n v="0.47140452079103168"/>
    <n v="0.45454545454545447"/>
    <n v="-9.0909090909090912E-2"/>
    <n v="0.98752549920001953"/>
    <n v="0.89995408514651554"/>
    <n v="2.1725560982400429"/>
    <n v="-9.8994949366116707"/>
    <n v="0.43020051469002518"/>
    <n v="0.25559128043750362"/>
    <n v="9.0770275717797527E-2"/>
    <n v="6.586093752270078E-2"/>
    <n v="2.5"/>
  </r>
  <r>
    <d v="2022-03-19T00:00:00"/>
    <s v="SCOTLAND - PREMIERSHIP"/>
    <s v="2021/2022"/>
    <s v="Hearts"/>
    <s v="Livingston"/>
    <n v="2"/>
    <n v="0"/>
    <x v="25"/>
    <n v="3.5"/>
    <n v="4.2"/>
    <n v="2.1"/>
    <n v="1.72"/>
    <n v="0.52631578947368418"/>
    <n v="0.2857142857142857"/>
    <n v="0.23809523809523811"/>
    <n v="0.47619047619047622"/>
    <n v="0.58139534883720934"/>
    <n v="1.8421052631578949"/>
    <n v="2.2105263157894739"/>
    <n v="1.2"/>
    <n v="0.6"/>
    <n v="0.49142857142857138"/>
    <n v="0.36038976425291858"/>
    <n v="0.29629629629629628"/>
    <n v="0.37704918032786888"/>
    <n v="9.0909090909090925E-2"/>
    <n v="0.25"/>
    <n v="2"/>
    <n v="1.636363636363636"/>
    <n v="1.3483997249264841"/>
    <n v="1.2984415324623371"/>
    <n v="0.67419986246324193"/>
    <n v="0.79349204761587233"/>
    <n v="0.36818979142061892"/>
    <n v="0.67315332140350748"/>
    <n v="0.23249968122614079"/>
    <n v="0.59749921703372799"/>
    <n v="0.63146694081078925"/>
    <n v="0.88761237304446094"/>
    <n v="0.40573340804570301"/>
    <n v="0.41252977984310352"/>
    <n v="0.1648564608152821"/>
    <n v="0.1082965484833163"/>
    <n v="0.4063171963318144"/>
    <n v="0.26251813511379579"/>
    <n v="1.8181818181818179"/>
    <n v="1.545454545454545"/>
    <n v="1.1922615498730911"/>
    <n v="1.372697170049227"/>
    <n v="0.65574385243020006"/>
    <n v="0.88821581591420573"/>
    <n v="0.90909090909090906"/>
    <n v="1"/>
    <n v="0.89995408514651531"/>
    <n v="0.85280286542244199"/>
    <n v="0.98994949366116691"/>
    <n v="0.85280286542244199"/>
    <n v="0.90909090909090906"/>
    <n v="0.54545454545454541"/>
    <n v="1.564059139462296"/>
    <n v="1.6713433009863849"/>
    <n v="1.720465053408526"/>
    <n v="3.064129385141706"/>
    <n v="0.53747518984259512"/>
    <n v="0.24520697005686529"/>
    <n v="0.1670643439622885"/>
    <n v="0.1031042567583603"/>
    <n v="-1"/>
  </r>
  <r>
    <d v="2022-03-19T00:00:00"/>
    <s v="SOUTH KOREA - K LEAGUE 1"/>
    <n v="2022"/>
    <s v="Jeonbuk"/>
    <s v="Gimcheon Sangmu"/>
    <n v="1"/>
    <n v="1"/>
    <x v="30"/>
    <n v="3.4"/>
    <n v="4"/>
    <n v="2.0699999999999998"/>
    <n v="1.72"/>
    <n v="0.54054054054054046"/>
    <n v="0.29411764705882348"/>
    <n v="0.25"/>
    <n v="0.48309178743961362"/>
    <n v="0.58139534883720934"/>
    <n v="1.8378378378378371"/>
    <n v="2.1621621621621618"/>
    <n v="1.1764705882352939"/>
    <n v="0.60882352941176465"/>
    <n v="0.50588235294117645"/>
    <n v="0.35358222934813871"/>
    <n v="0.29523809523809519"/>
    <n v="0.36752136752136738"/>
    <n v="8.1081081081081086E-2"/>
    <n v="0.2431444241316271"/>
    <n v="2"/>
    <n v="1.7272727272727271"/>
    <n v="1.3483997249264841"/>
    <n v="1.2128785512842111"/>
    <n v="0.67419986246324193"/>
    <n v="0.70219284548033267"/>
    <n v="0.35710460025912288"/>
    <n v="0.42128982128982112"/>
    <n v="0.29681956427623202"/>
    <n v="0.46857020099908919"/>
    <n v="0.83118381578073541"/>
    <n v="1.112227681087842"/>
    <n v="0.51008796512749222"/>
    <n v="0.56004628070444185"/>
    <n v="0.14725631944150941"/>
    <n v="0.1890749604311843"/>
    <n v="0.28868808815103869"/>
    <n v="0.33760595676728811"/>
    <n v="1.454545454545455"/>
    <n v="1.545454545454545"/>
    <n v="1.075650869654476"/>
    <n v="1.7248787237282071"/>
    <n v="0.73950997288745257"/>
    <n v="1.1160979977064871"/>
    <n v="0.81818181818181823"/>
    <n v="0.81818181818181823"/>
    <n v="0.83319558090106172"/>
    <n v="0.83319558090106238"/>
    <n v="1.0183501544346309"/>
    <n v="1.0183501544346321"/>
    <n v="0.63636363636363635"/>
    <n v="0.72727272727272729"/>
    <n v="1.1499191491521381"/>
    <n v="1.813630667569091"/>
    <n v="1.8070158058105019"/>
    <n v="2.4937421679075"/>
    <n v="0.53138967880520205"/>
    <n v="0.4620113998714992"/>
    <n v="9.5335725999212154E-2"/>
    <n v="0.1016512775592627"/>
    <n v="2.4"/>
  </r>
  <r>
    <d v="2022-03-17T00:00:00"/>
    <s v="VENEZUELA - PRIMERA DIVISION"/>
    <n v="2022"/>
    <s v="Zamora"/>
    <s v="Universidad Central"/>
    <n v="2"/>
    <n v="0"/>
    <x v="34"/>
    <n v="3.2"/>
    <n v="3.75"/>
    <n v="2.25"/>
    <n v="1.57"/>
    <n v="0.55555555555555558"/>
    <n v="0.3125"/>
    <n v="0.26666666666666672"/>
    <n v="0.44444444444444442"/>
    <n v="0.63694267515923564"/>
    <n v="1.7777777777777779"/>
    <n v="2.083333333333333"/>
    <n v="1.171875"/>
    <n v="0.703125"/>
    <n v="0.49062499999999998"/>
    <n v="0.335154356775688"/>
    <n v="0.28000000000000003"/>
    <n v="0.35135135135135143"/>
    <n v="7.9136690647482022E-2"/>
    <n v="0.1743119266055046"/>
    <n v="1.363636363636364"/>
    <n v="0.54545454545454541"/>
    <n v="1.298441532462336"/>
    <n v="0.89072354283024657"/>
    <n v="0.95219045713904682"/>
    <n v="1.6329931618554521"/>
    <n v="0.28079627194629481"/>
    <n v="0.46957915957169111"/>
    <n v="0.26783459132925869"/>
    <n v="0.35957226915393858"/>
    <n v="0.95383955589155711"/>
    <n v="0.76573302248317188"/>
    <n v="0.58545024974117765"/>
    <n v="0.4680049602223571"/>
    <n v="0.11889561338741531"/>
    <n v="0.10816109281223039"/>
    <n v="0.20308405955925041"/>
    <n v="0.23111099668867019"/>
    <n v="1.0909090909090911"/>
    <n v="0.90909090909090906"/>
    <n v="0.89995408514651487"/>
    <n v="0.66804265712268496"/>
    <n v="0.82495791138430541"/>
    <n v="0.73484692283495345"/>
    <n v="1.363636363636364"/>
    <n v="1.8181818181818179"/>
    <n v="1.1499191491521381"/>
    <n v="1.113404428537808"/>
    <n v="0.84327404271156781"/>
    <n v="0.61237243569579469"/>
    <n v="-0.27272727272727271"/>
    <n v="-0.90909090909090906"/>
    <n v="1.542778431679741"/>
    <n v="1.443137078762504"/>
    <n v="-5.6568542494923832"/>
    <n v="-1.5874507866387539"/>
    <n v="0.54985069268744402"/>
    <n v="0.2917426401994227"/>
    <n v="0.13473799132199471"/>
    <n v="8.205604826700913E-2"/>
    <n v="-1"/>
  </r>
  <r>
    <d v="2022-03-16T00:00:00"/>
    <s v="SOUTH KOREA - K LEAGUE 2"/>
    <n v="2022"/>
    <s v="Anyang"/>
    <s v="Busan"/>
    <n v="1"/>
    <n v="0"/>
    <x v="34"/>
    <n v="3.2"/>
    <n v="4.5"/>
    <n v="2.15"/>
    <n v="1.66"/>
    <n v="0.55555555555555558"/>
    <n v="0.3125"/>
    <n v="0.22222222222222221"/>
    <n v="0.46511627906976738"/>
    <n v="0.60240963855421692"/>
    <n v="1.7777777777777779"/>
    <n v="2.5"/>
    <n v="1.40625"/>
    <n v="0.671875"/>
    <n v="0.51874999999999993"/>
    <n v="0.38733237695568862"/>
    <n v="0.28000000000000003"/>
    <n v="0.4285714285714286"/>
    <n v="0.16883116883116889"/>
    <n v="0.19626168224299059"/>
    <n v="1.545454545454545"/>
    <n v="0.72727272727272729"/>
    <n v="1.1570838237598049"/>
    <n v="0.86243936186410342"/>
    <n v="0.74870129772693284"/>
    <n v="1.185854122563142"/>
    <n v="0.44086974505066329"/>
    <n v="0.45954350421435042"/>
    <n v="0.25532770625499301"/>
    <n v="0.37500103100136167"/>
    <n v="0.57914544856248085"/>
    <n v="0.81602944566146129"/>
    <n v="0.40731752311410041"/>
    <n v="0.47907238021958309"/>
    <n v="0.15094053311746661"/>
    <n v="0.12524514981668541"/>
    <n v="0.37057215698324902"/>
    <n v="0.26143262477223012"/>
    <n v="1.545454545454545"/>
    <n v="1.0909090909090911"/>
    <n v="0.98752549920002008"/>
    <n v="0.79252708064375887"/>
    <n v="0.63898708771766011"/>
    <n v="0.72648315725677903"/>
    <n v="1.1818181818181821"/>
    <n v="1.636363636363636"/>
    <n v="1.0285189544531601"/>
    <n v="0.97912087402445536"/>
    <n v="0.87028526915267412"/>
    <n v="0.59835164523716711"/>
    <n v="0.36363636363636359"/>
    <n v="-0.54545454545454541"/>
    <n v="1.2984415324623351"/>
    <n v="0.89072354283024624"/>
    <n v="3.5707142142714221"/>
    <n v="-1.6329931618554521"/>
    <n v="0.48029573760469257"/>
    <n v="0.36966367798094968"/>
    <n v="9.0844984962710248E-2"/>
    <n v="8.2954257723006686E-2"/>
    <n v="-1"/>
  </r>
  <r>
    <d v="2022-03-13T00:00:00"/>
    <s v="ISRAEL - LIGAT HA'AL"/>
    <s v="2021/2022"/>
    <s v="Hapoel Haifa"/>
    <s v="Hapoel Jerusalem"/>
    <n v="1"/>
    <n v="2"/>
    <x v="30"/>
    <n v="3.4"/>
    <n v="3.75"/>
    <n v="2.0499999999999998"/>
    <n v="1.8"/>
    <n v="0.54054054054054046"/>
    <n v="0.29411764705882348"/>
    <n v="0.26666666666666672"/>
    <n v="0.48780487804878048"/>
    <n v="0.55555555555555558"/>
    <n v="1.8378378378378371"/>
    <n v="2.0270270270270272"/>
    <n v="1.1029411764705881"/>
    <n v="0.6029411764705882"/>
    <n v="0.52941176470588236"/>
    <n v="0.33544903010186788"/>
    <n v="0.29523809523809519"/>
    <n v="0.33928571428571419"/>
    <n v="4.8951048951048973E-2"/>
    <n v="0.24770642201834861"/>
    <n v="1.545454545454545"/>
    <n v="0.36363636363636359"/>
    <n v="1.372697170049227"/>
    <n v="0.4810456929208346"/>
    <n v="0.88821581591420584"/>
    <n v="1.3228756555322949"/>
    <n v="0.52617403126145412"/>
    <n v="0.29549481526225668"/>
    <n v="0.41370086538510092"/>
    <n v="0.34264781209911882"/>
    <n v="0.78624341150643806"/>
    <n v="1.1595730090729779"/>
    <n v="0.4601069940677473"/>
    <n v="0.63289629031255934"/>
    <n v="0.13632838728629271"/>
    <n v="9.5334222789783013E-2"/>
    <n v="0.2962971418474446"/>
    <n v="0.15063166627616301"/>
    <n v="1.636363636363636"/>
    <n v="0.45454545454545447"/>
    <n v="1.493788793195908"/>
    <n v="0.49792959773196921"/>
    <n v="0.91287092917527679"/>
    <n v="1.0954451150103319"/>
    <n v="1.1818181818181821"/>
    <n v="1.545454545454545"/>
    <n v="0.83319558090106194"/>
    <n v="1.075650869654476"/>
    <n v="0.70501164537782157"/>
    <n v="0.69600938624701358"/>
    <n v="0.45454545454545447"/>
    <n v="-1.0909090909090911"/>
    <n v="1.876342494595481"/>
    <n v="0.99585919546393831"/>
    <n v="4.1279534881100588"/>
    <n v="-0.9128709291752769"/>
    <n v="0.41232010111582867"/>
    <n v="0.21013950164667869"/>
    <n v="0.13270907287915479"/>
    <n v="9.3157543969711112E-2"/>
    <n v="-1"/>
  </r>
  <r>
    <d v="2022-03-12T00:00:00"/>
    <s v="ENGLAND - LEAGUE TWO"/>
    <s v="2021/2022"/>
    <s v="Bristol Rovers"/>
    <s v="Harrogate"/>
    <n v="3"/>
    <n v="0"/>
    <x v="25"/>
    <n v="3.5"/>
    <n v="4.2"/>
    <n v="1.93"/>
    <n v="1.93"/>
    <n v="0.52631578947368418"/>
    <n v="0.2857142857142857"/>
    <n v="0.23809523809523811"/>
    <n v="0.5181347150259068"/>
    <n v="0.5181347150259068"/>
    <n v="1.8421052631578949"/>
    <n v="2.2105263157894739"/>
    <n v="1.2"/>
    <n v="0.55142857142857138"/>
    <n v="0.55142857142857138"/>
    <n v="0.36038976425291858"/>
    <n v="0.29629629629629628"/>
    <n v="0.37704918032786888"/>
    <n v="9.0909090909090925E-2"/>
    <n v="0.28913443830570912"/>
    <n v="1.9090909090909089"/>
    <n v="1.0909090909090911"/>
    <n v="1.239834699725987"/>
    <n v="1.239834699725987"/>
    <n v="0.64943722366599332"/>
    <n v="1.1365151414154879"/>
    <n v="0.5453435554709265"/>
    <n v="0.70126551288297079"/>
    <n v="0.39613760259881658"/>
    <n v="0.62303318060941171"/>
    <n v="0.72640008050839722"/>
    <n v="0.88844120973247587"/>
    <n v="0.36075748279888631"/>
    <n v="0.45536039822074947"/>
    <n v="0.12467620363956911"/>
    <n v="6.1516416659367662E-2"/>
    <n v="0.34559561363020458"/>
    <n v="0.13509391001003501"/>
    <n v="1.545454545454545"/>
    <n v="1.545454545454545"/>
    <n v="0.98752549920001953"/>
    <n v="1.3047909176733929"/>
    <n v="0.63898708771765966"/>
    <n v="0.84427647614160739"/>
    <n v="1"/>
    <n v="1.9090909090909089"/>
    <n v="1.044465935734187"/>
    <n v="1.443137078762504"/>
    <n v="1.044465935734187"/>
    <n v="0.75592894601845451"/>
    <n v="0.54545454545454541"/>
    <n v="-0.36363636363636359"/>
    <n v="1.2331509060227761"/>
    <n v="1.871932752906728"/>
    <n v="2.2607766610417559"/>
    <n v="-5.1478150704935004"/>
    <n v="0.40054240761222659"/>
    <n v="0.30575145627291578"/>
    <n v="5.0288639536845259E-2"/>
    <n v="4.8473414507918547E-2"/>
    <n v="-1"/>
  </r>
  <r>
    <d v="2022-03-11T00:00:00"/>
    <s v="FRANCE - NATIONAL"/>
    <s v="2021/2022"/>
    <s v="Le Mans"/>
    <s v="Boulogne"/>
    <n v="1"/>
    <n v="0"/>
    <x v="43"/>
    <n v="3.15"/>
    <n v="4.3"/>
    <n v="2.35"/>
    <n v="1.55"/>
    <n v="0.5714285714285714"/>
    <n v="0.31746031746031739"/>
    <n v="0.23255813953488369"/>
    <n v="0.42553191489361702"/>
    <n v="0.64516129032258063"/>
    <n v="1.8"/>
    <n v="2.4571428571428569"/>
    <n v="1.3650793650793649"/>
    <n v="0.74603174603174593"/>
    <n v="0.49206349206349198"/>
    <n v="0.38513135598031029"/>
    <n v="0.2857142857142857"/>
    <n v="0.42148760330578511"/>
    <n v="0.15436241610738249"/>
    <n v="0.1454545454545455"/>
    <n v="1.8181818181818179"/>
    <n v="0.45454545454545447"/>
    <n v="1.3360853142453699"/>
    <n v="0.89072354283024635"/>
    <n v="0.73484692283495345"/>
    <n v="1.9595917942265419"/>
    <n v="0.36140767602469992"/>
    <n v="0.33630135177212028"/>
    <n v="0.27009111789735962"/>
    <n v="0.39170034259716269"/>
    <n v="0.7473308836940713"/>
    <n v="1.1647302056120821"/>
    <n v="0.49717294195240053"/>
    <n v="0.63509057245247547"/>
    <n v="0.10314094465785591"/>
    <n v="4.8255323598156298E-2"/>
    <n v="0.20745486319673981"/>
    <n v="7.5981798016325139E-2"/>
    <n v="1.1818181818181821"/>
    <n v="0.81818181818181823"/>
    <n v="0.93596637645336322"/>
    <n v="1.028518954453161"/>
    <n v="0.79197154930669189"/>
    <n v="1.257078722109418"/>
    <n v="0.72727272727272729"/>
    <n v="1.8181818181818179"/>
    <n v="0.86243936186410342"/>
    <n v="1.1922615498730911"/>
    <n v="1.185854122563142"/>
    <n v="0.65574385243020028"/>
    <n v="0.45454545454545447"/>
    <n v="-1"/>
    <n v="1.5587661999529321"/>
    <n v="1.7056057308448831"/>
    <n v="3.4292856398964502"/>
    <n v="-1.7056057308448831"/>
    <n v="0.43138688798508812"/>
    <n v="0.34259369602563527"/>
    <n v="9.7336360876761382E-2"/>
    <n v="8.256238597352171E-2"/>
    <n v="-1"/>
  </r>
  <r>
    <d v="2022-03-07T00:00:00"/>
    <s v="RUSSIA - PREMIER LEAGUE"/>
    <s v="2021/2022"/>
    <s v="Akhmat Grozny"/>
    <s v="Rubin Kazan"/>
    <n v="1"/>
    <n v="2"/>
    <x v="34"/>
    <n v="3.25"/>
    <n v="4"/>
    <n v="2.0699999999999998"/>
    <n v="1.72"/>
    <n v="0.55555555555555558"/>
    <n v="0.30769230769230771"/>
    <n v="0.25"/>
    <n v="0.48309178743961362"/>
    <n v="0.58139534883720934"/>
    <n v="1.805555555555556"/>
    <n v="2.2222222222222219"/>
    <n v="1.2307692307692311"/>
    <n v="0.63692307692307693"/>
    <n v="0.52923076923076928"/>
    <n v="0.35720177063852832"/>
    <n v="0.28712871287128711"/>
    <n v="0.37931034482758619"/>
    <n v="0.10344827586206901"/>
    <n v="0.2218045112781955"/>
    <n v="2"/>
    <n v="1"/>
    <n v="1.3483997249264841"/>
    <n v="1.2792042981336631"/>
    <n v="0.67419986246324182"/>
    <n v="1.2792042981336631"/>
    <n v="0.47000292082463918"/>
    <n v="0.62932068069819325"/>
    <n v="0.32912634306127098"/>
    <n v="0.5870239656773234"/>
    <n v="0.70026446321611246"/>
    <n v="0.93278988547787089"/>
    <n v="0.40416379585196499"/>
    <n v="0.43326242634543283"/>
    <n v="0.14111452552439599"/>
    <n v="0.13995430803842701"/>
    <n v="0.34915182154534852"/>
    <n v="0.32302433704889011"/>
    <n v="1.7272727272727271"/>
    <n v="1.363636363636364"/>
    <n v="1.135454181526981"/>
    <n v="1.2264306875665489"/>
    <n v="0.65736821035772597"/>
    <n v="0.8993825042154695"/>
    <n v="1.0909090909090911"/>
    <n v="1.9090909090909089"/>
    <n v="0.66804265712268462"/>
    <n v="1.239834699725987"/>
    <n v="0.61237243569579425"/>
    <n v="0.6494372236659931"/>
    <n v="0.63636363636363635"/>
    <n v="-0.54545454545454541"/>
    <n v="1.4316377952748749"/>
    <n v="1.924182771683338"/>
    <n v="2.2497165354319462"/>
    <n v="-3.527668414752787"/>
    <n v="0.46761809127372872"/>
    <n v="0.27951094125423248"/>
    <n v="0.1296046789661891"/>
    <n v="0.1166674078693667"/>
    <n v="-1"/>
  </r>
  <r>
    <d v="2022-03-04T00:00:00"/>
    <s v="ENGLAND - CHAMPIONSHIP"/>
    <s v="2021/2022"/>
    <s v="Sheffield Utd"/>
    <s v="Nottingham"/>
    <n v="1"/>
    <n v="1"/>
    <x v="30"/>
    <n v="3.3"/>
    <n v="4.75"/>
    <n v="2.1"/>
    <n v="1.72"/>
    <n v="0.54054054054054046"/>
    <n v="0.30303030303030298"/>
    <n v="0.2105263157894737"/>
    <n v="0.47619047619047622"/>
    <n v="0.58139534883720934"/>
    <n v="1.783783783783784"/>
    <n v="2.567567567567568"/>
    <n v="1.439393939393939"/>
    <n v="0.63636363636363646"/>
    <n v="0.52121212121212124"/>
    <n v="0.39558611276881522"/>
    <n v="0.2815533980582523"/>
    <n v="0.43939393939393928"/>
    <n v="0.18012422360248451"/>
    <n v="0.22222222222222221"/>
    <n v="2.0909090909090908"/>
    <n v="1.7272727272727271"/>
    <n v="1.239834699725987"/>
    <n v="1.212878551284212"/>
    <n v="0.59296442160808072"/>
    <n v="0.70219284548033334"/>
    <n v="0.29066219137160698"/>
    <n v="0.58026049527438939"/>
    <n v="0.23751909068774979"/>
    <n v="0.58058230659945098"/>
    <n v="0.81716541655080743"/>
    <n v="1.000554598025684"/>
    <n v="0.54012387374164927"/>
    <n v="0.45294815814296552"/>
    <n v="0.17119519549725609"/>
    <n v="0.13303810274626679"/>
    <n v="0.31695543155928302"/>
    <n v="0.2937159592208245"/>
    <n v="1.363636363636364"/>
    <n v="1.363636363636364"/>
    <n v="1.1499191491521381"/>
    <n v="1.2264306875665489"/>
    <n v="0.84327404271156814"/>
    <n v="0.8993825042154695"/>
    <n v="0.36363636363636359"/>
    <n v="0.72727272727272729"/>
    <n v="0.64282434653322496"/>
    <n v="0.74965556829411994"/>
    <n v="1.7677669529663691"/>
    <n v="1.0307764064044149"/>
    <n v="1"/>
    <n v="0.63636363636363635"/>
    <n v="1.4142135623730949"/>
    <n v="1.493788793195908"/>
    <n v="1.4142135623730949"/>
    <n v="2.3473823893078558"/>
    <n v="0.57147473509532298"/>
    <n v="0.31895521505911117"/>
    <n v="7.2948255822823105E-2"/>
    <n v="7.9948984827789532E-2"/>
    <n v="2.2999999999999998"/>
  </r>
  <r>
    <d v="2022-02-27T00:00:00"/>
    <s v="USA - MLS"/>
    <n v="2022"/>
    <s v="Orlando City"/>
    <s v="CF Montreal"/>
    <n v="2"/>
    <n v="0"/>
    <x v="24"/>
    <n v="3.5"/>
    <n v="4"/>
    <n v="2"/>
    <n v="1.85"/>
    <n v="0.51282051282051289"/>
    <n v="0.2857142857142857"/>
    <n v="0.25"/>
    <n v="0.5"/>
    <n v="0.54054054054054046"/>
    <n v="1.7948717948717949"/>
    <n v="2.051282051282052"/>
    <n v="1.142857142857143"/>
    <n v="0.5714285714285714"/>
    <n v="0.52857142857142858"/>
    <n v="0.33301803639818572"/>
    <n v="0.28440366972477071"/>
    <n v="0.34453781512605047"/>
    <n v="6.6666666666666638E-2"/>
    <n v="0.27272727272727282"/>
    <n v="1.8181818181818179"/>
    <n v="0.63636363636363635"/>
    <n v="1.113404428537808"/>
    <n v="0.88139633771206005"/>
    <n v="0.61237243569579425"/>
    <n v="1.3850513878332369"/>
    <n v="0.41913070094888261"/>
    <n v="0.5438745360818622"/>
    <n v="0.23408896339775601"/>
    <n v="0.57847903886505547"/>
    <n v="0.55851065757720675"/>
    <n v="1.0636258925311859"/>
    <n v="0.42232629625923263"/>
    <n v="0.44066360204111171"/>
    <n v="0.16787342382945139"/>
    <n v="0.1073903173433997"/>
    <n v="0.39749697169320303"/>
    <n v="0.24370135596853931"/>
    <n v="1.636363636363636"/>
    <n v="1"/>
    <n v="0.8813963377120595"/>
    <n v="1.044465935734187"/>
    <n v="0.53863109526848074"/>
    <n v="1.044465935734187"/>
    <n v="1.363636363636364"/>
    <n v="1.363636363636364"/>
    <n v="1.0679400113155211"/>
    <n v="0.64282434653322362"/>
    <n v="0.78315600829804866"/>
    <n v="0.47140452079103068"/>
    <n v="0.27272727272727271"/>
    <n v="-0.36363636363636359"/>
    <n v="0.86243936186410319"/>
    <n v="0.88139633771205916"/>
    <n v="3.1622776601683791"/>
    <n v="-2.423839928708162"/>
    <n v="0.54004256116424387"/>
    <n v="0.24761921712238899"/>
    <n v="6.1483551998209582E-2"/>
    <n v="8.653956390723809E-2"/>
    <n v="-1"/>
  </r>
  <r>
    <d v="2022-02-25T00:00:00"/>
    <s v="TURKEY - SUPER LIG"/>
    <s v="2021/2022"/>
    <s v="Adana Demirspor"/>
    <s v="Antalyaspor"/>
    <n v="0"/>
    <n v="0"/>
    <x v="30"/>
    <n v="3.3"/>
    <n v="4"/>
    <n v="1.93"/>
    <n v="1.93"/>
    <n v="0.54054054054054046"/>
    <n v="0.30303030303030298"/>
    <n v="0.25"/>
    <n v="0.5181347150259068"/>
    <n v="0.5181347150259068"/>
    <n v="1.783783783783784"/>
    <n v="2.1621621621621618"/>
    <n v="1.2121212121212119"/>
    <n v="0.58484848484848484"/>
    <n v="0.58484848484848484"/>
    <n v="0.34656638739213819"/>
    <n v="0.2815533980582523"/>
    <n v="0.36752136752136738"/>
    <n v="9.5890410958904132E-2"/>
    <n v="0.26195028680688343"/>
    <n v="2"/>
    <n v="0.81818181818181823"/>
    <n v="1.128152149635532"/>
    <n v="1.113404428537808"/>
    <n v="0.564076074817766"/>
    <n v="1.3608276348795429"/>
    <n v="0.43481302781915571"/>
    <n v="0.31528067891704248"/>
    <n v="0.32947024580114342"/>
    <n v="0.40766860524695059"/>
    <n v="0.75772855163432307"/>
    <n v="1.293033898072192"/>
    <n v="0.45791226136025409"/>
    <n v="0.66023371864193448"/>
    <n v="0.1580340953460618"/>
    <n v="0.14322499504998701"/>
    <n v="0.34511872400318061"/>
    <n v="0.21693074892417361"/>
    <n v="1.7272727272727271"/>
    <n v="0.72727272727272729"/>
    <n v="1.5427784316797399"/>
    <n v="0.86243936186410342"/>
    <n v="0.89318751307774424"/>
    <n v="1.185854122563142"/>
    <n v="0.54545454545454541"/>
    <n v="1.636363636363636"/>
    <n v="0.65555477735708922"/>
    <n v="1.1499191491521381"/>
    <n v="1.201850425154664"/>
    <n v="0.70272836892630641"/>
    <n v="1.1818181818181821"/>
    <n v="-0.90909090909090906"/>
    <n v="1.8982375470746451"/>
    <n v="1.443137078762504"/>
    <n v="1.6062010013708541"/>
    <n v="-1.5874507866387551"/>
    <n v="0.52653453056391863"/>
    <n v="0.30579868442870761"/>
    <n v="8.1874457506358536E-2"/>
    <n v="9.9976095487938454E-2"/>
    <n v="2.2999999999999998"/>
  </r>
  <r>
    <d v="2022-02-25T00:00:00"/>
    <s v="SERBIA - SUPER LIGA"/>
    <s v="2021/2022"/>
    <s v="Radnicki Nis"/>
    <s v="Novi Pazar"/>
    <n v="1"/>
    <n v="1"/>
    <x v="50"/>
    <n v="3.05"/>
    <n v="4.2"/>
    <n v="2.23"/>
    <n v="1.6"/>
    <n v="0.57471264367816088"/>
    <n v="0.32786885245901642"/>
    <n v="0.23809523809523811"/>
    <n v="0.44843049327354262"/>
    <n v="0.625"/>
    <n v="1.7528735632183901"/>
    <n v="2.4137931034482758"/>
    <n v="1.377049180327869"/>
    <n v="0.73114754098360657"/>
    <n v="0.52459016393442626"/>
    <n v="0.37431191647160422"/>
    <n v="0.2734864300626304"/>
    <n v="0.41414141414141409"/>
    <n v="0.15862068965517251"/>
    <n v="0.1553030303030303"/>
    <n v="1.636363636363636"/>
    <n v="0.36363636363636359"/>
    <n v="1.2984415324623371"/>
    <n v="0.48104569292083471"/>
    <n v="0.79349204761587255"/>
    <n v="1.3228756555322949"/>
    <n v="0.34708236105108747"/>
    <n v="0.4655135121883891"/>
    <n v="0.28858253708818637"/>
    <n v="0.43849233456257242"/>
    <n v="0.83145261607146215"/>
    <n v="0.94195404232459423"/>
    <n v="0.53172176042409369"/>
    <n v="0.5232432077050434"/>
    <n v="0.140292906654507"/>
    <n v="0.14161896644256289"/>
    <n v="0.26384646462956751"/>
    <n v="0.27065610094339659"/>
    <n v="1.363636363636364"/>
    <n v="0.81818181818181823"/>
    <n v="1.22643068756655"/>
    <n v="0.71581889763743745"/>
    <n v="0.89938250421546972"/>
    <n v="0.87488976377909011"/>
    <n v="0.90909090909090906"/>
    <n v="1.9090909090909089"/>
    <n v="0.7925270806437591"/>
    <n v="0.79252708064375854"/>
    <n v="0.871779788708135"/>
    <n v="0.41513323271815922"/>
    <n v="0.45454545454545447"/>
    <n v="-1.0909090909090911"/>
    <n v="1.437398936440172"/>
    <n v="1.0833068443466349"/>
    <n v="3.1622776601683791"/>
    <n v="-0.99303127398441582"/>
    <n v="0.52338384082118672"/>
    <n v="0.26606077358482982"/>
    <n v="0.1733602010370516"/>
    <n v="0.11713508411792781"/>
    <n v="2.0499999999999998"/>
  </r>
  <r>
    <d v="2022-02-25T00:00:00"/>
    <s v="IRELAND - PREMIER DIVISION"/>
    <n v="2022"/>
    <s v="St, Patricks"/>
    <s v="Sligo Rovers"/>
    <n v="1"/>
    <n v="2"/>
    <x v="35"/>
    <n v="3.25"/>
    <n v="4.2"/>
    <n v="2.25"/>
    <n v="1.61"/>
    <n v="0.54644808743169393"/>
    <n v="0.30769230769230771"/>
    <n v="0.23809523809523811"/>
    <n v="0.44444444444444442"/>
    <n v="0.6211180124223602"/>
    <n v="1.775956284153005"/>
    <n v="2.2950819672131151"/>
    <n v="1.2923076923076919"/>
    <n v="0.6923076923076924"/>
    <n v="0.49538461538461548"/>
    <n v="0.36269037418003852"/>
    <n v="0.27952755905511811"/>
    <n v="0.3930348258706467"/>
    <n v="0.12751677852349"/>
    <n v="0.1818181818181818"/>
    <n v="2.0909090909090908"/>
    <n v="0.81818181818181823"/>
    <n v="1.239834699725987"/>
    <n v="1.1134044285378091"/>
    <n v="0.59296442160808083"/>
    <n v="1.3608276348795441"/>
    <n v="0.32632969275583862"/>
    <n v="0.31103731820417119"/>
    <n v="0.21220634194943591"/>
    <n v="0.4695665381229388"/>
    <n v="0.65028205112861026"/>
    <n v="1.5096790984247941"/>
    <n v="0.44552246117504313"/>
    <n v="0.6780261570579641"/>
    <n v="0.1302028478670994"/>
    <n v="0.16794101636755321"/>
    <n v="0.29224755026648019"/>
    <n v="0.24769105825691029"/>
    <n v="1.7272727272727271"/>
    <n v="0.72727272727272729"/>
    <n v="1.1354541815269821"/>
    <n v="0.96209138584166942"/>
    <n v="0.65736821035772619"/>
    <n v="1.3228756555322949"/>
    <n v="1.0909090909090911"/>
    <n v="1.363636363636364"/>
    <n v="0.99585919546393842"/>
    <n v="1.1499191491521381"/>
    <n v="0.9128709291752769"/>
    <n v="0.84327404271156781"/>
    <n v="0.63636363636363635"/>
    <n v="-0.63636363636363635"/>
    <n v="1.553455226421369"/>
    <n v="1.610913195151759"/>
    <n v="2.44114392723358"/>
    <n v="-2.531435020952765"/>
    <n v="0.55799805095309429"/>
    <n v="0.33196909521142581"/>
    <n v="0.14115124977310781"/>
    <n v="0.13202840688415379"/>
    <n v="-1"/>
  </r>
  <r>
    <d v="2022-02-19T00:00:00"/>
    <s v="ENGLAND - CHAMPIONSHIP"/>
    <s v="2021/2022"/>
    <s v="QPR"/>
    <s v="Hull"/>
    <n v="1"/>
    <n v="1"/>
    <x v="25"/>
    <n v="3.4"/>
    <n v="4.2"/>
    <n v="1.98"/>
    <n v="1.88"/>
    <n v="0.52631578947368418"/>
    <n v="0.29411764705882348"/>
    <n v="0.23809523809523811"/>
    <n v="0.50505050505050508"/>
    <n v="0.53191489361702127"/>
    <n v="1.7894736842105261"/>
    <n v="2.2105263157894739"/>
    <n v="1.2352941176470591"/>
    <n v="0.58235294117647052"/>
    <n v="0.55294117647058827"/>
    <n v="0.35363567865389178"/>
    <n v="0.28301886792452829"/>
    <n v="0.37704918032786888"/>
    <n v="0.10526315789473691"/>
    <n v="0.26394052044609673"/>
    <n v="1.9090909090909089"/>
    <n v="1"/>
    <n v="1.239834699725987"/>
    <n v="1.279204298133662"/>
    <n v="0.64943722366599299"/>
    <n v="1.279204298133662"/>
    <n v="0.38361999452596468"/>
    <n v="0.30629651486140502"/>
    <n v="0.30397395090994639"/>
    <n v="0.29992987997637599"/>
    <n v="0.7923829707718022"/>
    <n v="0.97921414519551475"/>
    <n v="0.50402367615103283"/>
    <n v="0.58488850785847557"/>
    <n v="0.14410526211913621"/>
    <n v="6.6825000338996965E-2"/>
    <n v="0.285909708090686"/>
    <n v="0.1142525446151636"/>
    <n v="1.363636363636364"/>
    <n v="0.63636363636363635"/>
    <n v="1.2264306875665489"/>
    <n v="0.64282434653322296"/>
    <n v="0.8993825042154695"/>
    <n v="1.010152544552207"/>
    <n v="0.72727272727272729"/>
    <n v="1"/>
    <n v="0.86243936186410342"/>
    <n v="0.95346258924559246"/>
    <n v="1.185854122563142"/>
    <n v="0.95346258924559246"/>
    <n v="0.63636363636363635"/>
    <n v="-0.36363636363636359"/>
    <n v="1.493788793195908"/>
    <n v="1.22643068756655"/>
    <n v="2.3473823893078549"/>
    <n v="-3.3726843908080122"/>
    <n v="0.45087095008274253"/>
    <n v="0.24881866372411421"/>
    <n v="7.1348927274080001E-2"/>
    <n v="6.6184205829319553E-2"/>
    <n v="2.4"/>
  </r>
  <r>
    <d v="2022-02-19T00:00:00"/>
    <s v="JAPAN - J1 LEAGUE"/>
    <n v="2022"/>
    <s v="Sanfrecce Hiroshima"/>
    <s v="Sagan Tosu"/>
    <n v="0"/>
    <n v="0"/>
    <x v="24"/>
    <n v="3.6"/>
    <n v="3.8"/>
    <n v="2.4"/>
    <n v="1.53"/>
    <n v="0.51282051282051289"/>
    <n v="0.27777777777777779"/>
    <n v="0.26315789473684209"/>
    <n v="0.41666666666666669"/>
    <n v="0.65359477124183007"/>
    <n v="1.846153846153846"/>
    <n v="1.9487179487179489"/>
    <n v="1.055555555555556"/>
    <n v="0.66666666666666663"/>
    <n v="0.42499999999999999"/>
    <n v="0.32569758400389093"/>
    <n v="0.29729729729729731"/>
    <n v="0.32173913043478269"/>
    <n v="2.702702702702707E-2"/>
    <n v="0.2"/>
    <n v="1.0909090909090911"/>
    <n v="0.81818181818181823"/>
    <n v="1.239834699725987"/>
    <n v="1.113404428537808"/>
    <n v="1.1365151414154879"/>
    <n v="1.3608276348795429"/>
    <n v="0.34331081288284487"/>
    <n v="0.26649881320101132"/>
    <n v="0.2102783544932183"/>
    <n v="0.37587320010846842"/>
    <n v="0.6125014028176734"/>
    <n v="1.410412285119482"/>
    <n v="0.48093009798284209"/>
    <n v="0.68412769633388715"/>
    <n v="0.123365026984501"/>
    <n v="0.13445130757711621"/>
    <n v="0.25651342575964592"/>
    <n v="0.19652954893891261"/>
    <n v="1.0909090909090911"/>
    <n v="0.63636363636363635"/>
    <n v="0.99585919546393831"/>
    <n v="0.8813963377120595"/>
    <n v="0.9128709291752769"/>
    <n v="1.385051387833236"/>
    <n v="1.363636363636364"/>
    <n v="1.363636363636364"/>
    <n v="1.1499191491521381"/>
    <n v="0.97912087402445525"/>
    <n v="0.84327404271156781"/>
    <n v="0.71802197428460057"/>
    <n v="-0.27272727272727271"/>
    <n v="-0.72727272727272729"/>
    <n v="1.5427784316797399"/>
    <n v="1.482682402754554"/>
    <n v="-5.6568542494923806"/>
    <n v="-2.0386883037875112"/>
    <n v="0.45553279791448742"/>
    <n v="0.36191539163598779"/>
    <n v="0.1473214438873878"/>
    <n v="0.11438227267822031"/>
    <n v="2.6"/>
  </r>
  <r>
    <d v="2022-02-13T00:00:00"/>
    <s v="PARAGUAY - PRIMERA DIVISION"/>
    <n v="2022"/>
    <s v="Guarani"/>
    <s v="Sol de America"/>
    <n v="0"/>
    <n v="1"/>
    <x v="25"/>
    <n v="3.4"/>
    <n v="3.5"/>
    <n v="1.95"/>
    <n v="1.85"/>
    <n v="0.52631578947368418"/>
    <n v="0.29411764705882348"/>
    <n v="0.2857142857142857"/>
    <n v="0.51282051282051289"/>
    <n v="0.54054054054054046"/>
    <n v="1.7894736842105261"/>
    <n v="1.8421052631578949"/>
    <n v="1.029411764705882"/>
    <n v="0.57352941176470584"/>
    <n v="0.54411764705882359"/>
    <n v="0.30238114670758709"/>
    <n v="0.28301886792452829"/>
    <n v="0.29629629629629628"/>
    <n v="1.4492753623188449E-2"/>
    <n v="0.27102803738317771"/>
    <n v="1.9090909090909089"/>
    <n v="1.2727272727272729"/>
    <n v="1.239834699725987"/>
    <n v="1.135454181526981"/>
    <n v="0.64943722366599332"/>
    <n v="0.89214257119977114"/>
    <n v="0.46996772538216391"/>
    <n v="0.65520988576067241"/>
    <n v="0.33917154768780988"/>
    <n v="0.61013679290674483"/>
    <n v="0.72169114892305775"/>
    <n v="0.93120816118090233"/>
    <n v="0.40695119402954799"/>
    <n v="0.43148003509828042"/>
    <n v="0.16539335688777129"/>
    <n v="0.11723440515358979"/>
    <n v="0.40642062073852131"/>
    <n v="0.27170296564680391"/>
    <n v="1.7272727272727271"/>
    <n v="1.2727272727272729"/>
    <n v="1.0523488093445661"/>
    <n v="1.0523488093445661"/>
    <n v="0.60925457383106429"/>
    <n v="0.8268454930564445"/>
    <n v="0.90909090909090906"/>
    <n v="1.545454545454545"/>
    <n v="0.7925270806437591"/>
    <n v="1.1570838237598049"/>
    <n v="0.871779788708135"/>
    <n v="0.7487012977269325"/>
    <n v="0.81818181818181823"/>
    <n v="-0.27272727272727271"/>
    <n v="1.641406371387981"/>
    <n v="1.482682402754554"/>
    <n v="2.0061633428075321"/>
    <n v="-5.4365021434333656"/>
    <n v="0.51951282809904387"/>
    <n v="0.3053257004474868"/>
    <n v="9.5636624757580169E-2"/>
    <n v="9.6547658432993747E-2"/>
    <n v="-1"/>
  </r>
  <r>
    <d v="2022-02-13T00:00:00"/>
    <s v="CROATIA - HNL"/>
    <s v="2021/2022"/>
    <s v="Osijek"/>
    <s v="Rijeka"/>
    <n v="1"/>
    <n v="0"/>
    <x v="30"/>
    <n v="3.4"/>
    <n v="3.6"/>
    <n v="1.98"/>
    <n v="1.88"/>
    <n v="0.54054054054054046"/>
    <n v="0.29411764705882348"/>
    <n v="0.27777777777777779"/>
    <n v="0.50505050505050508"/>
    <n v="0.53191489361702127"/>
    <n v="1.8378378378378371"/>
    <n v="1.9459459459459461"/>
    <n v="1.0588235294117649"/>
    <n v="0.58235294117647052"/>
    <n v="0.55294117647058827"/>
    <n v="0.32415740731562032"/>
    <n v="0.29523809523809519"/>
    <n v="0.32110091743119262"/>
    <n v="2.8571428571428571E-2"/>
    <n v="0.26394052044609673"/>
    <n v="2.0909090909090908"/>
    <n v="2.0909090909090908"/>
    <n v="1.239834699725987"/>
    <n v="1.239834699725987"/>
    <n v="0.59296442160808061"/>
    <n v="0.59296442160808072"/>
    <n v="0.2740329845593002"/>
    <n v="0.79062460805337242"/>
    <n v="0.20457525652581759"/>
    <n v="0.69464267143654157"/>
    <n v="0.74653515471801879"/>
    <n v="0.87859986188242778"/>
    <n v="0.52289087153419378"/>
    <n v="0.36374631451665179"/>
    <n v="0.23783490472943661"/>
    <n v="0.16510254183465289"/>
    <n v="0.45484615945123402"/>
    <n v="0.4538947481957093"/>
    <n v="1.7272727272727271"/>
    <n v="2.2727272727272729"/>
    <n v="1.212878551284212"/>
    <n v="1.656442468935327"/>
    <n v="0.70219284548033323"/>
    <n v="0.7288346863315438"/>
    <n v="0.81818181818181823"/>
    <n v="1.636363636363636"/>
    <n v="0.83319558090106172"/>
    <n v="1.0679400113155211"/>
    <n v="1.0183501544346309"/>
    <n v="0.65263000691504047"/>
    <n v="0.90909090909090906"/>
    <n v="0.63636363636363635"/>
    <n v="1.504813214295168"/>
    <n v="1.298441532462336"/>
    <n v="1.6552945357246851"/>
    <n v="2.040408122440815"/>
    <n v="0.63876853406385192"/>
    <n v="0.4195086512818792"/>
    <n v="0.1437984264040329"/>
    <n v="0.20965860265141029"/>
    <n v="-1"/>
  </r>
  <r>
    <d v="2022-02-12T00:00:00"/>
    <s v="ENGLAND - LEAGUE ONE"/>
    <s v="2021/2022"/>
    <s v="Plymouth"/>
    <s v="Shrewsbury"/>
    <n v="1"/>
    <n v="0"/>
    <x v="27"/>
    <n v="3.5"/>
    <n v="3.75"/>
    <n v="2.0699999999999998"/>
    <n v="1.72"/>
    <n v="0.5"/>
    <n v="0.2857142857142857"/>
    <n v="0.26666666666666672"/>
    <n v="0.48309178743961362"/>
    <n v="0.58139534883720934"/>
    <n v="1.75"/>
    <n v="1.875"/>
    <n v="1.071428571428571"/>
    <n v="0.5914285714285713"/>
    <n v="0.49142857142857138"/>
    <n v="0.30157615751948658"/>
    <n v="0.27272727272727282"/>
    <n v="0.30434782608695649"/>
    <n v="3.4482758620689627E-2"/>
    <n v="0.25673249551166971"/>
    <n v="1.8181818181818179"/>
    <n v="0.72727272727272729"/>
    <n v="1.3360853142453699"/>
    <n v="0.86243936186410275"/>
    <n v="0.73484692283495356"/>
    <n v="1.1858541225631409"/>
    <n v="0.48934904696959119"/>
    <n v="0.3128363116297353"/>
    <n v="0.34846289359778448"/>
    <n v="0.33054646843500812"/>
    <n v="0.71209476294216312"/>
    <n v="1.0566115765558379"/>
    <n v="0.39272281117558999"/>
    <n v="0.58909185953080556"/>
    <n v="0.1442463720046458"/>
    <n v="8.2749026872796824E-2"/>
    <n v="0.36729817545574628"/>
    <n v="0.14046880046637211"/>
    <n v="1.545454545454545"/>
    <n v="0.72727272727272729"/>
    <n v="0.89072354283024691"/>
    <n v="0.86243936186410342"/>
    <n v="0.57635052771368922"/>
    <n v="1.185854122563142"/>
    <n v="1.0909090909090911"/>
    <n v="1"/>
    <n v="0.8999540851465142"/>
    <n v="0.85280286542244199"/>
    <n v="0.82495791138430474"/>
    <n v="0.85280286542244199"/>
    <n v="0.45454545454545447"/>
    <n v="-0.27272727272727271"/>
    <n v="1.6713433009863849"/>
    <n v="1.212878551284212"/>
    <n v="3.6769552621700479"/>
    <n v="-4.4472213547087804"/>
    <n v="0.4593230044187166"/>
    <n v="0.32467040972124012"/>
    <n v="7.8460621907350064E-2"/>
    <n v="0.1056287450929613"/>
    <n v="-1"/>
  </r>
  <r>
    <d v="2022-02-12T00:00:00"/>
    <s v="NORTHERN IRELAND - NIFL PREMIERSHIP"/>
    <s v="2021/2022"/>
    <s v="Ballymena"/>
    <s v="Dungannon"/>
    <n v="1"/>
    <n v="0"/>
    <x v="36"/>
    <n v="3.3"/>
    <n v="3.6"/>
    <n v="1.6"/>
    <n v="2.25"/>
    <n v="0.53191489361702127"/>
    <n v="0.30303030303030298"/>
    <n v="0.27777777777777779"/>
    <n v="0.625"/>
    <n v="0.44444444444444442"/>
    <n v="1.7553191489361699"/>
    <n v="1.914893617021276"/>
    <n v="1.0909090909090911"/>
    <n v="0.48484848484848492"/>
    <n v="0.68181818181818188"/>
    <n v="0.30820371935641078"/>
    <n v="0.27413127413127408"/>
    <n v="0.31386861313868608"/>
    <n v="4.3478260869565202E-2"/>
    <n v="0.34693877551020408"/>
    <n v="2"/>
    <n v="0.81818181818181823"/>
    <n v="1.3483997249264841"/>
    <n v="1.3360853142453699"/>
    <n v="0.67419986246324215"/>
    <n v="1.6329931618554521"/>
    <n v="0.63174090571607266"/>
    <n v="0.42352054355080432"/>
    <n v="0.47764475039366622"/>
    <n v="0.48973766099995708"/>
    <n v="0.75607697090987036"/>
    <n v="1.156349245526527"/>
    <n v="0.43712730895409752"/>
    <n v="0.61443424645177247"/>
    <n v="0.16957297399196519"/>
    <n v="5.2892228906816122E-2"/>
    <n v="0.38792582965749228"/>
    <n v="8.6082813925586879E-2"/>
    <n v="1.636363636363636"/>
    <n v="0.72727272727272729"/>
    <n v="1.36666330712481"/>
    <n v="0.86243936186410364"/>
    <n v="0.83518313213182827"/>
    <n v="1.185854122563142"/>
    <n v="1.0909090909090911"/>
    <n v="2.3636363636363642"/>
    <n v="1.083306844346634"/>
    <n v="1.22643068756655"/>
    <n v="0.99303127398441504"/>
    <n v="0.51887452166277126"/>
    <n v="0.54545454545454541"/>
    <n v="-1.636363636363636"/>
    <n v="1.7248787237282071"/>
    <n v="1.7200807207658639"/>
    <n v="3.16227766016838"/>
    <n v="-1.0511604404680279"/>
    <n v="0.39040467200559242"/>
    <n v="0.18779421911269781"/>
    <n v="0.1822685633794211"/>
    <n v="0.10042661257774491"/>
    <n v="-1"/>
  </r>
  <r>
    <d v="2022-01-30T00:00:00"/>
    <s v="SPAIN - LALIGA2"/>
    <s v="2021/2022"/>
    <s v="FC Cartagena SAD"/>
    <s v="Fuenlabrada"/>
    <n v="3"/>
    <n v="0"/>
    <x v="30"/>
    <n v="3.4"/>
    <n v="4.5"/>
    <n v="2.25"/>
    <n v="1.61"/>
    <n v="0.54054054054054046"/>
    <n v="0.29411764705882348"/>
    <n v="0.22222222222222221"/>
    <n v="0.44444444444444442"/>
    <n v="0.6211180124223602"/>
    <n v="1.8378378378378371"/>
    <n v="2.432432432432432"/>
    <n v="1.3235294117647061"/>
    <n v="0.66176470588235303"/>
    <n v="0.47352941176470592"/>
    <n v="0.38691710726767292"/>
    <n v="0.29523809523809519"/>
    <n v="0.41732283464566933"/>
    <n v="0.139240506329114"/>
    <n v="0.20353982300884951"/>
    <n v="2"/>
    <n v="0.63636363636363635"/>
    <n v="1.3483997249264841"/>
    <n v="0.88139633771205916"/>
    <n v="0.67419986246324193"/>
    <n v="1.385051387833236"/>
    <n v="0.50403719087929622"/>
    <n v="0.27087301524050861"/>
    <n v="0.51067527243924082"/>
    <n v="0.30549530984673667"/>
    <n v="1.013169824925745"/>
    <n v="1.1278174371688039"/>
    <n v="0.4295586139549778"/>
    <n v="0.63469009767821405"/>
    <n v="0.14316360666654759"/>
    <n v="3.6390644799322983E-2"/>
    <n v="0.33328072587912899"/>
    <n v="5.7336084070706457E-2"/>
    <n v="1.636363636363636"/>
    <n v="0.54545454545454541"/>
    <n v="1.4316377952748749"/>
    <n v="0.65555477735708934"/>
    <n v="0.87488976377909"/>
    <n v="1.201850425154664"/>
    <n v="1"/>
    <n v="1.2727272727272729"/>
    <n v="1.044465935734187"/>
    <n v="1.1354541815269821"/>
    <n v="1.044465935734187"/>
    <n v="0.89214257119977125"/>
    <n v="0.63636363636363635"/>
    <n v="-0.72727272727272729"/>
    <n v="1.966664332071266"/>
    <n v="1.285648693066449"/>
    <n v="3.0904725218262761"/>
    <n v="-1.767766952966368"/>
    <n v="0.443385647834244"/>
    <n v="0.25484885858727019"/>
    <n v="6.8912337456235886E-2"/>
    <n v="6.6150304409571661E-2"/>
    <n v="-1"/>
  </r>
  <r>
    <d v="2022-01-29T00:00:00"/>
    <s v="ENGLAND - LEAGUE ONE"/>
    <s v="2021/2022"/>
    <s v="Accrington"/>
    <s v="Morecambe"/>
    <n v="2"/>
    <n v="2"/>
    <x v="25"/>
    <n v="3.5"/>
    <n v="4"/>
    <n v="1.88"/>
    <n v="1.98"/>
    <n v="0.52631578947368418"/>
    <n v="0.2857142857142857"/>
    <n v="0.25"/>
    <n v="0.53191489361702127"/>
    <n v="0.50505050505050508"/>
    <n v="1.8421052631578949"/>
    <n v="2.1052631578947372"/>
    <n v="1.142857142857143"/>
    <n v="0.53714285714285714"/>
    <n v="0.56571428571428561"/>
    <n v="0.34662260684565033"/>
    <n v="0.29629629629629628"/>
    <n v="0.3559322033898305"/>
    <n v="6.6666666666666638E-2"/>
    <n v="0.30111524163568781"/>
    <n v="1.363636363636364"/>
    <n v="0.63636363636363635"/>
    <n v="1.298441532462336"/>
    <n v="1.1499191491521381"/>
    <n v="0.9521904571390466"/>
    <n v="1.8070158058105019"/>
    <n v="0.68967015395586817"/>
    <n v="0.61878649640322958"/>
    <n v="0.42093345831022089"/>
    <n v="0.61035612404148276"/>
    <n v="0.6103402559843939"/>
    <n v="0.98637595938057898"/>
    <n v="0.2915775239492775"/>
    <n v="0.47390103220824398"/>
    <n v="9.2868547261107451E-2"/>
    <n v="9.1910244323919796E-2"/>
    <n v="0.31850379275894652"/>
    <n v="0.19394396314277729"/>
    <n v="1.545454545454545"/>
    <n v="1.1818181818181821"/>
    <n v="1.233150906022777"/>
    <n v="1.113404428537808"/>
    <n v="0.79792117448532629"/>
    <n v="0.94211143953199128"/>
    <n v="1.7272727272727271"/>
    <n v="2.2727272727272729"/>
    <n v="1.354514947795576"/>
    <n v="1.4200453956193919"/>
    <n v="0.78419286451322834"/>
    <n v="0.62481997407253231"/>
    <n v="-0.1818181818181818"/>
    <n v="-1.0909090909090911"/>
    <n v="1.945539505366608"/>
    <n v="1.7296634173127681"/>
    <n v="-10.700467279516349"/>
    <n v="-1.585524799203371"/>
    <n v="0.30442168524839047"/>
    <n v="0.24654085030260581"/>
    <n v="6.7124488559838172E-2"/>
    <n v="6.7691704989356477E-2"/>
    <n v="2.5"/>
  </r>
  <r>
    <d v="2022-01-29T00:00:00"/>
    <s v="ISRAEL - LIGAT HA'AL"/>
    <s v="2021/2022"/>
    <s v="Hapoel Haifa"/>
    <s v="Beitar Jerusalem"/>
    <n v="5"/>
    <n v="1"/>
    <x v="30"/>
    <n v="3.3"/>
    <n v="4"/>
    <n v="2.1"/>
    <n v="1.7"/>
    <n v="0.54054054054054046"/>
    <n v="0.30303030303030298"/>
    <n v="0.25"/>
    <n v="0.47619047619047622"/>
    <n v="0.58823529411764708"/>
    <n v="1.783783783783784"/>
    <n v="2.1621621621621618"/>
    <n v="1.2121212121212119"/>
    <n v="0.63636363636363646"/>
    <n v="0.51515151515151514"/>
    <n v="0.34656638739213819"/>
    <n v="0.2815533980582523"/>
    <n v="0.36752136752136738"/>
    <n v="9.5890410958904132E-2"/>
    <n v="0.22222222222222221"/>
    <n v="1.8181818181818179"/>
    <n v="0.72727272727272729"/>
    <n v="1.3360853142453699"/>
    <n v="1.1354541815269821"/>
    <n v="0.73484692283495345"/>
    <n v="1.5612494995996"/>
    <n v="0.55752746601668601"/>
    <n v="0.50240885348472031"/>
    <n v="0.40222131034786679"/>
    <n v="0.53361502837610231"/>
    <n v="0.72143765978307672"/>
    <n v="1.0621131070341121"/>
    <n v="0.43853567004928617"/>
    <n v="0.5483085541909074"/>
    <n v="0.11811725899591741"/>
    <n v="9.9930299538062609E-2"/>
    <n v="0.26934470115656151"/>
    <n v="0.18225194331596981"/>
    <n v="1.636363636363636"/>
    <n v="1"/>
    <n v="1.2264306875665489"/>
    <n v="1.128152149635532"/>
    <n v="0.74948542017955777"/>
    <n v="1.128152149635532"/>
    <n v="1.1818181818181821"/>
    <n v="1.454545454545455"/>
    <n v="0.93596637645336378"/>
    <n v="1.075650869654476"/>
    <n v="0.79197154930669234"/>
    <n v="0.73950997288745224"/>
    <n v="0.45454545454545447"/>
    <n v="-0.45454545454545447"/>
    <n v="1.558766199952931"/>
    <n v="1.776801844153824"/>
    <n v="3.4292856398964489"/>
    <n v="-3.9089640571384141"/>
    <n v="0.43053090456834109"/>
    <n v="0.29888233647520479"/>
    <n v="0.10245118667232481"/>
    <n v="0.10161439452149421"/>
    <n v="-1"/>
  </r>
  <r>
    <d v="2022-01-23T00:00:00"/>
    <s v="THAILAND - THAI LEAGUE 1"/>
    <s v="2021/2022"/>
    <s v="Nakhon Ratchasima FC"/>
    <s v="Chiangmai Utd"/>
    <n v="2"/>
    <n v="2"/>
    <x v="34"/>
    <n v="3.3"/>
    <n v="3.65"/>
    <n v="1.96"/>
    <n v="1.76"/>
    <n v="0.55555555555555558"/>
    <n v="0.30303030303030298"/>
    <n v="0.27397260273972601"/>
    <n v="0.51020408163265307"/>
    <n v="0.56818181818181823"/>
    <n v="1.833333333333333"/>
    <n v="2.0277777777777781"/>
    <n v="1.106060606060606"/>
    <n v="0.59393939393939399"/>
    <n v="0.53333333333333333"/>
    <n v="0.3349448135845699"/>
    <n v="0.29411764705882348"/>
    <n v="0.33944954128440369"/>
    <n v="5.0359712230215882E-2"/>
    <n v="0.25475285171102657"/>
    <n v="1.9090909090909089"/>
    <n v="0.625"/>
    <n v="1.239834699725987"/>
    <n v="0.99215674164922141"/>
    <n v="0.64943722366599343"/>
    <n v="1.5874507866387539"/>
    <n v="0.53680315883069296"/>
    <n v="0.51024683377624536"/>
    <n v="0.58437890678644533"/>
    <n v="0.62739306066828926"/>
    <n v="1.0886279210043881"/>
    <n v="1.229587366618359"/>
    <n v="0.52806720647707284"/>
    <n v="0.58918904892234925"/>
    <n v="0.1262323558213462"/>
    <n v="7.775382389804425E-2"/>
    <n v="0.23904600451046351"/>
    <n v="0.1319675306936868"/>
    <n v="1.363636363636364"/>
    <n v="0.875"/>
    <n v="1.298441532462336"/>
    <n v="1.0532687216470451"/>
    <n v="0.9521904571390466"/>
    <n v="1.203735681882337"/>
    <n v="0.90909090909090906"/>
    <n v="2"/>
    <n v="0.99585919546393797"/>
    <n v="1"/>
    <n v="1.0954451150103319"/>
    <n v="0.5"/>
    <n v="0.45454545454545447"/>
    <n v="-1.125"/>
    <n v="1.6713433009863849"/>
    <n v="1.6909686573085849"/>
    <n v="3.676955262170047"/>
    <n v="-1.5030832509409651"/>
    <n v="0.37820440987359211"/>
    <n v="0.23320161201567841"/>
    <n v="0.14228776850767191"/>
    <n v="6.5342265290157492E-2"/>
    <n v="2.2999999999999998"/>
  </r>
  <r>
    <d v="2021-12-29T00:00:00"/>
    <s v="ENGLAND - LEAGUE TWO"/>
    <s v="2021/2022"/>
    <s v="Swindon"/>
    <s v="Stevenage"/>
    <n v="0"/>
    <n v="0"/>
    <x v="24"/>
    <n v="3.5"/>
    <n v="4"/>
    <n v="1.88"/>
    <n v="1.98"/>
    <n v="0.51282051282051289"/>
    <n v="0.2857142857142857"/>
    <n v="0.25"/>
    <n v="0.53191489361702127"/>
    <n v="0.50505050505050508"/>
    <n v="1.7948717948717949"/>
    <n v="2.051282051282052"/>
    <n v="1.142857142857143"/>
    <n v="0.53714285714285714"/>
    <n v="0.56571428571428561"/>
    <n v="0.33301803639818572"/>
    <n v="0.28440366972477071"/>
    <n v="0.34453781512605047"/>
    <n v="6.6666666666666638E-2"/>
    <n v="0.30111524163568781"/>
    <n v="1.1818181818181821"/>
    <n v="0.72727272727272729"/>
    <n v="1.192261549873092"/>
    <n v="1.1354541815269821"/>
    <n v="1.0088366960464621"/>
    <n v="1.5612494995996"/>
    <n v="0.46246366466577449"/>
    <n v="0.27552747239368319"/>
    <n v="0.46571325079727133"/>
    <n v="0.36625246226828101"/>
    <n v="1.007026684212792"/>
    <n v="1.329277473082491"/>
    <n v="0.448714857142542"/>
    <n v="0.67092418083272021"/>
    <n v="0.13997873861492269"/>
    <n v="0.1306082960303187"/>
    <n v="0.31195476678958278"/>
    <n v="0.19466923351639179"/>
    <n v="1.2727272727272729"/>
    <n v="0.63636363636363635"/>
    <n v="0.96209138584166953"/>
    <n v="0.77138921583987008"/>
    <n v="0.75592894601845462"/>
    <n v="1.212183053462653"/>
    <n v="1.2727272727272729"/>
    <n v="1.9090909090909089"/>
    <n v="0.96209138584166964"/>
    <n v="1.6211413181933649"/>
    <n v="0.75592894601845473"/>
    <n v="0.8491692619108101"/>
    <n v="0"/>
    <n v="-1.2727272727272729"/>
    <n v="1.2060453783110541"/>
    <n v="1.9582417480489109"/>
    <n v="1"/>
    <n v="-1.5386185163241439"/>
    <n v="0.41697776381090479"/>
    <n v="0.31129748435160243"/>
    <n v="0.1114897582584416"/>
    <n v="7.5619148721632931E-2"/>
    <n v="2.5"/>
  </r>
  <r>
    <d v="2021-12-22T00:00:00"/>
    <s v="FRANCE - LIGUE 1"/>
    <s v="2021/2022"/>
    <s v="Montpellier"/>
    <s v="Angers"/>
    <n v="4"/>
    <n v="1"/>
    <x v="24"/>
    <n v="3.5"/>
    <n v="3.8"/>
    <n v="1.92"/>
    <n v="1.98"/>
    <n v="0.51282051282051289"/>
    <n v="0.2857142857142857"/>
    <n v="0.26315789473684209"/>
    <n v="0.52083333333333337"/>
    <n v="0.50505050505050508"/>
    <n v="1.7948717948717949"/>
    <n v="1.9487179487179489"/>
    <n v="1.0857142857142861"/>
    <n v="0.54857142857142849"/>
    <n v="0.56571428571428561"/>
    <n v="0.31860112693042891"/>
    <n v="0.28440366972477071"/>
    <n v="0.32173913043478269"/>
    <n v="4.1095890410958902E-2"/>
    <n v="0.29151291512915128"/>
    <n v="1.636363636363636"/>
    <n v="1.0909090909090911"/>
    <n v="1.298441532462336"/>
    <n v="0.99585919546393831"/>
    <n v="0.79349204761587211"/>
    <n v="0.9128709291752769"/>
    <n v="0.50674982472331753"/>
    <n v="0.68511329045607183"/>
    <n v="0.33030413594183872"/>
    <n v="0.39543614599263088"/>
    <n v="0.65180907782688013"/>
    <n v="0.57718358627869226"/>
    <n v="0.40956448273116491"/>
    <n v="0.28403884762580428"/>
    <n v="0.1222040910747146"/>
    <n v="0.12720664125016781"/>
    <n v="0.298375704503968"/>
    <n v="0.44784944845907543"/>
    <n v="1.454545454545455"/>
    <n v="1.363636363636364"/>
    <n v="0.98752549920002008"/>
    <n v="0.64282434653322418"/>
    <n v="0.6789237807000138"/>
    <n v="0.47140452079103112"/>
    <n v="1"/>
    <n v="1.454545454545455"/>
    <n v="1.128152149635532"/>
    <n v="0.78202956973114768"/>
    <n v="1.128152149635532"/>
    <n v="0.53764532919016406"/>
    <n v="0.45454545454545447"/>
    <n v="-9.0909090909090912E-2"/>
    <n v="1.1570838237598049"/>
    <n v="0.99585919546393831"/>
    <n v="2.545584412271571"/>
    <n v="-10.954451150103321"/>
    <n v="0.40030689790662732"/>
    <n v="0.27583119905774373"/>
    <n v="8.2918225665365775E-2"/>
    <n v="0.1110436109926264"/>
    <n v="-1"/>
  </r>
  <r>
    <d v="2021-12-19T00:00:00"/>
    <s v="SPAIN - LALIGA2"/>
    <s v="2021/2022"/>
    <s v="Ponferradina"/>
    <s v="Amorebieta"/>
    <n v="1"/>
    <n v="1"/>
    <x v="30"/>
    <n v="3.4"/>
    <n v="4.5"/>
    <n v="2.2999999999999998"/>
    <n v="1.6"/>
    <n v="0.54054054054054046"/>
    <n v="0.29411764705882348"/>
    <n v="0.22222222222222221"/>
    <n v="0.43478260869565222"/>
    <n v="0.625"/>
    <n v="1.8378378378378371"/>
    <n v="2.432432432432432"/>
    <n v="1.3235294117647061"/>
    <n v="0.67647058823529405"/>
    <n v="0.47058823529411759"/>
    <n v="0.38691710726767292"/>
    <n v="0.29523809523809519"/>
    <n v="0.41732283464566933"/>
    <n v="0.139240506329114"/>
    <n v="0.19298245614035089"/>
    <n v="2"/>
    <n v="0.7"/>
    <n v="1.1281521496355329"/>
    <n v="0.89999999999999991"/>
    <n v="0.56407607481776645"/>
    <n v="1.285714285714286"/>
    <n v="0.63954268104892609"/>
    <n v="0.35563432809299977"/>
    <n v="0.38856758691561571"/>
    <n v="0.37248024793329221"/>
    <n v="0.60757100101328443"/>
    <n v="1.0473686551313099"/>
    <n v="0.3105518133047161"/>
    <n v="0.58196236559139791"/>
    <n v="0.1196794271643213"/>
    <n v="2.8186248757284212E-2"/>
    <n v="0.38537668123963209"/>
    <n v="4.843311255813075E-2"/>
    <n v="1.8181818181818179"/>
    <n v="0.7"/>
    <n v="1.192261549873092"/>
    <n v="0.78102496759066542"/>
    <n v="0.65574385243020039"/>
    <n v="1.115749953700951"/>
    <n v="0.90909090909090906"/>
    <n v="1.4"/>
    <n v="0.79252708064375865"/>
    <n v="0.66332495807108005"/>
    <n v="0.87177978870813455"/>
    <n v="0.47380354147934289"/>
    <n v="0.90909090909090906"/>
    <n v="-0.7"/>
    <n v="1.3787046261911911"/>
    <n v="1.004987562112089"/>
    <n v="1.51657508881031"/>
    <n v="-1.4356965173029841"/>
    <n v="0.37947670874442579"/>
    <n v="0.21303673542182069"/>
    <n v="7.3153861031783646E-2"/>
    <n v="6.0333796746718397E-2"/>
    <n v="2.4"/>
  </r>
  <r>
    <d v="2021-12-12T00:00:00"/>
    <s v="SPAIN - LALIGA2"/>
    <s v="2021/2022"/>
    <s v="Valladolid"/>
    <s v="R, Oviedo"/>
    <n v="2"/>
    <n v="1"/>
    <x v="25"/>
    <n v="3.5"/>
    <n v="4"/>
    <n v="2.15"/>
    <n v="1.66"/>
    <n v="0.52631578947368418"/>
    <n v="0.2857142857142857"/>
    <n v="0.25"/>
    <n v="0.46511627906976738"/>
    <n v="0.60240963855421692"/>
    <n v="1.8421052631578949"/>
    <n v="2.1052631578947372"/>
    <n v="1.142857142857143"/>
    <n v="0.61428571428571421"/>
    <n v="0.4742857142857142"/>
    <n v="0.34662260684565033"/>
    <n v="0.29629629629629628"/>
    <n v="0.3559322033898305"/>
    <n v="6.6666666666666638E-2"/>
    <n v="0.23893805309734509"/>
    <n v="1.8181818181818179"/>
    <n v="1.0909090909090911"/>
    <n v="1.3360853142453699"/>
    <n v="0.99585919546393808"/>
    <n v="0.73484692283495334"/>
    <n v="0.91287092917527668"/>
    <n v="0.33710690529912468"/>
    <n v="0.46579912015925579"/>
    <n v="0.22244539797935509"/>
    <n v="0.36093791297346728"/>
    <n v="0.65986603799163612"/>
    <n v="0.77487890670567039"/>
    <n v="0.44333864504961301"/>
    <n v="0.43566512153657688"/>
    <n v="0.15848435954369811"/>
    <n v="0.1069627015862059"/>
    <n v="0.3574792346964531"/>
    <n v="0.24551587055890989"/>
    <n v="1.545454545454545"/>
    <n v="1"/>
    <n v="0.98752549920001975"/>
    <n v="0.73854894587599618"/>
    <n v="0.63898708771765989"/>
    <n v="0.73854894587599618"/>
    <n v="0.81818181818181823"/>
    <n v="1.2727272727272729"/>
    <n v="0.83319558090106138"/>
    <n v="1.0523488093445661"/>
    <n v="1.0183501544346309"/>
    <n v="0.82684549305644484"/>
    <n v="0.72727272727272729"/>
    <n v="-0.27272727272727271"/>
    <n v="1.7104443383842529"/>
    <n v="1.0523488093445661"/>
    <n v="2.3518609652783482"/>
    <n v="-3.858612300930075"/>
    <n v="0.51109006056759987"/>
    <n v="0.27076718175599618"/>
    <n v="0.17168158584401119"/>
    <n v="7.6982722402169704E-2"/>
    <n v="-1"/>
  </r>
  <r>
    <d v="2021-12-11T00:00:00"/>
    <s v="FRANCE - LIGUE 2"/>
    <s v="2021/2022"/>
    <s v="Pau FC"/>
    <s v="Quevilly Rouen"/>
    <n v="1"/>
    <n v="2"/>
    <x v="30"/>
    <n v="3.3"/>
    <n v="4.33"/>
    <n v="2.1"/>
    <n v="1.7"/>
    <n v="0.54054054054054046"/>
    <n v="0.30303030303030298"/>
    <n v="0.23094688221709009"/>
    <n v="0.47619047619047622"/>
    <n v="0.58823529411764708"/>
    <n v="1.783783783783784"/>
    <n v="2.3405405405405402"/>
    <n v="1.312121212121212"/>
    <n v="0.63636363636363646"/>
    <n v="0.51515151515151514"/>
    <n v="0.36928795987786311"/>
    <n v="0.2815533980582523"/>
    <n v="0.40129449838187697"/>
    <n v="0.13499344692005241"/>
    <n v="0.22222222222222221"/>
    <n v="2.0909090909090908"/>
    <n v="1.0909090909090911"/>
    <n v="1.239834699725987"/>
    <n v="1.239834699725987"/>
    <n v="0.59296442160808083"/>
    <n v="1.1365151414154879"/>
    <n v="0.39438549883877771"/>
    <n v="0.45737783062414289"/>
    <n v="0.24816960302886809"/>
    <n v="0.50722687206927874"/>
    <n v="0.62925640967929797"/>
    <n v="1.108988757450512"/>
    <n v="0.44268760748299241"/>
    <n v="0.54570243266001373"/>
    <n v="0.14714007272499971"/>
    <n v="5.325152846621467E-2"/>
    <n v="0.33237901905951278"/>
    <n v="9.7583454423395805E-2"/>
    <n v="1.454545454545455"/>
    <n v="0.81818181818181823"/>
    <n v="1.0756508696544751"/>
    <n v="0.935966376453364"/>
    <n v="0.73950997288745157"/>
    <n v="1.143958904554111"/>
    <n v="0.72727272727272729"/>
    <n v="1.1818181818181821"/>
    <n v="0.96209138584166931"/>
    <n v="0.83319558090106161"/>
    <n v="1.3228756555322949"/>
    <n v="0.70501164537782135"/>
    <n v="0.72727272727272729"/>
    <n v="-0.36363636363636359"/>
    <n v="1.052348809344565"/>
    <n v="1.36666330712481"/>
    <n v="1.446979612848778"/>
    <n v="-3.758324094593227"/>
    <n v="0.44881045147587828"/>
    <n v="0.24027918946587051"/>
    <n v="0.1065152460777596"/>
    <n v="4.0435175540676813E-2"/>
    <n v="-1"/>
  </r>
  <r>
    <d v="2021-12-05T00:00:00"/>
    <s v="SPAIN - LALIGA2"/>
    <s v="2021/2022"/>
    <s v="Ponferradina"/>
    <s v="Mirandes"/>
    <n v="2"/>
    <n v="1"/>
    <x v="25"/>
    <n v="3.4"/>
    <n v="4.33"/>
    <n v="2"/>
    <n v="1.72"/>
    <n v="0.52631578947368418"/>
    <n v="0.29411764705882348"/>
    <n v="0.23094688221709009"/>
    <n v="0.5"/>
    <n v="0.58139534883720934"/>
    <n v="1.7894736842105261"/>
    <n v="2.2789473684210519"/>
    <n v="1.273529411764706"/>
    <n v="0.58823529411764708"/>
    <n v="0.50588235294117645"/>
    <n v="0.36236617450543518"/>
    <n v="0.28301886792452829"/>
    <n v="0.3900481540930979"/>
    <n v="0.1203104786545925"/>
    <n v="0.25925925925925919"/>
    <n v="1.7272727272727271"/>
    <n v="0.90909090909090906"/>
    <n v="1.2128785512842131"/>
    <n v="1.0833068443466349"/>
    <n v="0.70219284548033367"/>
    <n v="1.191637528781299"/>
    <n v="0.64539922877978995"/>
    <n v="0.58037186384557515"/>
    <n v="0.38632491816563208"/>
    <n v="0.37905748786304783"/>
    <n v="0.59858286303816777"/>
    <n v="0.6531286429900176"/>
    <n v="0.30827338997366122"/>
    <n v="0.33337991089187452"/>
    <n v="0.11946410771726031"/>
    <n v="6.7015628040001871E-2"/>
    <n v="0.38752649953817703"/>
    <n v="0.20101879522589811"/>
    <n v="1.7272727272727271"/>
    <n v="1"/>
    <n v="1.2128785512842131"/>
    <n v="0.60302268915552726"/>
    <n v="0.70219284548033367"/>
    <n v="0.60302268915552726"/>
    <n v="1.1818181818181821"/>
    <n v="1.2727272727272729"/>
    <n v="1.1922615498730911"/>
    <n v="0.86243936186410297"/>
    <n v="1.0088366960464621"/>
    <n v="0.67763092717893803"/>
    <n v="0.54545454545454541"/>
    <n v="-0.27272727272727271"/>
    <n v="1.776801844153824"/>
    <n v="1.0523488093445661"/>
    <n v="3.2574700476153442"/>
    <n v="-3.8586123009300759"/>
    <n v="0.35327484043729429"/>
    <n v="0.21628998327562929"/>
    <n v="6.7245445202508511E-2"/>
    <n v="4.8628792619741901E-2"/>
    <n v="-1"/>
  </r>
  <r>
    <d v="2021-12-05T00:00:00"/>
    <s v="GERMANY - 2, BUNDESLIGA"/>
    <s v="2021/2022"/>
    <s v="Heidenheim"/>
    <s v="Regensburg"/>
    <n v="3"/>
    <n v="0"/>
    <x v="27"/>
    <n v="3.5"/>
    <n v="3.75"/>
    <n v="1.83"/>
    <n v="2.02"/>
    <n v="0.5"/>
    <n v="0.2857142857142857"/>
    <n v="0.26666666666666672"/>
    <n v="0.54644808743169393"/>
    <n v="0.49504950495049499"/>
    <n v="1.75"/>
    <n v="1.875"/>
    <n v="1.071428571428571"/>
    <n v="0.52285714285714291"/>
    <n v="0.57714285714285707"/>
    <n v="0.30157615751948658"/>
    <n v="0.27272727272727282"/>
    <n v="0.30434782608695649"/>
    <n v="3.4482758620689627E-2"/>
    <n v="0.31332082551594742"/>
    <n v="1.636363636363636"/>
    <n v="1"/>
    <n v="1.298441532462336"/>
    <n v="1.2792042981336631"/>
    <n v="0.79349204761587211"/>
    <n v="1.2792042981336631"/>
    <n v="0.37747083193003478"/>
    <n v="0.66391050044802469"/>
    <n v="0.26750860681501443"/>
    <n v="0.41385052760970842"/>
    <n v="0.7086868287205772"/>
    <n v="0.62335288767150221"/>
    <n v="0.50162890668950844"/>
    <n v="0.33050576203196791"/>
    <n v="0.1207687960433018"/>
    <n v="5.6934377665423551E-2"/>
    <n v="0.24075326288573259"/>
    <n v="0.17226440263972351"/>
    <n v="1.1818181818181821"/>
    <n v="1.363636363636364"/>
    <n v="0.83319558090106072"/>
    <n v="0.97912087402445547"/>
    <n v="0.70501164537782057"/>
    <n v="0.71802197428460068"/>
    <n v="1.1818181818181821"/>
    <n v="1.9090909090909089"/>
    <n v="1.113404428537808"/>
    <n v="1.621141318193364"/>
    <n v="0.9421114395319915"/>
    <n v="0.84916926191080977"/>
    <n v="0"/>
    <n v="-0.54545454545454541"/>
    <n v="1.1281521496355329"/>
    <n v="2.2709083630539628"/>
    <n v="1"/>
    <n v="-4.1633319989322652"/>
    <n v="0.44841958619822259"/>
    <n v="0.27331636922345059"/>
    <n v="5.1579633060746199E-2"/>
    <n v="7.7249074890080691E-2"/>
    <n v="-1"/>
  </r>
  <r>
    <d v="2021-12-05T00:00:00"/>
    <s v="FRANCE - LIGUE 1"/>
    <s v="2021/2022"/>
    <s v="Nice"/>
    <s v="Strasbourg"/>
    <n v="0"/>
    <n v="3"/>
    <x v="25"/>
    <n v="3.4"/>
    <n v="4.2"/>
    <n v="2"/>
    <n v="1.85"/>
    <n v="0.52631578947368418"/>
    <n v="0.29411764705882348"/>
    <n v="0.23809523809523811"/>
    <n v="0.5"/>
    <n v="0.54054054054054046"/>
    <n v="1.7894736842105261"/>
    <n v="2.2105263157894739"/>
    <n v="1.2352941176470591"/>
    <n v="0.58823529411764708"/>
    <n v="0.54411764705882359"/>
    <n v="0.35363567865389178"/>
    <n v="0.28301886792452829"/>
    <n v="0.37704918032786888"/>
    <n v="0.10526315789473691"/>
    <n v="0.25925925925925919"/>
    <n v="1.636363636363636"/>
    <n v="1.2727272727272729"/>
    <n v="1.2984415324623371"/>
    <n v="1.135454181526981"/>
    <n v="0.79349204761587244"/>
    <n v="0.89214257119977114"/>
    <n v="0.55775150458166067"/>
    <n v="0.65106412648943457"/>
    <n v="0.504236083604093"/>
    <n v="0.41102326605293432"/>
    <n v="0.90405149867286028"/>
    <n v="0.63130995754471875"/>
    <n v="0.48607706564854619"/>
    <n v="0.30031278945922951"/>
    <n v="9.1853058093636447E-2"/>
    <n v="0.1203912439173344"/>
    <n v="0.18896809700552711"/>
    <n v="0.40088616983020209"/>
    <n v="1.636363636363636"/>
    <n v="1.363636363636364"/>
    <n v="1.431637795274874"/>
    <n v="0.77138921583986941"/>
    <n v="0.87488976377908989"/>
    <n v="0.56568542494923757"/>
    <n v="1.1818181818181821"/>
    <n v="1.454545454545455"/>
    <n v="0.71581889763743689"/>
    <n v="1.1570838237598049"/>
    <n v="0.60569291338552345"/>
    <n v="0.79549512883486595"/>
    <n v="0.45454545454545447"/>
    <n v="-9.0909090909090912E-2"/>
    <n v="1.558766199952931"/>
    <n v="1.164204406805972"/>
    <n v="3.4292856398964489"/>
    <n v="-12.80624847486569"/>
    <n v="0.48277882146953832"/>
    <n v="0.2871766541281407"/>
    <n v="0.15379451488563831"/>
    <n v="0.12116406945956611"/>
    <n v="-1"/>
  </r>
  <r>
    <d v="2021-12-04T00:00:00"/>
    <s v="ARGENTINA - LIGA PROFESIONAL"/>
    <n v="2021"/>
    <s v="Godoy Cruz"/>
    <s v="Platense"/>
    <n v="2"/>
    <n v="2"/>
    <x v="24"/>
    <n v="3.5"/>
    <n v="3.8"/>
    <n v="1.85"/>
    <n v="2"/>
    <n v="0.51282051282051289"/>
    <n v="0.2857142857142857"/>
    <n v="0.26315789473684209"/>
    <n v="0.54054054054054046"/>
    <n v="0.5"/>
    <n v="1.7948717948717949"/>
    <n v="1.9487179487179489"/>
    <n v="1.0857142857142861"/>
    <n v="0.52857142857142858"/>
    <n v="0.5714285714285714"/>
    <n v="0.31860112693042891"/>
    <n v="0.28440366972477071"/>
    <n v="0.32173913043478269"/>
    <n v="4.1095890410958902E-2"/>
    <n v="0.30841121495327101"/>
    <n v="1.1818181818181821"/>
    <n v="1.0909090909090911"/>
    <n v="1.1922615498730911"/>
    <n v="1.239834699725987"/>
    <n v="1.008836696046461"/>
    <n v="1.1365151414154879"/>
    <n v="0.47471669359247443"/>
    <n v="0.73429001431002916"/>
    <n v="0.39286257306867639"/>
    <n v="0.67544312890948277"/>
    <n v="0.82757269413814538"/>
    <n v="0.91985879658755609"/>
    <n v="0.44757566003665539"/>
    <n v="0.39462229946991451"/>
    <n v="0.14320096020187639"/>
    <n v="7.5106692277483497E-2"/>
    <n v="0.31994805121920311"/>
    <n v="0.19032551474757581"/>
    <n v="1.363636363636364"/>
    <n v="1.363636363636364"/>
    <n v="1.0679400113155211"/>
    <n v="1.2264306875665489"/>
    <n v="0.78315600829804866"/>
    <n v="0.8993825042154695"/>
    <n v="1.363636363636364"/>
    <n v="1.636363636363636"/>
    <n v="0.88139633771205983"/>
    <n v="0.88139633771205983"/>
    <n v="0.64635731432217725"/>
    <n v="0.53863109526848096"/>
    <n v="0"/>
    <n v="-0.27272727272727271"/>
    <n v="1.595448070434931"/>
    <n v="1.2856486930664499"/>
    <n v="1"/>
    <n v="-4.7140452079103179"/>
    <n v="0.44017743499137052"/>
    <n v="0.24474165618276919"/>
    <n v="0.10336997529921969"/>
    <n v="4.3071698539349557E-2"/>
    <n v="2.5"/>
  </r>
  <r>
    <d v="2021-11-28T00:00:00"/>
    <s v="GERMANY - 3, LIGA"/>
    <s v="2021/2022"/>
    <s v="Viktoria Koln"/>
    <s v="Hallescher"/>
    <n v="2"/>
    <n v="0"/>
    <x v="30"/>
    <n v="3.4"/>
    <n v="3.8"/>
    <n v="2"/>
    <n v="1.8"/>
    <n v="0.54054054054054046"/>
    <n v="0.29411764705882348"/>
    <n v="0.26315789473684209"/>
    <n v="0.5"/>
    <n v="0.55555555555555558"/>
    <n v="1.8378378378378371"/>
    <n v="2.0540540540540539"/>
    <n v="1.117647058823529"/>
    <n v="0.58823529411764708"/>
    <n v="0.52941176470588236"/>
    <n v="0.33914813868789112"/>
    <n v="0.29523809523809519"/>
    <n v="0.34513274336283178"/>
    <n v="5.5555555555555601E-2"/>
    <n v="0.25925925925925919"/>
    <n v="1.636363636363636"/>
    <n v="1.1818181818181821"/>
    <n v="1.0679400113155211"/>
    <n v="1.1922615498730911"/>
    <n v="0.65263000691504047"/>
    <n v="1.008836696046461"/>
    <n v="0.66082130950922036"/>
    <n v="0.6073451974935955"/>
    <n v="0.42883721638138589"/>
    <n v="0.46777252564011151"/>
    <n v="0.64894580457745121"/>
    <n v="0.77019218653662647"/>
    <n v="0.34307661633191933"/>
    <n v="0.39057535545864369"/>
    <n v="0.14384212101915819"/>
    <n v="0.15502383343786111"/>
    <n v="0.41927113120409831"/>
    <n v="0.39691145708827458"/>
    <n v="1.8181818181818179"/>
    <n v="1.2727272727272729"/>
    <n v="1.113404428537808"/>
    <n v="0.86243936186410397"/>
    <n v="0.61237243569579447"/>
    <n v="0.6776309271789388"/>
    <n v="1.2727272727272729"/>
    <n v="1.2727272727272729"/>
    <n v="1.0523488093445661"/>
    <n v="1.0523488093445661"/>
    <n v="0.82684549305644461"/>
    <n v="0.8268454930564445"/>
    <n v="0.54545454545454541"/>
    <n v="0"/>
    <n v="0.98752549920001997"/>
    <n v="1.279204298133662"/>
    <n v="1.810463415200037"/>
    <n v="1"/>
    <n v="0.4210401641127573"/>
    <n v="0.31363474248698747"/>
    <n v="7.5034713374473011E-2"/>
    <n v="0.11559216623595921"/>
    <n v="-1"/>
  </r>
  <r>
    <d v="2021-11-28T00:00:00"/>
    <s v="PORTUGAL - LIGA PORTUGAL 2"/>
    <s v="2021/2022"/>
    <s v="Feirense"/>
    <s v="FC Porto B"/>
    <n v="3"/>
    <n v="2"/>
    <x v="24"/>
    <n v="3.5"/>
    <n v="3.75"/>
    <n v="2"/>
    <n v="1.72"/>
    <n v="0.51282051282051289"/>
    <n v="0.2857142857142857"/>
    <n v="0.26666666666666672"/>
    <n v="0.5"/>
    <n v="0.58139534883720934"/>
    <n v="1.7948717948717949"/>
    <n v="1.9230769230769229"/>
    <n v="1.071428571428571"/>
    <n v="0.5714285714285714"/>
    <n v="0.49142857142857138"/>
    <n v="0.31492403872336849"/>
    <n v="0.28440366972477071"/>
    <n v="0.31578947368421062"/>
    <n v="3.4482758620689627E-2"/>
    <n v="0.27272727272727282"/>
    <n v="1.636363636363636"/>
    <n v="1.0909090909090911"/>
    <n v="1.298441532462336"/>
    <n v="1.239834699725987"/>
    <n v="0.79349204761587178"/>
    <n v="1.1365151414154879"/>
    <n v="0.33824572148608673"/>
    <n v="0.43661114392821682"/>
    <n v="0.23470300163198901"/>
    <n v="0.41015928615744868"/>
    <n v="0.69388313502035903"/>
    <n v="0.93941552308358622"/>
    <n v="0.47835430616383717"/>
    <n v="0.53296411037052838"/>
    <n v="0.18417156952702679"/>
    <n v="0.19221251806348569"/>
    <n v="0.38501079044106629"/>
    <n v="0.36064814557560992"/>
    <n v="1.454545454545455"/>
    <n v="1.1818181818181821"/>
    <n v="1.075650869654476"/>
    <n v="1.1922615498730911"/>
    <n v="0.73950997288745191"/>
    <n v="1.0088366960464621"/>
    <n v="1"/>
    <n v="1.363636363636364"/>
    <n v="0.60302268915552726"/>
    <n v="1.0679400113155211"/>
    <n v="0.60302268915552726"/>
    <n v="0.78315600829804888"/>
    <n v="0.45454545454545447"/>
    <n v="-0.1818181818181818"/>
    <n v="1.2331509060227761"/>
    <n v="1.695887100561603"/>
    <n v="2.7129319932501081"/>
    <n v="-9.3273790530888157"/>
    <n v="0.54194230225941575"/>
    <n v="0.398611704068418"/>
    <n v="0.1142176755765584"/>
    <n v="0.15117279838655151"/>
    <n v="-1"/>
  </r>
  <r>
    <d v="2021-11-28T00:00:00"/>
    <s v="PERU - LIGA 1"/>
    <n v="2021"/>
    <s v="Sporting Cristal"/>
    <s v="Alianza Lima"/>
    <n v="0"/>
    <n v="0"/>
    <x v="30"/>
    <n v="3.3"/>
    <n v="3.75"/>
    <n v="1.98"/>
    <n v="1.83"/>
    <n v="0.54054054054054046"/>
    <n v="0.30303030303030298"/>
    <n v="0.26666666666666672"/>
    <n v="0.50505050505050508"/>
    <n v="0.54644808743169393"/>
    <n v="1.783783783783784"/>
    <n v="2.0270270270270272"/>
    <n v="1.136363636363636"/>
    <n v="0.6"/>
    <n v="0.55454545454545467"/>
    <n v="0.3281599246780329"/>
    <n v="0.2815533980582523"/>
    <n v="0.33928571428571419"/>
    <n v="6.3829787234042576E-2"/>
    <n v="0.25"/>
    <n v="1.9090909090909089"/>
    <n v="2.2727272727272729"/>
    <n v="1.239834699725987"/>
    <n v="0.96209138584166987"/>
    <n v="0.6494372236659931"/>
    <n v="0.42332020977033469"/>
    <n v="0.37160611345976791"/>
    <n v="0.35973617936032309"/>
    <n v="0.2412650913982459"/>
    <n v="0.25338085998316828"/>
    <n v="0.64924952162921445"/>
    <n v="0.70435189597478332"/>
    <n v="0.46414254311411512"/>
    <n v="0.49911727790792731"/>
    <n v="0.23464050000417591"/>
    <n v="0.10560678999914511"/>
    <n v="0.50553542976233212"/>
    <n v="0.21158712525801701"/>
    <n v="1.9090909090909089"/>
    <n v="1.2727272727272729"/>
    <n v="1.3787046261911911"/>
    <n v="0.9620913858416692"/>
    <n v="0.72217861371919545"/>
    <n v="0.7559289460184544"/>
    <n v="1.0909090909090911"/>
    <n v="0.27272727272727271"/>
    <n v="0.89995408514651509"/>
    <n v="0.44536177141512562"/>
    <n v="0.82495791138430552"/>
    <n v="1.632993161855461"/>
    <n v="0.81818181818181823"/>
    <n v="1"/>
    <n v="1.5266232385224241"/>
    <n v="0.85280286542244177"/>
    <n v="1.8658728470829631"/>
    <n v="0.85280286542244177"/>
    <n v="0.61489707868653798"/>
    <n v="0.51685857051749162"/>
    <n v="0.1151670518952502"/>
    <n v="9.6637947695813478E-2"/>
    <n v="2.2999999999999998"/>
  </r>
  <r>
    <d v="2021-11-28T00:00:00"/>
    <s v="MEXICO - LIGA MX"/>
    <s v="2021/2022"/>
    <s v="U,A,N,L,- Tigres"/>
    <s v="Santos Laguna"/>
    <n v="1"/>
    <n v="0"/>
    <x v="24"/>
    <n v="3.6"/>
    <n v="3.8"/>
    <n v="2"/>
    <n v="1.72"/>
    <n v="0.51282051282051289"/>
    <n v="0.27777777777777779"/>
    <n v="0.26315789473684209"/>
    <n v="0.5"/>
    <n v="0.58139534883720934"/>
    <n v="1.846153846153846"/>
    <n v="1.9487179487179489"/>
    <n v="1.055555555555556"/>
    <n v="0.55555555555555558"/>
    <n v="0.47777777777777769"/>
    <n v="0.32569758400389093"/>
    <n v="0.29729729729729731"/>
    <n v="0.32173913043478269"/>
    <n v="2.702702702702707E-2"/>
    <n v="0.2857142857142857"/>
    <n v="1.8181818181818179"/>
    <n v="1.2727272727272729"/>
    <n v="1.113404428537808"/>
    <n v="1.1354541815269821"/>
    <n v="0.61237243569579436"/>
    <n v="0.89214257119977125"/>
    <n v="0.40822214962956688"/>
    <n v="0.63784094068962682"/>
    <n v="0.25807661221100719"/>
    <n v="0.31448165563851271"/>
    <n v="0.63219649508287024"/>
    <n v="0.49304087520393169"/>
    <n v="0.42926735826872903"/>
    <n v="0.29288233234301753"/>
    <n v="0.11696785752071941"/>
    <n v="6.6917803583812635E-2"/>
    <n v="0.27248253394448751"/>
    <n v="0.2284801648787744"/>
    <n v="1.636363636363636"/>
    <n v="1.454545454545455"/>
    <n v="1.0679400113155211"/>
    <n v="0.98752549920001942"/>
    <n v="0.65263000691504047"/>
    <n v="0.67892378070001336"/>
    <n v="0.81818181818181823"/>
    <n v="1.0909090909090911"/>
    <n v="0.93596637645336356"/>
    <n v="0.66804265712268585"/>
    <n v="1.143958904554111"/>
    <n v="0.61237243569579536"/>
    <n v="0.81818181818181823"/>
    <n v="0.36363636363636359"/>
    <n v="1.526623238522425"/>
    <n v="1.36666330712481"/>
    <n v="1.8658728470829631"/>
    <n v="3.758324094593227"/>
    <n v="0.53755468178032806"/>
    <n v="0.30301378521162192"/>
    <n v="0.1012942346964999"/>
    <n v="6.9958466289487056E-2"/>
    <n v="-1"/>
  </r>
  <r>
    <d v="2021-11-27T00:00:00"/>
    <s v="BRAZIL - SERIE A"/>
    <n v="2021"/>
    <s v="Bragantino"/>
    <s v="America MG"/>
    <n v="1"/>
    <n v="1"/>
    <x v="25"/>
    <n v="3.5"/>
    <n v="4.2"/>
    <n v="2.1"/>
    <n v="1.66"/>
    <n v="0.52631578947368418"/>
    <n v="0.2857142857142857"/>
    <n v="0.23809523809523811"/>
    <n v="0.47619047619047622"/>
    <n v="0.60240963855421692"/>
    <n v="1.8421052631578949"/>
    <n v="2.2105263157894739"/>
    <n v="1.2"/>
    <n v="0.6"/>
    <n v="0.4742857142857142"/>
    <n v="0.36038976425291858"/>
    <n v="0.29629629629629628"/>
    <n v="0.37704918032786888"/>
    <n v="9.0909090909090925E-2"/>
    <n v="0.25"/>
    <n v="1.636363636363636"/>
    <n v="1.2727272727272729"/>
    <n v="1.2984415324623371"/>
    <n v="1.135454181526981"/>
    <n v="0.79349204761587244"/>
    <n v="0.89214257119977092"/>
    <n v="0.38781926954056362"/>
    <n v="0.42429589488691521"/>
    <n v="0.23384321357038521"/>
    <n v="0.33565135110732292"/>
    <n v="0.60296955808155528"/>
    <n v="0.79107847884500959"/>
    <n v="0.4356511684781314"/>
    <n v="0.47229650863596101"/>
    <n v="0.1645225563710859"/>
    <n v="0.1115921753599772"/>
    <n v="0.3776474580472623"/>
    <n v="0.23627567284430381"/>
    <n v="1.363636363636364"/>
    <n v="1.0909090909090911"/>
    <n v="0.88139633771206005"/>
    <n v="0.89995408514651509"/>
    <n v="0.64635731432217747"/>
    <n v="0.82495791138430552"/>
    <n v="0.90909090909090906"/>
    <n v="1.0909090909090911"/>
    <n v="0.89995408514651498"/>
    <n v="0.89995408514651454"/>
    <n v="0.98994949366116647"/>
    <n v="0.82495791138430508"/>
    <n v="0.45454545454545447"/>
    <n v="0"/>
    <n v="1.4993111365882399"/>
    <n v="1.2792042981336631"/>
    <n v="3.298484500494129"/>
    <n v="1"/>
    <n v="0.47300522855946359"/>
    <n v="0.32730475935602549"/>
    <n v="0.1232927055254706"/>
    <n v="7.485725632275575E-2"/>
    <n v="2.5"/>
  </r>
  <r>
    <d v="2021-11-23T00:00:00"/>
    <s v="ENGLAND - LEAGUE TWO"/>
    <s v="2021/2022"/>
    <s v="Salford"/>
    <s v="Bristol Rovers"/>
    <n v="1"/>
    <n v="1"/>
    <x v="24"/>
    <n v="3.5"/>
    <n v="4"/>
    <n v="2"/>
    <n v="1.72"/>
    <n v="0.51282051282051289"/>
    <n v="0.2857142857142857"/>
    <n v="0.25"/>
    <n v="0.5"/>
    <n v="0.58139534883720934"/>
    <n v="1.7948717948717949"/>
    <n v="2.051282051282052"/>
    <n v="1.142857142857143"/>
    <n v="0.5714285714285714"/>
    <n v="0.49142857142857138"/>
    <n v="0.33301803639818572"/>
    <n v="0.28440366972477071"/>
    <n v="0.34453781512605047"/>
    <n v="6.6666666666666638E-2"/>
    <n v="0.27272727272727282"/>
    <n v="1.7272727272727271"/>
    <n v="0.90909090909090906"/>
    <n v="1.212878551284212"/>
    <n v="1.0833068443466349"/>
    <n v="0.70219284548033323"/>
    <n v="1.191637528781299"/>
    <n v="0.32575757575757558"/>
    <n v="0.41387221544313568"/>
    <n v="0.23978748398611729"/>
    <n v="0.32783531559194268"/>
    <n v="0.73609181130622092"/>
    <n v="0.79211723657488631"/>
    <n v="0.50120610772378982"/>
    <n v="0.46486461990369299"/>
    <n v="0.12819196428572571"/>
    <n v="8.7427138121462203E-2"/>
    <n v="0.2557669635509931"/>
    <n v="0.1880701055278732"/>
    <n v="1.363636363636364"/>
    <n v="0.90909090909090906"/>
    <n v="1.0679400113155211"/>
    <n v="0.66804265712268474"/>
    <n v="0.78315600829804888"/>
    <n v="0.73484692283495323"/>
    <n v="0.54545454545454541"/>
    <n v="1.363636363636364"/>
    <n v="0.78202956973114812"/>
    <n v="0.97912087402445513"/>
    <n v="1.433720877840438"/>
    <n v="0.71802197428460046"/>
    <n v="0.81818181818181823"/>
    <n v="-0.45454545454545447"/>
    <n v="1.4024771473219559"/>
    <n v="1.075650869654476"/>
    <n v="1.7141387356157241"/>
    <n v="-2.3664319132398468"/>
    <n v="0.49840876632217512"/>
    <n v="0.27261534870705301"/>
    <n v="6.0522250210135117E-2"/>
    <n v="6.8474207373804705E-2"/>
    <n v="2.5"/>
  </r>
  <r>
    <d v="2021-11-22T00:00:00"/>
    <s v="SPAIN - LALIGA"/>
    <s v="2021/2022"/>
    <s v="Rayo Vallecano"/>
    <s v="Mallorca"/>
    <n v="3"/>
    <n v="1"/>
    <x v="30"/>
    <n v="3.4"/>
    <n v="4.5"/>
    <n v="2.37"/>
    <n v="1.57"/>
    <n v="0.54054054054054046"/>
    <n v="0.29411764705882348"/>
    <n v="0.22222222222222221"/>
    <n v="0.42194092827004209"/>
    <n v="0.63694267515923564"/>
    <n v="1.8378378378378371"/>
    <n v="2.432432432432432"/>
    <n v="1.3235294117647061"/>
    <n v="0.69705882352941184"/>
    <n v="0.46176470588235302"/>
    <n v="0.38691710726767292"/>
    <n v="0.29523809523809519"/>
    <n v="0.41732283464566933"/>
    <n v="0.139240506329114"/>
    <n v="0.17850953206239159"/>
    <n v="2.0909090909090908"/>
    <n v="0.90909090909090906"/>
    <n v="1.239834699725987"/>
    <n v="1.083306844346636"/>
    <n v="0.59296442160808072"/>
    <n v="1.1916375287812999"/>
    <n v="0.51283876034251752"/>
    <n v="0.3636466823259511"/>
    <n v="0.36607050694667892"/>
    <n v="0.36305020235451291"/>
    <n v="0.71381208920750394"/>
    <n v="0.9983597266235924"/>
    <n v="0.38065474793843179"/>
    <n v="0.535203938009439"/>
    <n v="0.12688530000113479"/>
    <n v="0.13987675934657859"/>
    <n v="0.33333434217838143"/>
    <n v="0.26135226109661353"/>
    <n v="2"/>
    <n v="0.81818181818181823"/>
    <n v="1.414213562373096"/>
    <n v="0.71581889763743745"/>
    <n v="0.70710678118654779"/>
    <n v="0.87488976377909011"/>
    <n v="0.63636363636363635"/>
    <n v="1.545454545454545"/>
    <n v="0.64282434653322451"/>
    <n v="1.5587661999529321"/>
    <n v="1.0101525445522099"/>
    <n v="1.0086134234989561"/>
    <n v="1.363636363636364"/>
    <n v="-0.72727272727272729"/>
    <n v="1.6663911618021241"/>
    <n v="1.600619714696274"/>
    <n v="1.222020185321558"/>
    <n v="-2.200852107707377"/>
    <n v="0.48507330007637439"/>
    <n v="0.33277956241432988"/>
    <n v="0.1200248049976973"/>
    <n v="0.16367246994580401"/>
    <n v="-1"/>
  </r>
  <r>
    <d v="2021-11-20T00:00:00"/>
    <s v="TURKEY - SUPER LIG"/>
    <s v="2021/2022"/>
    <s v="Hatayspor"/>
    <s v="Antalyaspor"/>
    <n v="3"/>
    <n v="1"/>
    <x v="24"/>
    <n v="3.5"/>
    <n v="3.8"/>
    <n v="1.93"/>
    <n v="1.93"/>
    <n v="0.51282051282051289"/>
    <n v="0.2857142857142857"/>
    <n v="0.26315789473684209"/>
    <n v="0.5181347150259068"/>
    <n v="0.5181347150259068"/>
    <n v="1.7948717948717949"/>
    <n v="1.9487179487179489"/>
    <n v="1.0857142857142861"/>
    <n v="0.55142857142857138"/>
    <n v="0.55142857142857138"/>
    <n v="0.31860112693042891"/>
    <n v="0.28440366972477071"/>
    <n v="0.32173913043478269"/>
    <n v="4.1095890410958902E-2"/>
    <n v="0.28913443830570912"/>
    <n v="2"/>
    <n v="0.81818181818181823"/>
    <n v="1.348399724926485"/>
    <n v="1.113404428537808"/>
    <n v="0.67419986246324237"/>
    <n v="1.3608276348795429"/>
    <n v="0.53651889022511501"/>
    <n v="0.46677161222615748"/>
    <n v="0.4135375693261571"/>
    <n v="0.47261690479408192"/>
    <n v="0.77077914097794975"/>
    <n v="1.012522810759735"/>
    <n v="0.38384458873194"/>
    <n v="0.5499118911437425"/>
    <n v="0.18294237627676979"/>
    <n v="8.2308586086642863E-2"/>
    <n v="0.4766053284250637"/>
    <n v="0.14967595247931831"/>
    <n v="1.9090909090909089"/>
    <n v="0.90909090909090906"/>
    <n v="1.311109554714178"/>
    <n v="0.89995408514651498"/>
    <n v="0.6867716715169504"/>
    <n v="0.98994949366116647"/>
    <n v="1.0909090909090911"/>
    <n v="1.7272727272727271"/>
    <n v="0.89995408514651498"/>
    <n v="1.135454181526981"/>
    <n v="0.82495791138430541"/>
    <n v="0.65736821035772608"/>
    <n v="0.81818181818181823"/>
    <n v="-0.81818181818181823"/>
    <n v="1.641406371387981"/>
    <n v="1.4024771473219559"/>
    <n v="2.0061633428075321"/>
    <n v="-1.7141387356157241"/>
    <n v="0.53892519212682721"/>
    <n v="0.26534831700848349"/>
    <n v="0.13897307230561859"/>
    <n v="6.0279396374698063E-2"/>
    <n v="-1"/>
  </r>
  <r>
    <d v="2021-11-20T00:00:00"/>
    <s v="ENGLAND - LEAGUE TWO"/>
    <s v="2021/2022"/>
    <s v="Barrow"/>
    <s v="Crawley"/>
    <n v="0"/>
    <n v="1"/>
    <x v="24"/>
    <n v="3.5"/>
    <n v="3.8"/>
    <n v="1.95"/>
    <n v="1.9"/>
    <n v="0.51282051282051289"/>
    <n v="0.2857142857142857"/>
    <n v="0.26315789473684209"/>
    <n v="0.51282051282051289"/>
    <n v="0.52631578947368418"/>
    <n v="1.7948717948717949"/>
    <n v="1.9487179487179489"/>
    <n v="1.0857142857142861"/>
    <n v="0.55714285714285705"/>
    <n v="0.54285714285714282"/>
    <n v="0.31860112693042891"/>
    <n v="0.28440366972477071"/>
    <n v="0.32173913043478269"/>
    <n v="4.1095890410958902E-2"/>
    <n v="0.28440366972477071"/>
    <n v="1.1818181818181821"/>
    <n v="1"/>
    <n v="1.1922615498730911"/>
    <n v="1.2792042981336631"/>
    <n v="1.008836696046461"/>
    <n v="1.2792042981336631"/>
    <n v="0.38904562032843099"/>
    <n v="0.56799230466750206"/>
    <n v="0.28881557249097828"/>
    <n v="0.6171482851594764"/>
    <n v="0.74236942250412996"/>
    <n v="1.0865433916763181"/>
    <n v="0.46932097286127372"/>
    <n v="0.49948945606320322"/>
    <n v="0.1583365050402257"/>
    <n v="0.13480157006732771"/>
    <n v="0.33737359759336449"/>
    <n v="0.26987871001279051"/>
    <n v="1.2727272727272729"/>
    <n v="1.0909090909090911"/>
    <n v="0.86243936186410297"/>
    <n v="1.0833068443466349"/>
    <n v="0.67763092717893803"/>
    <n v="0.99303127398441537"/>
    <n v="1.454545454545455"/>
    <n v="1.545454545454545"/>
    <n v="0.78202956973114834"/>
    <n v="1.7248787237282071"/>
    <n v="0.5376453291901645"/>
    <n v="1.1160979977064871"/>
    <n v="-0.1818181818181818"/>
    <n v="-0.45454545454545447"/>
    <n v="0.93596637645336334"/>
    <n v="1.372697170049227"/>
    <n v="-5.1478150704934986"/>
    <n v="-3.0199337741083001"/>
    <n v="0.44854247769938232"/>
    <n v="0.27603126715984638"/>
    <n v="7.6672001770518458E-2"/>
    <n v="7.729579987029743E-2"/>
    <n v="-1"/>
  </r>
  <r>
    <d v="2021-11-14T00:00:00"/>
    <s v="CHILE - PRIMERA DIVISION"/>
    <n v="2021"/>
    <s v="A, Italiano"/>
    <s v="Antofagasta"/>
    <n v="0"/>
    <n v="0"/>
    <x v="25"/>
    <n v="3.4"/>
    <n v="4.2"/>
    <n v="2.4"/>
    <n v="1.53"/>
    <n v="0.52631578947368418"/>
    <n v="0.29411764705882348"/>
    <n v="0.23809523809523811"/>
    <n v="0.41666666666666669"/>
    <n v="0.65359477124183007"/>
    <n v="1.7894736842105261"/>
    <n v="2.2105263157894739"/>
    <n v="1.2352941176470591"/>
    <n v="0.70588235294117652"/>
    <n v="0.45"/>
    <n v="0.35363567865389178"/>
    <n v="0.28301886792452829"/>
    <n v="0.37704918032786888"/>
    <n v="0.10526315789473691"/>
    <n v="0.17241379310344829"/>
    <n v="1.545454545454545"/>
    <n v="1.0909090909090911"/>
    <n v="1.372697170049227"/>
    <n v="0.99585919546393831"/>
    <n v="0.88821581591420573"/>
    <n v="0.9128709291752769"/>
    <n v="0.39507620824756379"/>
    <n v="0.36683587943084128"/>
    <n v="0.33569173555361409"/>
    <n v="0.32740711071111839"/>
    <n v="0.84968856272727511"/>
    <n v="0.89251659684734763"/>
    <n v="0.5062717590772583"/>
    <n v="0.53312738597548737"/>
    <n v="0.18565394218109099"/>
    <n v="8.9212378521647484E-2"/>
    <n v="0.36670807496643282"/>
    <n v="0.167337827447021"/>
    <n v="1.363636363636364"/>
    <n v="0.72727272727272729"/>
    <n v="0.97912087402445558"/>
    <n v="0.61657545301138705"/>
    <n v="0.71802197428460079"/>
    <n v="0.84779124789065718"/>
    <n v="1.363636363636364"/>
    <n v="1.2727272727272729"/>
    <n v="1.36666330712481"/>
    <n v="1.135454181526981"/>
    <n v="1.002219758558194"/>
    <n v="0.89214257119977092"/>
    <n v="0"/>
    <n v="-0.54545454545454541"/>
    <n v="1.5374122295716151"/>
    <n v="1.437398936440172"/>
    <n v="1"/>
    <n v="-2.6352313834736498"/>
    <n v="0.49259902883203682"/>
    <n v="0.24421139765758501"/>
    <n v="0.10765304030631639"/>
    <n v="8.5838460993747673E-2"/>
    <n v="2.4"/>
  </r>
  <r>
    <d v="2021-11-13T00:00:00"/>
    <s v="USA - USL CHAMPIONSHIP"/>
    <n v="2021"/>
    <s v="San Antonio"/>
    <s v="Rio Grande"/>
    <n v="3"/>
    <n v="1"/>
    <x v="36"/>
    <n v="3.35"/>
    <n v="3.6"/>
    <n v="1.84"/>
    <n v="1.88"/>
    <n v="0.53191489361702127"/>
    <n v="0.29850746268656708"/>
    <n v="0.27777777777777779"/>
    <n v="0.54347826086956519"/>
    <n v="0.53191489361702127"/>
    <n v="1.781914893617021"/>
    <n v="1.914893617021276"/>
    <n v="1.074626865671642"/>
    <n v="0.54925373134328359"/>
    <n v="0.56119402985074618"/>
    <n v="0.31192890352392522"/>
    <n v="0.28107074569789681"/>
    <n v="0.31386861313868608"/>
    <n v="3.597122302158267E-2"/>
    <n v="0.29094412331406561"/>
    <n v="1.9090909090909089"/>
    <n v="1.0909090909090911"/>
    <n v="1.239834699725987"/>
    <n v="1.239834699725987"/>
    <n v="0.64943722366599321"/>
    <n v="1.1365151414154879"/>
    <n v="0.53548667436994535"/>
    <n v="0.68111296575246383"/>
    <n v="0.35759632798891028"/>
    <n v="0.70972628452306996"/>
    <n v="0.66779687544915822"/>
    <n v="1.042009652156592"/>
    <n v="0.42009215007165562"/>
    <n v="0.37855477173142749"/>
    <n v="0.14011488916242279"/>
    <n v="0.1140668951650041"/>
    <n v="0.33353370001920601"/>
    <n v="0.30132203760974102"/>
    <n v="1.8181818181818179"/>
    <n v="1.454545454545455"/>
    <n v="1.2662171161076481"/>
    <n v="1.2331509060227761"/>
    <n v="0.69641941385920625"/>
    <n v="0.84779124789065852"/>
    <n v="0.90909090909090906"/>
    <n v="1.636363636363636"/>
    <n v="0.7925270806437591"/>
    <n v="0.97912087402445436"/>
    <n v="0.871779788708135"/>
    <n v="0.59835164523716655"/>
    <n v="0.90909090909090906"/>
    <n v="-0.1818181818181818"/>
    <n v="1.3787046261911911"/>
    <n v="1.585054161287518"/>
    <n v="1.51657508881031"/>
    <n v="-8.717797887081348"/>
    <n v="0.53069912217215898"/>
    <n v="0.32335269153856078"/>
    <n v="9.3411679624081548E-2"/>
    <n v="0.12000018253303379"/>
    <n v="-1"/>
  </r>
  <r>
    <d v="2021-11-07T00:00:00"/>
    <s v="ITALY - SERIE B"/>
    <s v="2021/2022"/>
    <s v="Lecce"/>
    <s v="Parma"/>
    <n v="4"/>
    <n v="0"/>
    <x v="25"/>
    <n v="3.4"/>
    <n v="4.2"/>
    <n v="1.95"/>
    <n v="1.85"/>
    <n v="0.52631578947368418"/>
    <n v="0.29411764705882348"/>
    <n v="0.23809523809523811"/>
    <n v="0.51282051282051289"/>
    <n v="0.54054054054054046"/>
    <n v="1.7894736842105261"/>
    <n v="2.2105263157894739"/>
    <n v="1.2352941176470591"/>
    <n v="0.57352941176470584"/>
    <n v="0.54411764705882359"/>
    <n v="0.35363567865389178"/>
    <n v="0.28301886792452829"/>
    <n v="0.37704918032786888"/>
    <n v="0.10526315789473691"/>
    <n v="0.27102803738317771"/>
    <n v="1.7272727272727271"/>
    <n v="0.72727272727272729"/>
    <n v="1.212878551284212"/>
    <n v="1.135454181526981"/>
    <n v="0.70219284548033334"/>
    <n v="1.5612494995995989"/>
    <n v="0.39490259404416439"/>
    <n v="0.60446576207533187"/>
    <n v="0.31693060942839119"/>
    <n v="0.45316014181537317"/>
    <n v="0.80255388090194946"/>
    <n v="0.74968702984851254"/>
    <n v="0.42180537461163881"/>
    <n v="0.40897550757885492"/>
    <n v="0.17755232146974609"/>
    <n v="9.3698392645697529E-2"/>
    <n v="0.42093423212831432"/>
    <n v="0.22910514421852379"/>
    <n v="1.9090909090909089"/>
    <n v="1.454545454545455"/>
    <n v="1.164204406805972"/>
    <n v="1.2331509060227761"/>
    <n v="0.60982135594598552"/>
    <n v="0.84779124789065852"/>
    <n v="1.2727272727272729"/>
    <n v="2"/>
    <n v="0.9620913858416692"/>
    <n v="1.128152149635532"/>
    <n v="0.7559289460184544"/>
    <n v="0.56407607481776589"/>
    <n v="0.63636363636363635"/>
    <n v="-0.54545454545454541"/>
    <n v="1.4316377952748749"/>
    <n v="1.776801844153824"/>
    <n v="2.2497165354319462"/>
    <n v="-3.2574700476153442"/>
    <n v="0.58295252547048326"/>
    <n v="0.28184804288092452"/>
    <n v="7.8711383033423926E-2"/>
    <n v="0.10756625791039851"/>
    <n v="-1"/>
  </r>
  <r>
    <d v="2021-11-07T00:00:00"/>
    <s v="PORTUGAL - LIGA PORTUGAL 2"/>
    <s v="2021/2022"/>
    <s v="FC Porto B"/>
    <s v="Varzim"/>
    <n v="2"/>
    <n v="2"/>
    <x v="25"/>
    <n v="3.4"/>
    <n v="3.8"/>
    <n v="2"/>
    <n v="1.8"/>
    <n v="0.52631578947368418"/>
    <n v="0.29411764705882348"/>
    <n v="0.26315789473684209"/>
    <n v="0.5"/>
    <n v="0.55555555555555558"/>
    <n v="1.7894736842105261"/>
    <n v="2"/>
    <n v="1.117647058823529"/>
    <n v="0.58823529411764708"/>
    <n v="0.52941176470588236"/>
    <n v="0.32513733362117259"/>
    <n v="0.28301886792452829"/>
    <n v="0.33333333333333331"/>
    <n v="5.5555555555555601E-2"/>
    <n v="0.25925925925925919"/>
    <n v="1.636363636363636"/>
    <n v="0.72727272727272729"/>
    <n v="1.0679400113155211"/>
    <n v="1.135454181526981"/>
    <n v="0.65263000691504047"/>
    <n v="1.5612494995995989"/>
    <n v="0.47996273396991113"/>
    <n v="0.3457443233986312"/>
    <n v="0.34209513648364581"/>
    <n v="0.34055231318406393"/>
    <n v="0.71275353745503878"/>
    <n v="0.98498309339245138"/>
    <n v="0.40152091510241827"/>
    <n v="0.55080419564715333"/>
    <n v="0.13252933409934969"/>
    <n v="8.6173127116338316E-2"/>
    <n v="0.33006832051462281"/>
    <n v="0.1564496563340288"/>
    <n v="1.9090909090909089"/>
    <n v="0.81818181818181823"/>
    <n v="1.504813214295168"/>
    <n v="0.83319558090106149"/>
    <n v="0.78823549320223096"/>
    <n v="1.0183501544346309"/>
    <n v="1.363636363636364"/>
    <n v="1.363636363636364"/>
    <n v="0.77138921583986975"/>
    <n v="0.77138921583986986"/>
    <n v="0.5656854249492379"/>
    <n v="0.5656854249492379"/>
    <n v="0.54545454545454541"/>
    <n v="-0.54545454545454541"/>
    <n v="1.6713433009863849"/>
    <n v="1.2331509060227761"/>
    <n v="3.064129385141706"/>
    <n v="-2.2607766610417559"/>
    <n v="0.49375335267967801"/>
    <n v="0.30345246903275058"/>
    <n v="0.13628176817664889"/>
    <n v="7.6547069610652219E-2"/>
    <n v="2.4"/>
  </r>
  <r>
    <d v="2021-11-06T00:00:00"/>
    <s v="ITALY - SERIE B"/>
    <s v="2021/2022"/>
    <s v="Cremonese"/>
    <s v="Spal"/>
    <n v="1"/>
    <n v="1"/>
    <x v="30"/>
    <n v="3.4"/>
    <n v="4.5"/>
    <n v="1.95"/>
    <n v="1.85"/>
    <n v="0.54054054054054046"/>
    <n v="0.29411764705882348"/>
    <n v="0.22222222222222221"/>
    <n v="0.51282051282051289"/>
    <n v="0.54054054054054046"/>
    <n v="1.8378378378378371"/>
    <n v="2.432432432432432"/>
    <n v="1.3235294117647061"/>
    <n v="0.57352941176470584"/>
    <n v="0.54411764705882359"/>
    <n v="0.38691710726767292"/>
    <n v="0.29523809523809519"/>
    <n v="0.41732283464566933"/>
    <n v="0.139240506329114"/>
    <n v="0.27102803738317771"/>
    <n v="2"/>
    <n v="1.2727272727272729"/>
    <n v="1.128152149635532"/>
    <n v="1.354514947795576"/>
    <n v="0.564076074817766"/>
    <n v="1.0642617446965239"/>
    <n v="0.49040619645680888"/>
    <n v="0.34450144469674421"/>
    <n v="0.27276765957160187"/>
    <n v="0.33627761391526262"/>
    <n v="0.55620761226581494"/>
    <n v="0.97612831264402733"/>
    <n v="0.35390497995010889"/>
    <n v="0.54815949158054711"/>
    <n v="0.12955686579948869"/>
    <n v="0.1031390567232108"/>
    <n v="0.36607810892560128"/>
    <n v="0.1881551962656392"/>
    <n v="1.8181818181818179"/>
    <n v="0.81818181818181823"/>
    <n v="0.93596637645336356"/>
    <n v="0.71581889763743756"/>
    <n v="0.51478150704935"/>
    <n v="0.87488976377909033"/>
    <n v="0.81818181818181823"/>
    <n v="1.1818181818181821"/>
    <n v="0.93596637645336378"/>
    <n v="1.028518954453159"/>
    <n v="1.143958904554111"/>
    <n v="0.8702852691526729"/>
    <n v="1"/>
    <n v="-0.36363636363636359"/>
    <n v="1.7580981459830649"/>
    <n v="1.298441532462336"/>
    <n v="1.7580981459830649"/>
    <n v="-3.5707142142714252"/>
    <n v="0.48907148771157971"/>
    <n v="0.33124854912513729"/>
    <n v="7.3714249791190539E-2"/>
    <n v="6.9226891915402336E-2"/>
    <n v="2.4"/>
  </r>
  <r>
    <d v="2021-11-02T00:00:00"/>
    <s v="BRAZIL - SERIE B"/>
    <n v="2021"/>
    <s v="Goias"/>
    <s v="Ponte Preta"/>
    <n v="2"/>
    <n v="2"/>
    <x v="38"/>
    <n v="3.35"/>
    <n v="3.8"/>
    <n v="2.2999999999999998"/>
    <n v="1.56"/>
    <n v="0.54945054945054939"/>
    <n v="0.29850746268656708"/>
    <n v="0.26315789473684209"/>
    <n v="0.43478260869565222"/>
    <n v="0.64102564102564097"/>
    <n v="1.840659340659341"/>
    <n v="2.087912087912088"/>
    <n v="1.1343283582089549"/>
    <n v="0.68656716417910435"/>
    <n v="0.46567164179104481"/>
    <n v="0.34410643709103028"/>
    <n v="0.29593810444874269"/>
    <n v="0.35231316725978651"/>
    <n v="6.2937062937062929E-2"/>
    <n v="0.18584070796460189"/>
    <n v="1.8181818181818179"/>
    <n v="0.81818181818181823"/>
    <n v="1.113404428537808"/>
    <n v="1.113404428537808"/>
    <n v="0.61237243569579425"/>
    <n v="1.3608276348795429"/>
    <n v="0.3889204580926035"/>
    <n v="0.29924383969975221"/>
    <n v="0.2320033515117792"/>
    <n v="0.29524457764130391"/>
    <n v="0.59653162152899208"/>
    <n v="0.98663544064111419"/>
    <n v="0.42983016767031668"/>
    <n v="0.59710990760407678"/>
    <n v="0.1470082904706258"/>
    <n v="6.9252130174356191E-2"/>
    <n v="0.34201482708254749"/>
    <n v="0.1159788663568365"/>
    <n v="1.545454545454545"/>
    <n v="0.63636363636363635"/>
    <n v="0.89072354283024691"/>
    <n v="0.6428243465332264"/>
    <n v="0.57635052771368922"/>
    <n v="1.010152544552213"/>
    <n v="0.90909090909090906"/>
    <n v="1.2727272727272729"/>
    <n v="0.66804265712268551"/>
    <n v="0.61657545301138827"/>
    <n v="0.73484692283495412"/>
    <n v="0.48445214165180511"/>
    <n v="0.63636363636363635"/>
    <n v="-0.63636363636363635"/>
    <n v="1.0679400113155211"/>
    <n v="1.0679400113155211"/>
    <n v="1.6781914463529619"/>
    <n v="-1.678191446352961"/>
    <n v="0.53188572933032918"/>
    <n v="0.27090757199778809"/>
    <n v="6.9463618357659435E-2"/>
    <n v="4.4451382440032848E-2"/>
    <n v="2.35"/>
  </r>
  <r>
    <d v="2021-10-28T00:00:00"/>
    <s v="SWEDEN - ALLSVENSKAN"/>
    <n v="2021"/>
    <s v="Norrkoping"/>
    <s v="Mjallby"/>
    <n v="2"/>
    <n v="2"/>
    <x v="25"/>
    <n v="3.5"/>
    <n v="4"/>
    <n v="1.8"/>
    <n v="2"/>
    <n v="0.52631578947368418"/>
    <n v="0.2857142857142857"/>
    <n v="0.25"/>
    <n v="0.55555555555555558"/>
    <n v="0.5"/>
    <n v="1.8421052631578949"/>
    <n v="2.1052631578947372"/>
    <n v="1.142857142857143"/>
    <n v="0.51428571428571423"/>
    <n v="0.5714285714285714"/>
    <n v="0.34662260684565033"/>
    <n v="0.29629629629629628"/>
    <n v="0.3559322033898305"/>
    <n v="6.6666666666666638E-2"/>
    <n v="0.32075471698113212"/>
    <n v="2.0909090909090908"/>
    <n v="1"/>
    <n v="1.239834699725987"/>
    <n v="1.044465935734187"/>
    <n v="0.59296442160808061"/>
    <n v="1.044465935734187"/>
    <n v="0.48665158371040712"/>
    <n v="0.5008579302961722"/>
    <n v="0.44377182363638801"/>
    <n v="0.44362149414121971"/>
    <n v="0.91188817316263848"/>
    <n v="0.88572321072942395"/>
    <n v="0.40132212552457708"/>
    <n v="0.48246673960959863"/>
    <n v="0.1860479748870803"/>
    <n v="9.3984751804358821E-2"/>
    <n v="0.46358763460622271"/>
    <n v="0.19480047864109601"/>
    <n v="1.9090909090909089"/>
    <n v="1"/>
    <n v="0.99585919546393831"/>
    <n v="0.85280286542244166"/>
    <n v="0.52164053095730101"/>
    <n v="0.85280286542244166"/>
    <n v="0.90909090909090906"/>
    <n v="1.0909090909090911"/>
    <n v="0.66804265712268529"/>
    <n v="0.99585919546393831"/>
    <n v="0.7348469228349539"/>
    <n v="0.9128709291752769"/>
    <n v="1"/>
    <n v="-9.0909090909090912E-2"/>
    <n v="1.3483997249264841"/>
    <n v="0.89995408514651487"/>
    <n v="1.3483997249264841"/>
    <n v="-9.8994949366116636"/>
    <n v="0.5650150972389375"/>
    <n v="0.23867741205403539"/>
    <n v="0.15200775115064791"/>
    <n v="9.0318933888796873E-2"/>
    <n v="2.5"/>
  </r>
  <r>
    <d v="2021-10-23T00:00:00"/>
    <s v="ENGLAND - NATIONAL LEAGUE"/>
    <s v="2021/2022"/>
    <s v="Chesterfield"/>
    <s v="Boreham Wood"/>
    <n v="2"/>
    <n v="1"/>
    <x v="25"/>
    <n v="3.5"/>
    <n v="3.6"/>
    <n v="2.15"/>
    <n v="1.66"/>
    <n v="0.52631578947368418"/>
    <n v="0.2857142857142857"/>
    <n v="0.27777777777777779"/>
    <n v="0.46511627906976738"/>
    <n v="0.60240963855421692"/>
    <n v="1.8421052631578949"/>
    <n v="1.8947368421052631"/>
    <n v="1.028571428571428"/>
    <n v="0.61428571428571421"/>
    <n v="0.4742857142857142"/>
    <n v="0.31749672682324132"/>
    <n v="0.29629629629629628"/>
    <n v="0.30909090909090903"/>
    <n v="1.4084507042253469E-2"/>
    <n v="0.23893805309734509"/>
    <n v="1.454545454545455"/>
    <n v="1.636363636363636"/>
    <n v="1.2331509060227761"/>
    <n v="1.2984415324623371"/>
    <n v="0.84779124789065829"/>
    <n v="0.79349204761587233"/>
    <n v="0.28264000847766668"/>
    <n v="0.44322616687018218"/>
    <n v="0.2010513752494533"/>
    <n v="0.38249832245271942"/>
    <n v="0.71133374334490118"/>
    <n v="0.86298677976011851"/>
    <n v="0.50576620187661991"/>
    <n v="0.50021673057243143"/>
    <n v="0.1063688660805622"/>
    <n v="0.1602291237458115"/>
    <n v="0.21031232550907111"/>
    <n v="0.320319401477137"/>
    <n v="1.636363636363636"/>
    <n v="1.363636363636364"/>
    <n v="1.36666330712481"/>
    <n v="1.1499191491521381"/>
    <n v="0.83518313213182815"/>
    <n v="0.8432740427115677"/>
    <n v="1.2727272727272729"/>
    <n v="1.0909090909090911"/>
    <n v="0.86243936186410275"/>
    <n v="1.0833068443466349"/>
    <n v="0.67763092717893791"/>
    <n v="0.9930312739844156"/>
    <n v="0.36363636363636359"/>
    <n v="0.27272727272727271"/>
    <n v="1.431637795274874"/>
    <n v="1.212878551284212"/>
    <n v="3.9370039370059051"/>
    <n v="4.4472213547087778"/>
    <n v="0.61516056495304006"/>
    <n v="0.42042413994392719"/>
    <n v="0.1554785166067538"/>
    <n v="0.1079715346869491"/>
    <n v="-1"/>
  </r>
  <r>
    <d v="2021-10-22T00:00:00"/>
    <s v="DENMARK - 1ST DIVISION"/>
    <s v="2021/2022"/>
    <s v="Hvidovre IF"/>
    <s v="Koge"/>
    <n v="1"/>
    <n v="0"/>
    <x v="25"/>
    <n v="3.5"/>
    <n v="3.6"/>
    <n v="1.95"/>
    <n v="1.85"/>
    <n v="0.52631578947368418"/>
    <n v="0.2857142857142857"/>
    <n v="0.27777777777777779"/>
    <n v="0.51282051282051289"/>
    <n v="0.54054054054054046"/>
    <n v="1.8421052631578949"/>
    <n v="1.8947368421052631"/>
    <n v="1.028571428571428"/>
    <n v="0.55714285714285705"/>
    <n v="0.52857142857142858"/>
    <n v="0.31749672682324132"/>
    <n v="0.29629629629629628"/>
    <n v="0.30909090909090903"/>
    <n v="1.4084507042253469E-2"/>
    <n v="0.28440366972477071"/>
    <n v="2"/>
    <n v="0.36363636363636359"/>
    <n v="1.128152149635532"/>
    <n v="0.88139633771205983"/>
    <n v="0.56407607481776589"/>
    <n v="2.4238399287081651"/>
    <n v="0.55607772894243646"/>
    <n v="0.41799061383609581"/>
    <n v="0.35408092709602929"/>
    <n v="0.40610344180464092"/>
    <n v="0.63674718239378147"/>
    <n v="0.97156115080585004"/>
    <n v="0.38443677567865242"/>
    <n v="0.54282350226912079"/>
    <n v="0.11783720938645049"/>
    <n v="7.2006467147601838E-2"/>
    <n v="0.3065190867300106"/>
    <n v="0.13265171247486349"/>
    <n v="2"/>
    <n v="0.81818181818181823"/>
    <n v="1.2792042981336631"/>
    <n v="0.93596637645336389"/>
    <n v="0.63960214906683133"/>
    <n v="1.143958904554111"/>
    <n v="0.81818181818181823"/>
    <n v="2.454545454545455"/>
    <n v="0.93596637645336378"/>
    <n v="1.3047909176733929"/>
    <n v="1.143958904554111"/>
    <n v="0.5315814849780488"/>
    <n v="1.1818181818181821"/>
    <n v="-1.636363636363636"/>
    <n v="1.7486712783337579"/>
    <n v="1.553455226421369"/>
    <n v="1.4796449278208721"/>
    <n v="-0.9493337494797256"/>
    <n v="0.47789622721974928"/>
    <n v="0.23009279477782879"/>
    <n v="8.6761373522537558E-2"/>
    <n v="0.11952668164292481"/>
    <n v="-1"/>
  </r>
  <r>
    <d v="2021-10-16T00:00:00"/>
    <s v="MEXICO - LIGA MX"/>
    <s v="2021/2022"/>
    <s v="Pachuca"/>
    <s v="Santos Laguna"/>
    <n v="1"/>
    <n v="1"/>
    <x v="30"/>
    <n v="3.4"/>
    <n v="3.5"/>
    <n v="2.1"/>
    <n v="1.7"/>
    <n v="0.54054054054054046"/>
    <n v="0.29411764705882348"/>
    <n v="0.2857142857142857"/>
    <n v="0.47619047619047622"/>
    <n v="0.58823529411764708"/>
    <n v="1.8378378378378371"/>
    <n v="1.8918918918918921"/>
    <n v="1.029411764705882"/>
    <n v="0.61764705882352944"/>
    <n v="0.5"/>
    <n v="0.31648944941109552"/>
    <n v="0.29523809523809519"/>
    <n v="0.30841121495327101"/>
    <n v="1.4492753623188449E-2"/>
    <n v="0.2363636363636363"/>
    <n v="1.8181818181818179"/>
    <n v="1"/>
    <n v="1.3360853142453699"/>
    <n v="1.044465935734187"/>
    <n v="0.73484692283495356"/>
    <n v="1.044465935734187"/>
    <n v="0.46898675448140681"/>
    <n v="0.40801258138274499"/>
    <n v="0.43278181018461348"/>
    <n v="0.30091809777800899"/>
    <n v="0.92280177648763728"/>
    <n v="0.73752161454973919"/>
    <n v="0.47659025535680022"/>
    <n v="0.4727194832108777"/>
    <n v="0.17914419315005159"/>
    <n v="7.662098504512202E-2"/>
    <n v="0.37588723465597301"/>
    <n v="0.162085523796661"/>
    <n v="1.545454545454545"/>
    <n v="0.90909090909090906"/>
    <n v="1.372697170049227"/>
    <n v="0.79252708064375887"/>
    <n v="0.88821581591420595"/>
    <n v="0.87177978870813477"/>
    <n v="0.90909090909090906"/>
    <n v="0.90909090909090906"/>
    <n v="0.99585919546393831"/>
    <n v="0.51425947722658139"/>
    <n v="1.0954451150103319"/>
    <n v="0.56568542494923957"/>
    <n v="0.63636363636363635"/>
    <n v="0"/>
    <n v="1.610913195151759"/>
    <n v="1.128152149635532"/>
    <n v="2.5314350209527641"/>
    <n v="1"/>
    <n v="0.45340002764081311"/>
    <n v="0.31407981985073569"/>
    <n v="7.0345078228350566E-2"/>
    <n v="5.9447784793652952E-2"/>
    <n v="2.4"/>
  </r>
  <r>
    <d v="2021-10-16T00:00:00"/>
    <s v="MEXICO - LIGA MX"/>
    <s v="2021/2022"/>
    <s v="Cruz Azul"/>
    <s v="U,A,N,L,- Tigres"/>
    <n v="1"/>
    <n v="1"/>
    <x v="30"/>
    <n v="3.3"/>
    <n v="3.6"/>
    <n v="2.2999999999999998"/>
    <n v="1.6"/>
    <n v="0.54054054054054046"/>
    <n v="0.30303030303030298"/>
    <n v="0.27777777777777779"/>
    <n v="0.43478260869565222"/>
    <n v="0.625"/>
    <n v="1.783783783783784"/>
    <n v="1.9459459459459461"/>
    <n v="1.0909090909090911"/>
    <n v="0.69696969696969691"/>
    <n v="0.48484848484848492"/>
    <n v="0.31666856942092392"/>
    <n v="0.2815533980582523"/>
    <n v="0.32110091743119262"/>
    <n v="4.3478260869565202E-2"/>
    <n v="0.1785714285714286"/>
    <n v="2"/>
    <n v="1.636363636363636"/>
    <n v="1.128152149635532"/>
    <n v="1.298441532462336"/>
    <n v="0.564076074817766"/>
    <n v="0.79349204761587211"/>
    <n v="0.33522978569418188"/>
    <n v="0.46401041850627139"/>
    <n v="0.24900445089209469"/>
    <n v="0.43523198306884803"/>
    <n v="0.74278737009142903"/>
    <n v="0.93797890243485038"/>
    <n v="0.45439908290774628"/>
    <n v="0.51871011780192777"/>
    <n v="0.15299621335658811"/>
    <n v="0.12126658675233019"/>
    <n v="0.33670009274127399"/>
    <n v="0.23378488791814259"/>
    <n v="1.636363636363636"/>
    <n v="1.2727272727272729"/>
    <n v="1.149919149152137"/>
    <n v="1.212878551284212"/>
    <n v="0.70272836892630619"/>
    <n v="0.95297600458045228"/>
    <n v="0.81818181818181823"/>
    <n v="0.90909090909090906"/>
    <n v="0.71581889763743767"/>
    <n v="0.9958591954639382"/>
    <n v="0.87488976377909045"/>
    <n v="1.0954451150103319"/>
    <n v="0.81818181818181823"/>
    <n v="0.36363636363636359"/>
    <n v="1.46586504514519"/>
    <n v="1.610913195151759"/>
    <n v="1.791612832955233"/>
    <n v="4.4300112866673373"/>
    <n v="0.5750417393784274"/>
    <n v="0.37208166846575969"/>
    <n v="9.4614910375465239E-2"/>
    <n v="8.5316092949874911E-2"/>
    <n v="2.2999999999999998"/>
  </r>
  <r>
    <d v="2021-10-16T00:00:00"/>
    <s v="ENGLAND - LEAGUE TWO"/>
    <s v="2021/2022"/>
    <s v="Leyton Orient"/>
    <s v="Walsall"/>
    <n v="0"/>
    <n v="0"/>
    <x v="30"/>
    <n v="3.4"/>
    <n v="4.5"/>
    <n v="2.15"/>
    <n v="1.66"/>
    <n v="0.54054054054054046"/>
    <n v="0.29411764705882348"/>
    <n v="0.22222222222222221"/>
    <n v="0.46511627906976738"/>
    <n v="0.60240963855421692"/>
    <n v="1.8378378378378371"/>
    <n v="2.432432432432432"/>
    <n v="1.3235294117647061"/>
    <n v="0.63235294117647067"/>
    <n v="0.48823529411764699"/>
    <n v="0.38691710726767292"/>
    <n v="0.29523809523809519"/>
    <n v="0.41732283464566933"/>
    <n v="0.139240506329114"/>
    <n v="0.2252252252252252"/>
    <n v="1.636363636363636"/>
    <n v="0.81818181818181823"/>
    <n v="1.2984415324623371"/>
    <n v="0.83319558090106138"/>
    <n v="0.79349204761587233"/>
    <n v="1.0183501544346309"/>
    <n v="0.50430599313636981"/>
    <n v="0.33161743635370389"/>
    <n v="0.35468959429471558"/>
    <n v="0.36263937038331329"/>
    <n v="0.70332218756480991"/>
    <n v="1.0935473549603141"/>
    <n v="0.4292406168727535"/>
    <n v="0.58332077904270763"/>
    <n v="9.9942066127918228E-2"/>
    <n v="8.4074340348077439E-2"/>
    <n v="0.23283459719177879"/>
    <n v="0.14413054252250801"/>
    <n v="1.636363636363636"/>
    <n v="0.72727272727272729"/>
    <n v="1.2264306875665489"/>
    <n v="0.74965556829412039"/>
    <n v="0.74948542017955777"/>
    <n v="1.030776406404416"/>
    <n v="1"/>
    <n v="1"/>
    <n v="1.3483997249264841"/>
    <n v="0.85280286542244177"/>
    <n v="1.3483997249264841"/>
    <n v="0.85280286542244177"/>
    <n v="0.63636363636363635"/>
    <n v="-0.27272727272727271"/>
    <n v="1.8719327529067269"/>
    <n v="0.96209138584166942"/>
    <n v="2.9416086117105711"/>
    <n v="-3.5276684147527879"/>
    <n v="0.4373203268241197"/>
    <n v="0.27884379226906691"/>
    <n v="8.4031738318777041E-2"/>
    <n v="6.8269430528715688E-2"/>
    <n v="2.4"/>
  </r>
  <r>
    <d v="2021-10-11T00:00:00"/>
    <s v="URUGUAY - PRIMERA DIVISION"/>
    <n v="2021"/>
    <s v="Plaza Colonia"/>
    <s v="Cerrito"/>
    <n v="3"/>
    <n v="3"/>
    <x v="30"/>
    <n v="3.4"/>
    <n v="3.8"/>
    <n v="2.4"/>
    <n v="1.53"/>
    <n v="0.54054054054054046"/>
    <n v="0.29411764705882348"/>
    <n v="0.26315789473684209"/>
    <n v="0.41666666666666669"/>
    <n v="0.65359477124183007"/>
    <n v="1.8378378378378371"/>
    <n v="2.0540540540540539"/>
    <n v="1.117647058823529"/>
    <n v="0.70588235294117652"/>
    <n v="0.45"/>
    <n v="0.33914813868789112"/>
    <n v="0.29523809523809519"/>
    <n v="0.34513274336283178"/>
    <n v="5.5555555555555601E-2"/>
    <n v="0.17241379310344829"/>
    <n v="2.0909090909090908"/>
    <n v="1.1000000000000001"/>
    <n v="1.239834699725987"/>
    <n v="1.3"/>
    <n v="0.59296442160808083"/>
    <n v="1.1818181818181821"/>
    <n v="0.43359128931662821"/>
    <n v="0.3652668121831536"/>
    <n v="0.2389177293089827"/>
    <n v="0.46104923094493849"/>
    <n v="0.5510205928849139"/>
    <n v="1.262225900539131"/>
    <n v="0.39111653291526838"/>
    <n v="0.63473681617432554"/>
    <n v="0.14462161076366109"/>
    <n v="0.13164544651337681"/>
    <n v="0.36976603797771962"/>
    <n v="0.20740162404132759"/>
    <n v="1.545454545454545"/>
    <n v="0.8"/>
    <n v="1.075650869654476"/>
    <n v="0.9797958971132712"/>
    <n v="0.69600938624701358"/>
    <n v="1.2247448713915889"/>
    <n v="0.54545454545454541"/>
    <n v="1.2"/>
    <n v="0.7820295697311479"/>
    <n v="1.077032961426901"/>
    <n v="1.433720877840438"/>
    <n v="0.89752746785575066"/>
    <n v="1"/>
    <n v="-0.4"/>
    <n v="1.477097891751993"/>
    <n v="1.6248076809271921"/>
    <n v="1.477097891751993"/>
    <n v="-4.0620192023179804"/>
    <n v="0.47811615912048527"/>
    <n v="0.28381413911129721"/>
    <n v="0.151995701611436"/>
    <n v="9.9126129066914953E-2"/>
    <n v="2.4"/>
  </r>
  <r>
    <d v="2021-10-03T00:00:00"/>
    <s v="UKRAINE - PREMIER LEAGUE"/>
    <s v="2021/2022"/>
    <s v="FK Zorya Luhansk"/>
    <s v="Desna"/>
    <n v="2"/>
    <n v="0"/>
    <x v="25"/>
    <n v="3.4"/>
    <n v="3.6"/>
    <n v="1.83"/>
    <n v="1.93"/>
    <n v="0.52631578947368418"/>
    <n v="0.29411764705882348"/>
    <n v="0.27777777777777779"/>
    <n v="0.54644808743169393"/>
    <n v="0.5181347150259068"/>
    <n v="1.7894736842105261"/>
    <n v="1.8947368421052631"/>
    <n v="1.0588235294117649"/>
    <n v="0.53823529411764715"/>
    <n v="0.56764705882352939"/>
    <n v="0.310068181973292"/>
    <n v="0.28301886792452829"/>
    <n v="0.30909090909090903"/>
    <n v="2.8571428571428571E-2"/>
    <n v="0.30019120458891008"/>
    <n v="2"/>
    <n v="0.81818181818181823"/>
    <n v="1.3483997249264841"/>
    <n v="1.1134044285378091"/>
    <n v="0.67419986246324204"/>
    <n v="1.3608276348795441"/>
    <n v="0.27216266038348808"/>
    <n v="0.36516726229644858"/>
    <n v="0.19269429219546999"/>
    <n v="0.36069713851309532"/>
    <n v="0.70801149549301123"/>
    <n v="0.98775869513810777"/>
    <n v="0.5198725304637728"/>
    <n v="0.56833533947918002"/>
    <n v="0.22469675656766669"/>
    <n v="0.21513818134061199"/>
    <n v="0.4322150977417813"/>
    <n v="0.3785409183559898"/>
    <n v="1.545454545454545"/>
    <n v="1.1818181818181821"/>
    <n v="1.1570838237598049"/>
    <n v="1.1134044285378091"/>
    <n v="0.74870129772693284"/>
    <n v="0.94211143953199206"/>
    <n v="0.72727272727272729"/>
    <n v="2.0909090909090908"/>
    <n v="0.74965556829412017"/>
    <n v="1.3787046261911911"/>
    <n v="1.0307764064044149"/>
    <n v="0.6593804733957872"/>
    <n v="0.81818181818181823"/>
    <n v="-0.90909090909090906"/>
    <n v="1.695887100561603"/>
    <n v="2.2342192231717282"/>
    <n v="2.0727509006864042"/>
    <n v="-2.4576411454889011"/>
    <n v="0.6117962178249684"/>
    <n v="0.45414933502293992"/>
    <n v="0.19298114990202489"/>
    <n v="0.19812785925804419"/>
    <n v="-1"/>
  </r>
  <r>
    <d v="2021-10-03T00:00:00"/>
    <s v="RUSSIA - PREMIER LEAGUE"/>
    <s v="2021/2022"/>
    <s v="Ufa"/>
    <s v="Ural"/>
    <n v="0"/>
    <n v="1"/>
    <x v="30"/>
    <n v="3.25"/>
    <n v="4.5"/>
    <n v="2.2999999999999998"/>
    <n v="1.6"/>
    <n v="0.54054054054054046"/>
    <n v="0.30769230769230771"/>
    <n v="0.22222222222222221"/>
    <n v="0.43478260869565222"/>
    <n v="0.625"/>
    <n v="1.7567567567567559"/>
    <n v="2.432432432432432"/>
    <n v="1.384615384615385"/>
    <n v="0.70769230769230762"/>
    <n v="0.49230769230769228"/>
    <n v="0.37698617186010658"/>
    <n v="0.27450980392156848"/>
    <n v="0.41732283464566933"/>
    <n v="0.16129032258064521"/>
    <n v="0.1711711711711712"/>
    <n v="1.0909090909090911"/>
    <n v="0.36363636363636359"/>
    <n v="1.239834699725987"/>
    <n v="0.48104569292083421"/>
    <n v="1.1365151414154879"/>
    <n v="1.322875655532294"/>
    <n v="0.53666982335890667"/>
    <n v="0.56599264098900104"/>
    <n v="0.40414934307225009"/>
    <n v="0.61245690671373187"/>
    <n v="0.75306888049483023"/>
    <n v="1.0820934096308039"/>
    <n v="0.42230532696654283"/>
    <n v="0.52578136908280793"/>
    <n v="9.4376350831820985E-2"/>
    <n v="0.12882600002655889"/>
    <n v="0.22347894948362321"/>
    <n v="0.24501819121375029"/>
    <n v="1.363636363636364"/>
    <n v="0.81818181818181823"/>
    <n v="1.0679400113155211"/>
    <n v="0.83319558090106205"/>
    <n v="0.78315600829804888"/>
    <n v="1.0183501544346309"/>
    <n v="1.545454545454545"/>
    <n v="2.3636363636363642"/>
    <n v="1.075650869654476"/>
    <n v="1.493788793195908"/>
    <n v="0.69600938624701358"/>
    <n v="0.63198756635211473"/>
    <n v="-0.1818181818181818"/>
    <n v="-1.545454545454545"/>
    <n v="1.4658650451451909"/>
    <n v="1.616035348602834"/>
    <n v="-8.0622577482985491"/>
    <n v="-1.0456699314488931"/>
    <n v="0.32606106993585099"/>
    <n v="0.17214533699745241"/>
    <n v="9.4482884771172268E-2"/>
    <n v="0.1009111866333475"/>
    <n v="-1"/>
  </r>
  <r>
    <d v="2021-10-02T00:00:00"/>
    <s v="ECUADOR - LIGA PRO"/>
    <n v="2021"/>
    <s v="Orense"/>
    <s v="Macara"/>
    <n v="2"/>
    <n v="1"/>
    <x v="35"/>
    <n v="3.3"/>
    <n v="4"/>
    <n v="1.85"/>
    <n v="1.95"/>
    <n v="0.54644808743169393"/>
    <n v="0.30303030303030298"/>
    <n v="0.25"/>
    <n v="0.54054054054054046"/>
    <n v="0.51282051282051289"/>
    <n v="1.8032786885245899"/>
    <n v="2.1857923497267762"/>
    <n v="1.2121212121212119"/>
    <n v="0.56060606060606066"/>
    <n v="0.59090909090909083"/>
    <n v="0.35219290168407702"/>
    <n v="0.28654970760233911"/>
    <n v="0.37221269296740989"/>
    <n v="9.5890410958904132E-2"/>
    <n v="0.2815533980582523"/>
    <n v="1.1818181818181821"/>
    <n v="0.63636363636363635"/>
    <n v="1.1922615498730911"/>
    <n v="0.88139633771206161"/>
    <n v="1.0088366960464621"/>
    <n v="1.38505138783324"/>
    <n v="0.39798703851021838"/>
    <n v="0.28707278697971178"/>
    <n v="0.35262677242835588"/>
    <n v="0.26965337670353112"/>
    <n v="0.88602577045810538"/>
    <n v="0.93932057977542904"/>
    <n v="0.5358977852613217"/>
    <n v="0.60320460122473163"/>
    <n v="0.12504823821039121"/>
    <n v="6.3998362057654898E-2"/>
    <n v="0.23334345028019379"/>
    <n v="0.10609727102166359"/>
    <n v="1.1818181818181821"/>
    <n v="0.63636363636363635"/>
    <n v="1.0285189544531601"/>
    <n v="0.64282434653322507"/>
    <n v="0.8702852691526739"/>
    <n v="1.010152544552211"/>
    <n v="1.363636363636364"/>
    <n v="1.8181818181818179"/>
    <n v="1.0679400113155211"/>
    <n v="1.266217116107647"/>
    <n v="0.78315600829804888"/>
    <n v="0.69641941385920603"/>
    <n v="-0.1818181818181818"/>
    <n v="-1.1818181818181821"/>
    <n v="1.4658650451451909"/>
    <n v="1.695887100561603"/>
    <n v="-8.0622577482985491"/>
    <n v="-1.434981392782894"/>
    <n v="0.48298110065593958"/>
    <n v="0.28718863886730422"/>
    <n v="0.1180323130769058"/>
    <n v="0.1330937665919581"/>
    <n v="-1"/>
  </r>
  <r>
    <d v="2021-09-25T00:00:00"/>
    <s v="ENGLAND - LEAGUE TWO"/>
    <s v="2021/2022"/>
    <s v="Leyton Orient"/>
    <s v="Mansfield"/>
    <n v="0"/>
    <n v="0"/>
    <x v="24"/>
    <n v="3.5"/>
    <n v="4"/>
    <n v="2.0499999999999998"/>
    <n v="1.75"/>
    <n v="0.51282051282051289"/>
    <n v="0.2857142857142857"/>
    <n v="0.25"/>
    <n v="0.48780487804878048"/>
    <n v="0.5714285714285714"/>
    <n v="1.7948717948717949"/>
    <n v="2.051282051282052"/>
    <n v="1.142857142857143"/>
    <n v="0.58571428571428563"/>
    <n v="0.5"/>
    <n v="0.33301803639818572"/>
    <n v="0.28440366972477071"/>
    <n v="0.34453781512605047"/>
    <n v="6.6666666666666638E-2"/>
    <n v="0.26126126126126131"/>
    <n v="1.636363636363636"/>
    <n v="0.81818181818181823"/>
    <n v="1.2984415324623371"/>
    <n v="1.113404428537808"/>
    <n v="0.79349204761587233"/>
    <n v="1.3608276348795429"/>
    <n v="0.50430599313636981"/>
    <n v="0.20449448774444459"/>
    <n v="0.35468959429471558"/>
    <n v="0.27305997428359058"/>
    <n v="0.70332218756480991"/>
    <n v="1.3352925905016659"/>
    <n v="0.4292406168727535"/>
    <n v="0.70486288458264534"/>
    <n v="9.9942066127918228E-2"/>
    <n v="0.107288419433377"/>
    <n v="0.23283459719177879"/>
    <n v="0.15221175888258501"/>
    <n v="1.636363636363636"/>
    <n v="0.63636363636363635"/>
    <n v="1.2264306875665489"/>
    <n v="0.88139633771205983"/>
    <n v="0.74948542017955777"/>
    <n v="1.3850513878332369"/>
    <n v="1"/>
    <n v="1.0909090909090911"/>
    <n v="1.3483997249264841"/>
    <n v="0.89995408514651531"/>
    <n v="1.3483997249264841"/>
    <n v="0.82495791138430574"/>
    <n v="0.63636363636363635"/>
    <n v="-0.45454545454545447"/>
    <n v="1.8719327529067269"/>
    <n v="1.437398936440172"/>
    <n v="2.9416086117105711"/>
    <n v="-3.1622776601683791"/>
    <n v="0.428579068082861"/>
    <n v="0.38022798554289278"/>
    <n v="8.0656653582184254E-2"/>
    <n v="6.4567603962044931E-2"/>
    <n v="2.5"/>
  </r>
  <r>
    <d v="2021-09-24T00:00:00"/>
    <s v="ARGENTINA - LIGA PROFESIONAL"/>
    <n v="2021"/>
    <s v="Estudiantes L,P,"/>
    <s v="Platense"/>
    <n v="1"/>
    <n v="1"/>
    <x v="34"/>
    <n v="3.3"/>
    <n v="4.33"/>
    <n v="2.2999999999999998"/>
    <n v="1.6"/>
    <n v="0.55555555555555558"/>
    <n v="0.30303030303030298"/>
    <n v="0.23094688221709009"/>
    <n v="0.43478260869565222"/>
    <n v="0.625"/>
    <n v="1.833333333333333"/>
    <n v="2.4055555555555559"/>
    <n v="1.312121212121212"/>
    <n v="0.69696969696969691"/>
    <n v="0.48484848484848492"/>
    <n v="0.38322428347687021"/>
    <n v="0.29411764705882348"/>
    <n v="0.4127243066884177"/>
    <n v="0.13499344692005241"/>
    <n v="0.1785714285714286"/>
    <n v="1.545454545454545"/>
    <n v="0.83333333333333337"/>
    <n v="1.372697170049227"/>
    <n v="1.0671873729054751"/>
    <n v="0.88821581591420584"/>
    <n v="1.28062484748657"/>
    <n v="0.32906130228784691"/>
    <n v="0.77538634534440787"/>
    <n v="0.2208577016301741"/>
    <n v="0.73805137259192466"/>
    <n v="0.67117494550294599"/>
    <n v="0.95184984494935887"/>
    <n v="0.47096115823977153"/>
    <n v="0.42599963962193482"/>
    <n v="0.12873703308684031"/>
    <n v="5.5133500128295959E-2"/>
    <n v="0.2733495763599656"/>
    <n v="0.12942147128862769"/>
    <n v="1.363636363636364"/>
    <n v="1.5"/>
    <n v="1.1499191491521381"/>
    <n v="1.3844373104863461"/>
    <n v="0.84327404271156781"/>
    <n v="0.92295820699089726"/>
    <n v="0.90909090909090906"/>
    <n v="1.666666666666667"/>
    <n v="0.79252708064375887"/>
    <n v="0.47140452079103168"/>
    <n v="0.87177978870813477"/>
    <n v="0.28284271247461901"/>
    <n v="0.45454545454545447"/>
    <n v="-0.16666666666666671"/>
    <n v="1.6713433009863849"/>
    <n v="1.0671873729054751"/>
    <n v="3.676955262170047"/>
    <n v="-6.4031242374328494"/>
    <n v="0.44351648845430919"/>
    <n v="0.26016875442232262"/>
    <n v="0.11575929321300379"/>
    <n v="5.3416760586765789E-2"/>
    <n v="2.2999999999999998"/>
  </r>
  <r>
    <d v="2021-09-19T00:00:00"/>
    <s v="DENMARK - 1ST DIVISION"/>
    <s v="2021/2022"/>
    <s v="Hvidovre IF"/>
    <s v="Vendsyssel"/>
    <n v="3"/>
    <n v="2"/>
    <x v="30"/>
    <n v="3.4"/>
    <n v="4.33"/>
    <n v="1.95"/>
    <n v="1.85"/>
    <n v="0.54054054054054046"/>
    <n v="0.29411764705882348"/>
    <n v="0.23094688221709009"/>
    <n v="0.51282051282051289"/>
    <n v="0.54054054054054046"/>
    <n v="1.8378378378378371"/>
    <n v="2.3405405405405402"/>
    <n v="1.273529411764706"/>
    <n v="0.57352941176470584"/>
    <n v="0.54411764705882359"/>
    <n v="0.37603345728734611"/>
    <n v="0.29523809523809519"/>
    <n v="0.40129449838187697"/>
    <n v="0.1203104786545925"/>
    <n v="0.27102803738317771"/>
    <n v="2"/>
    <n v="0.81818181818181823"/>
    <n v="1.128152149635532"/>
    <n v="0.83319558090106161"/>
    <n v="0.56407607481776589"/>
    <n v="1.0183501544346309"/>
    <n v="0.53854676106504817"/>
    <n v="0.4710146428739892"/>
    <n v="0.35164112194966751"/>
    <n v="0.26059756641816978"/>
    <n v="0.65294445602875817"/>
    <n v="0.55326850313629761"/>
    <n v="0.38970178094365759"/>
    <n v="0.39866649064644372"/>
    <n v="0.11553618458195709"/>
    <n v="8.6644733110495989E-2"/>
    <n v="0.29647332968863482"/>
    <n v="0.21733638302532091"/>
    <n v="1.9090909090909089"/>
    <n v="1.0909090909090911"/>
    <n v="1.239834699725987"/>
    <n v="0.66804265712268496"/>
    <n v="0.6494372236659931"/>
    <n v="0.61237243569579458"/>
    <n v="0.63636363636363635"/>
    <n v="1.7272727272727271"/>
    <n v="0.88139633771206005"/>
    <n v="0.96209138584166887"/>
    <n v="1.3850513878332369"/>
    <n v="0.55700027601359781"/>
    <n v="1.2727272727272729"/>
    <n v="-0.63636363636363635"/>
    <n v="1.762792675424119"/>
    <n v="1.431637795274874"/>
    <n v="1.385051387833236"/>
    <n v="-2.2497165354319448"/>
    <n v="0.4753520064937104"/>
    <n v="0.32674179268323872"/>
    <n v="7.6734758881653445E-2"/>
    <n v="9.2928995439256937E-2"/>
    <n v="-1"/>
  </r>
  <r>
    <d v="2021-09-19T00:00:00"/>
    <s v="NORWAY - ELITESERIEN"/>
    <n v="2021"/>
    <s v="Tromso"/>
    <s v="Brann"/>
    <n v="1"/>
    <n v="1"/>
    <x v="24"/>
    <n v="3.5"/>
    <n v="3.75"/>
    <n v="1.65"/>
    <n v="2.2000000000000002"/>
    <n v="0.51282051282051289"/>
    <n v="0.2857142857142857"/>
    <n v="0.26666666666666672"/>
    <n v="0.60606060606060608"/>
    <n v="0.45454545454545447"/>
    <n v="1.7948717948717949"/>
    <n v="1.9230769230769229"/>
    <n v="1.071428571428571"/>
    <n v="0.47142857142857142"/>
    <n v="0.62857142857142856"/>
    <n v="0.31492403872336849"/>
    <n v="0.28440366972477071"/>
    <n v="0.31578947368421062"/>
    <n v="3.4482758620689627E-2"/>
    <n v="0.35922330097087379"/>
    <n v="1.0909090909090911"/>
    <n v="0.45454545454545447"/>
    <n v="1.239834699725987"/>
    <n v="0.89072354283024613"/>
    <n v="1.1365151414154879"/>
    <n v="1.9595917942265419"/>
    <n v="0.44045613160478397"/>
    <n v="0.52842568059959349"/>
    <n v="0.51054060808143575"/>
    <n v="0.61570286722336109"/>
    <n v="1.159117949434151"/>
    <n v="1.1651645440939511"/>
    <n v="0.54235619902919818"/>
    <n v="0.55845230038778459"/>
    <n v="0.2435221487078629"/>
    <n v="9.40039880117121E-2"/>
    <n v="0.44900777227910449"/>
    <n v="0.16832948480369139"/>
    <n v="1.2727272727272729"/>
    <n v="0.90909090909090906"/>
    <n v="0.96209138584166976"/>
    <n v="0.99585919546393831"/>
    <n v="0.75592894601845484"/>
    <n v="1.0954451150103319"/>
    <n v="1.545454545454545"/>
    <n v="2.1818181818181821"/>
    <n v="1.3047909176733929"/>
    <n v="1.113404428537808"/>
    <n v="0.84427647614160739"/>
    <n v="0.51031036307982869"/>
    <n v="-0.27272727272727271"/>
    <n v="-1.2727272727272729"/>
    <n v="1.482682402754554"/>
    <n v="1.2856486930664499"/>
    <n v="-5.4365021434333638"/>
    <n v="-1.010152544552211"/>
    <n v="0.51480388434054392"/>
    <n v="0.25724235977361448"/>
    <n v="0.16244861006195399"/>
    <n v="7.4681070599498203E-2"/>
    <n v="2.5"/>
  </r>
  <r>
    <d v="2021-09-17T00:00:00"/>
    <s v="FRANCE - NATIONAL"/>
    <s v="2021/2022"/>
    <s v="Boulogne"/>
    <s v="Cholet"/>
    <n v="2"/>
    <n v="3"/>
    <x v="41"/>
    <n v="3.2"/>
    <n v="4.25"/>
    <n v="2.1"/>
    <n v="1.68"/>
    <n v="0.5617977528089888"/>
    <n v="0.3125"/>
    <n v="0.23529411764705879"/>
    <n v="0.47619047619047622"/>
    <n v="0.59523809523809523"/>
    <n v="1.797752808988764"/>
    <n v="2.387640449438202"/>
    <n v="1.328125"/>
    <n v="0.65625"/>
    <n v="0.52500000000000002"/>
    <n v="0.37670510783365929"/>
    <n v="0.28514056224899598"/>
    <n v="0.4096185737976783"/>
    <n v="0.1409395973154362"/>
    <n v="0.20754716981132071"/>
    <n v="1.545454545454545"/>
    <n v="0.72727272727272729"/>
    <n v="1.1570838237598049"/>
    <n v="1.135454181526981"/>
    <n v="0.74870129772693261"/>
    <n v="1.5612494995995989"/>
    <n v="0.3168771990230152"/>
    <n v="0.27227067966466278"/>
    <n v="0.22623739764357839"/>
    <n v="0.40655601745506792"/>
    <n v="0.71395921934776529"/>
    <n v="1.4932052836383081"/>
    <n v="0.52331451691975672"/>
    <n v="0.71017508227755111"/>
    <n v="0.162078750803056"/>
    <n v="6.5187128619983659E-2"/>
    <n v="0.30971575517731842"/>
    <n v="9.1790222223689877E-2"/>
    <n v="1.1818181818181821"/>
    <n v="0.45454545454545447"/>
    <n v="0.83319558090106227"/>
    <n v="0.65555477735708989"/>
    <n v="0.70501164537782191"/>
    <n v="1.442220510185598"/>
    <n v="0.81818181818181823"/>
    <n v="1.7272727272727271"/>
    <n v="0.71581889763743733"/>
    <n v="1.4200453956193919"/>
    <n v="0.87488976377909"/>
    <n v="0.82213154483227935"/>
    <n v="0.36363636363636359"/>
    <n v="-1.2727272727272729"/>
    <n v="1.0679400113155211"/>
    <n v="1.600619714696274"/>
    <n v="2.9368350311176821"/>
    <n v="-1.257629775832787"/>
    <n v="0.49217682023983828"/>
    <n v="0.23568872075779551"/>
    <n v="6.6790353507680006E-2"/>
    <n v="3.7011709870507697E-2"/>
    <n v="-1"/>
  </r>
  <r>
    <d v="2021-09-17T00:00:00"/>
    <s v="DENMARK - SUPERLIGA"/>
    <s v="2021/2022"/>
    <s v="Aalborg"/>
    <s v="Odense"/>
    <n v="2"/>
    <n v="0"/>
    <x v="24"/>
    <n v="3.5"/>
    <n v="3.8"/>
    <n v="1.72"/>
    <n v="2.0699999999999998"/>
    <n v="0.51282051282051289"/>
    <n v="0.2857142857142857"/>
    <n v="0.26315789473684209"/>
    <n v="0.58139534883720934"/>
    <n v="0.48309178743961362"/>
    <n v="1.7948717948717949"/>
    <n v="1.9487179487179489"/>
    <n v="1.0857142857142861"/>
    <n v="0.49142857142857138"/>
    <n v="0.5914285714285713"/>
    <n v="0.31860112693042891"/>
    <n v="0.28440366972477071"/>
    <n v="0.32173913043478269"/>
    <n v="4.1095890410958902E-2"/>
    <n v="0.34099616858237553"/>
    <n v="2"/>
    <n v="1.1818181818181821"/>
    <n v="1.348399724926485"/>
    <n v="1.1922615498730911"/>
    <n v="0.67419986246324237"/>
    <n v="1.008836696046461"/>
    <n v="0.42771439087228558"/>
    <n v="0.61116101107981458"/>
    <n v="0.35092900282229739"/>
    <n v="0.38190224130085448"/>
    <n v="0.82047508877737052"/>
    <n v="0.62487991605698157"/>
    <n v="0.49141398143615428"/>
    <n v="0.36931454276057663"/>
    <n v="0.18147134342571361"/>
    <n v="0.1175618981329109"/>
    <n v="0.36928404620349781"/>
    <n v="0.31832458384701429"/>
    <n v="1.636363636363636"/>
    <n v="1.363636363636364"/>
    <n v="1.298441532462336"/>
    <n v="0.77138921583987019"/>
    <n v="0.79349204761587211"/>
    <n v="0.56568542494923824"/>
    <n v="1.0909090909090911"/>
    <n v="1.636363636363636"/>
    <n v="0.79252708064375887"/>
    <n v="0.88139633771205994"/>
    <n v="0.72648315725677903"/>
    <n v="0.53863109526848107"/>
    <n v="0.54545454545454541"/>
    <n v="-0.27272727272727271"/>
    <n v="1.6713433009863849"/>
    <n v="1.2856486930664499"/>
    <n v="3.064129385141706"/>
    <n v="-4.7140452079103179"/>
    <n v="0.47108790873854017"/>
    <n v="0.34514961517509379"/>
    <n v="0.12628866761709351"/>
    <n v="7.4427446012706733E-2"/>
    <n v="-1"/>
  </r>
  <r>
    <d v="2021-09-17T00:00:00"/>
    <s v="BULGARIA - PARVA LIGA"/>
    <s v="2021/2022"/>
    <s v="Botev Plovdiv"/>
    <s v="Beroe"/>
    <n v="2"/>
    <n v="1"/>
    <x v="25"/>
    <n v="3.5"/>
    <n v="3.6"/>
    <n v="1.75"/>
    <n v="2.0499999999999998"/>
    <n v="0.52631578947368418"/>
    <n v="0.2857142857142857"/>
    <n v="0.27777777777777779"/>
    <n v="0.5714285714285714"/>
    <n v="0.48780487804878048"/>
    <n v="1.8421052631578949"/>
    <n v="1.8947368421052631"/>
    <n v="1.028571428571428"/>
    <n v="0.5"/>
    <n v="0.58571428571428563"/>
    <n v="0.31749672682324132"/>
    <n v="0.29629629629629628"/>
    <n v="0.30909090909090903"/>
    <n v="1.4084507042253469E-2"/>
    <n v="0.33333333333333331"/>
    <n v="1.8181818181818179"/>
    <n v="0.81818181818181823"/>
    <n v="1.3360853142453699"/>
    <n v="1.113404428537808"/>
    <n v="0.73484692283495334"/>
    <n v="1.3608276348795429"/>
    <n v="0.44238369499333258"/>
    <n v="0.43129590687396141"/>
    <n v="0.36713523931934022"/>
    <n v="0.37551249128557601"/>
    <n v="0.82990228499464369"/>
    <n v="0.87066092049724186"/>
    <n v="0.46082019655925988"/>
    <n v="0.48091361425440288"/>
    <n v="0.12159787225610991"/>
    <n v="0.1368501396005545"/>
    <n v="0.263872706022929"/>
    <n v="0.28456283112867098"/>
    <n v="1.636363636363636"/>
    <n v="1.0909090909090911"/>
    <n v="1.493788793195908"/>
    <n v="0.89995408514651531"/>
    <n v="0.91287092917527679"/>
    <n v="0.82495791138430574"/>
    <n v="1"/>
    <n v="1.636363636363636"/>
    <n v="0.60302268915552715"/>
    <n v="0.88139633771205939"/>
    <n v="0.60302268915552715"/>
    <n v="0.53863109526848074"/>
    <n v="0.63636363636363635"/>
    <n v="-0.54545454545454541"/>
    <n v="1.772144426328903"/>
    <n v="0.98752549920001964"/>
    <n v="2.784798384231133"/>
    <n v="-1.8104634152000361"/>
    <n v="0.42484043063296928"/>
    <n v="0.32505286775194481"/>
    <n v="0.17030655318620791"/>
    <n v="0.1555770027388832"/>
    <n v="-1"/>
  </r>
  <r>
    <d v="2021-09-14T00:00:00"/>
    <s v="ENGLAND - CHAMPIONSHIP"/>
    <s v="2021/2022"/>
    <s v="Reading"/>
    <s v="Peterborough"/>
    <n v="3"/>
    <n v="1"/>
    <x v="27"/>
    <n v="3.5"/>
    <n v="3.75"/>
    <n v="1.72"/>
    <n v="2.1"/>
    <n v="0.5"/>
    <n v="0.2857142857142857"/>
    <n v="0.26666666666666672"/>
    <n v="0.58139534883720934"/>
    <n v="0.47619047619047622"/>
    <n v="1.75"/>
    <n v="1.875"/>
    <n v="1.071428571428571"/>
    <n v="0.49142857142857138"/>
    <n v="0.6"/>
    <n v="0.30157615751948658"/>
    <n v="0.27272727272727282"/>
    <n v="0.30434782608695649"/>
    <n v="3.4482758620689627E-2"/>
    <n v="0.34099616858237553"/>
    <n v="1.545454545454545"/>
    <n v="1.2727272727272729"/>
    <n v="1.1570838237598049"/>
    <n v="1.354514947795576"/>
    <n v="0.7487012977269325"/>
    <n v="1.0642617446965239"/>
    <n v="0.53217056241249772"/>
    <n v="0.43359435380245848"/>
    <n v="0.31512682246801949"/>
    <n v="0.41369471913154471"/>
    <n v="0.59215380317064104"/>
    <n v="0.95410541097594648"/>
    <n v="0.34695649303692672"/>
    <n v="0.48850625745315318"/>
    <n v="0.131998176050174"/>
    <n v="0.15352851198157"/>
    <n v="0.38044590229393799"/>
    <n v="0.31428156679506408"/>
    <n v="1.8181818181818179"/>
    <n v="1.454545454545455"/>
    <n v="0.93596637645336367"/>
    <n v="1.3047909176733929"/>
    <n v="0.51478150704935"/>
    <n v="0.8970437559004576"/>
    <n v="1.454545454545455"/>
    <n v="1.7272727272727271"/>
    <n v="0.98752549920001986"/>
    <n v="1.813630667569091"/>
    <n v="0.67892378070001369"/>
    <n v="1.0499967022768419"/>
    <n v="0.36363636363636359"/>
    <n v="-0.27272727272727271"/>
    <n v="1.298441532462336"/>
    <n v="2.1358800226310422"/>
    <n v="3.570714214271423"/>
    <n v="-7.8315600829804888"/>
    <n v="0.4616520479156368"/>
    <n v="0.42098771922099071"/>
    <n v="5.4764694677860923E-2"/>
    <n v="0.12272533341849361"/>
    <n v="-1"/>
  </r>
  <r>
    <d v="2021-09-12T00:00:00"/>
    <s v="ITALY - SERIE B"/>
    <s v="2021/2022"/>
    <s v="Cremonese"/>
    <s v="Cittadella"/>
    <n v="2"/>
    <n v="0"/>
    <x v="25"/>
    <n v="3.4"/>
    <n v="4"/>
    <n v="2.0499999999999998"/>
    <n v="1.75"/>
    <n v="0.52631578947368418"/>
    <n v="0.29411764705882348"/>
    <n v="0.25"/>
    <n v="0.48780487804878048"/>
    <n v="0.5714285714285714"/>
    <n v="1.7894736842105261"/>
    <n v="2.1052631578947372"/>
    <n v="1.1764705882352939"/>
    <n v="0.6029411764705882"/>
    <n v="0.51470588235294124"/>
    <n v="0.33968550776111689"/>
    <n v="0.28301886792452829"/>
    <n v="0.3559322033898305"/>
    <n v="8.1081081081081086E-2"/>
    <n v="0.24770642201834861"/>
    <n v="1.9090909090909089"/>
    <n v="1"/>
    <n v="1.239834699725987"/>
    <n v="1.044465935734187"/>
    <n v="0.64943722366599299"/>
    <n v="1.044465935734187"/>
    <n v="0.5403241890692988"/>
    <n v="0.39744884789767448"/>
    <n v="0.32566564600462911"/>
    <n v="0.49446667913463149"/>
    <n v="0.60272268499691595"/>
    <n v="1.2441014277689759"/>
    <n v="0.33793830267105979"/>
    <n v="0.58327867418776536"/>
    <n v="0.13437926741470441"/>
    <n v="9.9534143127138111E-2"/>
    <n v="0.39764438168912031"/>
    <n v="0.17064594940958999"/>
    <n v="2"/>
    <n v="0.90909090909090906"/>
    <n v="1.128152149635532"/>
    <n v="1.0833068443466349"/>
    <n v="0.56407607481776612"/>
    <n v="1.191637528781299"/>
    <n v="0.81818181818181823"/>
    <n v="1.1818181818181821"/>
    <n v="0.71581889763743756"/>
    <n v="0.83319558090106205"/>
    <n v="0.87488976377909033"/>
    <n v="0.70501164537782168"/>
    <n v="1.1818181818181821"/>
    <n v="-0.27272727272727271"/>
    <n v="1.695887100561603"/>
    <n v="1.1354541815269821"/>
    <n v="1.4349813927828949"/>
    <n v="-4.1633319989322679"/>
    <n v="0.48570135652189961"/>
    <n v="0.30157657959515533"/>
    <n v="7.9695457663461713E-2"/>
    <n v="8.3602216629674167E-2"/>
    <n v="-1"/>
  </r>
  <r>
    <d v="2021-09-12T00:00:00"/>
    <s v="TURKEY - 1, LIG"/>
    <s v="2021/2022"/>
    <s v="Ankaragucu"/>
    <s v="Genclerbirligi"/>
    <n v="2"/>
    <n v="0"/>
    <x v="25"/>
    <n v="3.4"/>
    <n v="3.6"/>
    <n v="1.72"/>
    <n v="2.0699999999999998"/>
    <n v="0.52631578947368418"/>
    <n v="0.29411764705882348"/>
    <n v="0.27777777777777779"/>
    <n v="0.58139534883720934"/>
    <n v="0.48309178743961362"/>
    <n v="1.7894736842105261"/>
    <n v="1.8947368421052631"/>
    <n v="1.0588235294117649"/>
    <n v="0.50588235294117645"/>
    <n v="0.60882352941176465"/>
    <n v="0.310068181973292"/>
    <n v="0.28301886792452829"/>
    <n v="0.30909090909090903"/>
    <n v="2.8571428571428571E-2"/>
    <n v="0.32812500000000011"/>
    <n v="1.363636363636364"/>
    <n v="0.81818181818181823"/>
    <n v="1.298441532462336"/>
    <n v="1.113404428537808"/>
    <n v="0.95219045713904649"/>
    <n v="1.3608276348795429"/>
    <n v="0.48446918751106183"/>
    <n v="0.61167604262974651"/>
    <n v="0.46481259849016099"/>
    <n v="0.50932364916550499"/>
    <n v="0.95942654449938169"/>
    <n v="0.83266895164930232"/>
    <n v="0.48458016416014571"/>
    <n v="0.4149167481984829"/>
    <n v="0.15626621486034109"/>
    <n v="9.0173626554014799E-2"/>
    <n v="0.32247753089764891"/>
    <n v="0.2173294448718629"/>
    <n v="1.0909090909090911"/>
    <n v="1"/>
    <n v="0.89995408514651476"/>
    <n v="0.7385489458759974"/>
    <n v="0.8249579113843053"/>
    <n v="0.7385489458759974"/>
    <n v="1.0909090909090911"/>
    <n v="1.7272727272727271"/>
    <n v="1.0833068443466349"/>
    <n v="1.354514947795576"/>
    <n v="0.99303127398441582"/>
    <n v="0.78419286451322845"/>
    <n v="0"/>
    <n v="-0.72727272727272729"/>
    <n v="1.477097891751993"/>
    <n v="1.354514947795576"/>
    <n v="1"/>
    <n v="-1.8624580532189161"/>
    <n v="0.3757168055548234"/>
    <n v="0.25027672257447459"/>
    <n v="0.13189620380895489"/>
    <n v="7.9442306525801226E-2"/>
    <n v="-1"/>
  </r>
  <r>
    <d v="2021-09-10T00:00:00"/>
    <s v="CROATIA - PRVA NL"/>
    <s v="2021/2022"/>
    <s v="Opatija"/>
    <s v="Bijelo Brdo"/>
    <n v="0"/>
    <n v="0"/>
    <x v="25"/>
    <n v="3.48"/>
    <n v="3.74"/>
    <n v="1.94"/>
    <n v="1.86"/>
    <n v="0.52631578947368418"/>
    <n v="0.28735632183908039"/>
    <n v="0.26737967914438499"/>
    <n v="0.51546391752577325"/>
    <n v="0.5376344086021505"/>
    <n v="1.831578947368421"/>
    <n v="1.9684210526315791"/>
    <n v="1.0747126436781611"/>
    <n v="0.55747126436781602"/>
    <n v="0.53448275862068961"/>
    <n v="0.32645470282139488"/>
    <n v="0.29368029739776952"/>
    <n v="0.32624113475177308"/>
    <n v="3.6011080332410017E-2"/>
    <n v="0.28413284132841338"/>
    <n v="1.8181818181818179"/>
    <n v="1.1818181818181821"/>
    <n v="1.113404428537808"/>
    <n v="1.1922615498730911"/>
    <n v="0.61237243569579447"/>
    <n v="1.0088366960464621"/>
    <n v="0.40954471562975941"/>
    <n v="0.52834020458987319"/>
    <n v="0.35780626550868239"/>
    <n v="0.65439896262730912"/>
    <n v="0.87366837332641811"/>
    <n v="1.238593915326375"/>
    <n v="0.54638191757919996"/>
    <n v="0.57303612296869744"/>
    <n v="0.2194729233389946"/>
    <n v="9.7043209742086231E-2"/>
    <n v="0.40168408997023819"/>
    <n v="0.16934920130224901"/>
    <n v="1.2727272727272729"/>
    <n v="1.1818181818181821"/>
    <n v="0.9620913858416692"/>
    <n v="1.4658650451451909"/>
    <n v="0.7559289460184544"/>
    <n v="1.2403473458920851"/>
    <n v="0.72727272727272729"/>
    <n v="1.454545454545455"/>
    <n v="0.9620913858416692"/>
    <n v="1.1570838237598049"/>
    <n v="1.3228756555322949"/>
    <n v="0.79549512883486584"/>
    <n v="0.54545454545454541"/>
    <n v="-0.27272727272727271"/>
    <n v="0.98752549920001964"/>
    <n v="1.813630667569091"/>
    <n v="1.8104634152000361"/>
    <n v="-6.6499791144200016"/>
    <n v="0.49216126052347209"/>
    <n v="0.35438536344566168"/>
    <n v="0.11587009414693809"/>
    <n v="4.5825901916224432E-2"/>
    <n v="2.48"/>
  </r>
  <r>
    <d v="2021-09-04T00:00:00"/>
    <s v="ENGLAND - NATIONAL LEAGUE"/>
    <s v="2021/2022"/>
    <s v="Eastleigh"/>
    <s v="Kingâ€™s Lynn"/>
    <n v="3"/>
    <n v="3"/>
    <x v="25"/>
    <n v="3.4"/>
    <n v="4.2"/>
    <n v="1.95"/>
    <n v="1.85"/>
    <n v="0.52631578947368418"/>
    <n v="0.29411764705882348"/>
    <n v="0.23809523809523811"/>
    <n v="0.51282051282051289"/>
    <n v="0.54054054054054046"/>
    <n v="1.7894736842105261"/>
    <n v="2.2105263157894739"/>
    <n v="1.2352941176470591"/>
    <n v="0.57352941176470584"/>
    <n v="0.54411764705882359"/>
    <n v="0.35363567865389178"/>
    <n v="0.28301886792452829"/>
    <n v="0.37704918032786888"/>
    <n v="0.10526315789473691"/>
    <n v="0.27102803738317771"/>
    <n v="2"/>
    <n v="0.36363636363636359"/>
    <n v="1.3483997249264841"/>
    <n v="0.88139633771205983"/>
    <n v="0.67419986246324204"/>
    <n v="2.4238399287081651"/>
    <n v="0.4252352570288776"/>
    <n v="0.68492379188226626"/>
    <n v="0.31773365010332821"/>
    <n v="0.65553635448908043"/>
    <n v="0.74719498172220233"/>
    <n v="0.95709385811752135"/>
    <n v="0.46786084425780938"/>
    <n v="0.40518831714589731"/>
    <n v="0.1126303620116214"/>
    <n v="0.1397909560262465"/>
    <n v="0.2407347470812447"/>
    <n v="0.34500243494412403"/>
    <n v="1.0909090909090911"/>
    <n v="1.0909090909090911"/>
    <n v="0.89995408514651487"/>
    <n v="0.89995408514651487"/>
    <n v="0.82495791138430541"/>
    <n v="0.82495791138430541"/>
    <n v="0.54545454545454541"/>
    <n v="3.0909090909090908"/>
    <n v="0.7820295697311479"/>
    <n v="1.443137078762504"/>
    <n v="1.433720877840438"/>
    <n v="0.46689729018786902"/>
    <n v="0.54545454545454541"/>
    <n v="-2"/>
    <n v="1.372697170049227"/>
    <n v="1.477097891751993"/>
    <n v="2.516611478423584"/>
    <n v="-0.7385489458759964"/>
    <n v="0.35925888727856969"/>
    <n v="0.21028473587867819"/>
    <n v="0.1182501935108282"/>
    <n v="0.1220947752479639"/>
    <n v="2.4"/>
  </r>
  <r>
    <d v="2021-09-04T00:00:00"/>
    <s v="ENGLAND - LEAGUE TWO"/>
    <s v="2021/2022"/>
    <s v="Northampton"/>
    <s v="Scunthorpe"/>
    <n v="2"/>
    <n v="0"/>
    <x v="30"/>
    <n v="3.4"/>
    <n v="4.5"/>
    <n v="2.4"/>
    <n v="1.53"/>
    <n v="0.54054054054054046"/>
    <n v="0.29411764705882348"/>
    <n v="0.22222222222222221"/>
    <n v="0.41666666666666669"/>
    <n v="0.65359477124183007"/>
    <n v="1.8378378378378371"/>
    <n v="2.432432432432432"/>
    <n v="1.3235294117647061"/>
    <n v="0.70588235294117652"/>
    <n v="0.45"/>
    <n v="0.38691710726767292"/>
    <n v="0.29523809523809519"/>
    <n v="0.41732283464566933"/>
    <n v="0.139240506329114"/>
    <n v="0.17241379310344829"/>
    <n v="1.8181818181818179"/>
    <n v="0.72727272727272729"/>
    <n v="1.3360853142453699"/>
    <n v="0.86243936186410386"/>
    <n v="0.73484692283495356"/>
    <n v="1.1858541225631429"/>
    <n v="0.53607815623765775"/>
    <n v="0.34096171622598642"/>
    <n v="0.59617997542556311"/>
    <n v="0.35724005352970578"/>
    <n v="1.1121139119148531"/>
    <n v="1.0477424195417011"/>
    <n v="0.47384578275787298"/>
    <n v="0.56797477884434688"/>
    <n v="0.13952354742284331"/>
    <n v="6.0250238218817621E-2"/>
    <n v="0.29444927548112731"/>
    <n v="0.1060790733373905"/>
    <n v="1.2727272727272729"/>
    <n v="0.63636363636363635"/>
    <n v="1.212878551284212"/>
    <n v="0.64282434653322484"/>
    <n v="0.95297600458045206"/>
    <n v="1.010152544552211"/>
    <n v="0.81818181818181823"/>
    <n v="1.7272727272727271"/>
    <n v="1.1134044285378091"/>
    <n v="1.482682402754554"/>
    <n v="1.3608276348795441"/>
    <n v="0.8583950752789522"/>
    <n v="0.45454545454545447"/>
    <n v="-1.0909090909090911"/>
    <n v="1.827250112931071"/>
    <n v="1.5640591394622949"/>
    <n v="4.0199502484483558"/>
    <n v="-1.4337208778404369"/>
    <n v="0.35292657599185329"/>
    <n v="0.21453662145467459"/>
    <n v="7.8261468762854516E-2"/>
    <n v="3.416497910258412E-2"/>
    <n v="-1"/>
  </r>
  <r>
    <d v="2021-08-31T00:00:00"/>
    <s v="ENGLAND - NATIONAL LEAGUE"/>
    <s v="2021/2022"/>
    <s v="Stockport County"/>
    <s v="Grimsby"/>
    <n v="0"/>
    <n v="0"/>
    <x v="25"/>
    <n v="3.5"/>
    <n v="4"/>
    <n v="2.15"/>
    <n v="1.66"/>
    <n v="0.52631578947368418"/>
    <n v="0.2857142857142857"/>
    <n v="0.25"/>
    <n v="0.46511627906976738"/>
    <n v="0.60240963855421692"/>
    <n v="1.8421052631578949"/>
    <n v="2.1052631578947372"/>
    <n v="1.142857142857143"/>
    <n v="0.61428571428571421"/>
    <n v="0.4742857142857142"/>
    <n v="0.34662260684565033"/>
    <n v="0.29629629629629628"/>
    <n v="0.3559322033898305"/>
    <n v="6.6666666666666638E-2"/>
    <n v="0.23893805309734509"/>
    <n v="1.363636363636364"/>
    <n v="0.81818181818181823"/>
    <n v="1.0679400113155211"/>
    <n v="1.113404428537808"/>
    <n v="0.78315600829804888"/>
    <n v="1.3608276348795429"/>
    <n v="0.21880810576982809"/>
    <n v="0.45097003445521611"/>
    <n v="0.15223322676143941"/>
    <n v="0.46183025122547072"/>
    <n v="0.69573851583715485"/>
    <n v="1.0240819033206361"/>
    <n v="0.54182164337747341"/>
    <n v="0.54132231404958786"/>
    <n v="0.2271500588573285"/>
    <n v="5.1733412998775631E-2"/>
    <n v="0.41923400741501721"/>
    <n v="9.5568595005371584E-2"/>
    <n v="1.7272727272727271"/>
    <n v="0.81818181818181823"/>
    <n v="1.3545149477955769"/>
    <n v="0.83319558090106194"/>
    <n v="0.78419286451322856"/>
    <n v="1.0183501544346309"/>
    <n v="1"/>
    <n v="1.545454545454545"/>
    <n v="0.95346258924559268"/>
    <n v="0.98752549920001942"/>
    <n v="0.95346258924559268"/>
    <n v="0.63898708771765966"/>
    <n v="0.72727272727272729"/>
    <n v="-0.72727272727272729"/>
    <n v="1.911254185602604"/>
    <n v="1.285648693066451"/>
    <n v="2.6279745052035799"/>
    <n v="-1.76776695296637"/>
    <n v="0.67835180498986936"/>
    <n v="0.2232406084080725"/>
    <n v="0.13001070569841081"/>
    <n v="4.9928748137357537E-2"/>
    <n v="2.5"/>
  </r>
  <r>
    <d v="2021-08-30T00:00:00"/>
    <s v="CHILE - PRIMERA DIVISION"/>
    <n v="2021"/>
    <s v="A, Italiano"/>
    <s v="O'Higgins"/>
    <n v="1"/>
    <n v="0"/>
    <x v="25"/>
    <n v="3.4"/>
    <n v="4"/>
    <n v="2.25"/>
    <n v="1.61"/>
    <n v="0.52631578947368418"/>
    <n v="0.29411764705882348"/>
    <n v="0.25"/>
    <n v="0.44444444444444442"/>
    <n v="0.6211180124223602"/>
    <n v="1.7894736842105261"/>
    <n v="2.1052631578947372"/>
    <n v="1.1764705882352939"/>
    <n v="0.66176470588235303"/>
    <n v="0.47352941176470592"/>
    <n v="0.33968550776111689"/>
    <n v="0.28301886792452829"/>
    <n v="0.3559322033898305"/>
    <n v="8.1081081081081086E-2"/>
    <n v="0.20353982300884951"/>
    <n v="1.9090909090909089"/>
    <n v="1.363636363636364"/>
    <n v="1.239834699725987"/>
    <n v="1.298441532462336"/>
    <n v="0.6494372236659931"/>
    <n v="0.95219045713904682"/>
    <n v="0.43755254800167459"/>
    <n v="0.39081212354281009"/>
    <n v="0.30654016082958119"/>
    <n v="0.35858984811647648"/>
    <n v="0.70057907839770606"/>
    <n v="0.91755047122328093"/>
    <n v="0.45762020223109012"/>
    <n v="0.52920024991891645"/>
    <n v="0.18465728592523961"/>
    <n v="9.4658114752909805E-2"/>
    <n v="0.40351646414419212"/>
    <n v="0.1788701248108126"/>
    <n v="1.2727272727272729"/>
    <n v="0.90909090909090906"/>
    <n v="0.86243936186410386"/>
    <n v="0.89995408514651476"/>
    <n v="0.6776309271789388"/>
    <n v="0.98994949366116625"/>
    <n v="1"/>
    <n v="1.0909090909090911"/>
    <n v="1.128152149635532"/>
    <n v="1.0833068443466349"/>
    <n v="1.128152149635532"/>
    <n v="0.99303127398441526"/>
    <n v="0.27272727272727271"/>
    <n v="-0.1818181818181818"/>
    <n v="1.212878551284212"/>
    <n v="1.4024771473219551"/>
    <n v="4.4472213547087804"/>
    <n v="-7.7136243102707551"/>
    <n v="0.43945293532432728"/>
    <n v="0.31576980684420258"/>
    <n v="0.1210169467141214"/>
    <n v="9.1304025399194841E-2"/>
    <n v="-1"/>
  </r>
  <r>
    <d v="2021-08-28T00:00:00"/>
    <s v="PORTUGAL - LIGA PORTUGAL 2"/>
    <s v="2021/2022"/>
    <s v="Casa Pia"/>
    <s v="Benfica B"/>
    <n v="4"/>
    <n v="2"/>
    <x v="30"/>
    <n v="3.4"/>
    <n v="4.33"/>
    <n v="2.0499999999999998"/>
    <n v="1.75"/>
    <n v="0.54054054054054046"/>
    <n v="0.29411764705882348"/>
    <n v="0.23094688221709009"/>
    <n v="0.48780487804878048"/>
    <n v="0.5714285714285714"/>
    <n v="1.8378378378378371"/>
    <n v="2.3405405405405402"/>
    <n v="1.273529411764706"/>
    <n v="0.6029411764705882"/>
    <n v="0.51470588235294124"/>
    <n v="0.37603345728734611"/>
    <n v="0.29523809523809519"/>
    <n v="0.40129449838187697"/>
    <n v="0.1203104786545925"/>
    <n v="0.24770642201834861"/>
    <n v="1.636363636363636"/>
    <n v="0.90909090909090906"/>
    <n v="1.298441532462336"/>
    <n v="1.0833068443466349"/>
    <n v="0.79349204761587222"/>
    <n v="1.1916375287812979"/>
    <n v="0.42778676433175311"/>
    <n v="0.42459656824678632"/>
    <n v="0.33159947431082931"/>
    <n v="0.36780449557022232"/>
    <n v="0.77515131827143302"/>
    <n v="0.86624462625530441"/>
    <n v="0.46728602089432641"/>
    <n v="0.48549033612972259"/>
    <n v="9.6518040298053664E-2"/>
    <n v="0.11663277031783641"/>
    <n v="0.20655024114209611"/>
    <n v="0.24023705857385419"/>
    <n v="1.363636363636364"/>
    <n v="1"/>
    <n v="1.0679400113155211"/>
    <n v="0.73854894587599629"/>
    <n v="0.78315600829804888"/>
    <n v="0.73854894587599629"/>
    <n v="0.81818181818181823"/>
    <n v="1.1818181818181821"/>
    <n v="0.935966376453365"/>
    <n v="0.93596637645336345"/>
    <n v="1.143958904554113"/>
    <n v="0.79197154930669211"/>
    <n v="0.54545454545454541"/>
    <n v="-0.1818181818181818"/>
    <n v="1.776801844153824"/>
    <n v="0.93596637645336467"/>
    <n v="3.2574700476153442"/>
    <n v="-5.1478150704935057"/>
    <n v="0.42639152704519462"/>
    <n v="0.31970390124168768"/>
    <n v="6.375984114483986E-2"/>
    <n v="9.7532009057294325E-2"/>
    <n v="-1"/>
  </r>
  <r>
    <d v="2021-08-28T00:00:00"/>
    <s v="GERMANY - 3, LIGA"/>
    <s v="2021/2022"/>
    <s v="Turkgucu Munchen"/>
    <s v="VfL Osnabruck"/>
    <n v="0"/>
    <n v="3"/>
    <x v="25"/>
    <n v="3.5"/>
    <n v="4.2"/>
    <n v="1.95"/>
    <n v="1.85"/>
    <n v="0.52631578947368418"/>
    <n v="0.2857142857142857"/>
    <n v="0.23809523809523811"/>
    <n v="0.51282051282051289"/>
    <n v="0.54054054054054046"/>
    <n v="1.8421052631578949"/>
    <n v="2.2105263157894739"/>
    <n v="1.2"/>
    <n v="0.55714285714285705"/>
    <n v="0.52857142857142858"/>
    <n v="0.36038976425291858"/>
    <n v="0.29629629629629628"/>
    <n v="0.37704918032786888"/>
    <n v="9.0909090909090925E-2"/>
    <n v="0.28440366972477071"/>
    <n v="1.0909090909090911"/>
    <n v="1.0909090909090911"/>
    <n v="1.239834699725987"/>
    <n v="1.239834699725987"/>
    <n v="1.1365151414154879"/>
    <n v="1.1365151414154879"/>
    <n v="0.37768659185360698"/>
    <n v="0.44632749732849331"/>
    <n v="0.31176003848655581"/>
    <n v="0.42507174431947992"/>
    <n v="0.82544640241662437"/>
    <n v="0.95237633097615459"/>
    <n v="0.53489056376431099"/>
    <n v="0.53172863827044736"/>
    <n v="9.0026161270313987E-2"/>
    <n v="0.15059913207505421"/>
    <n v="0.16830762658580431"/>
    <n v="0.28322554257169152"/>
    <n v="1.0909090909090911"/>
    <n v="1"/>
    <n v="0.99585919546393842"/>
    <n v="0.9534625892455928"/>
    <n v="0.9128709291752769"/>
    <n v="0.9534625892455928"/>
    <n v="1.454545454545455"/>
    <n v="1.454545454545455"/>
    <n v="0.89072354283024657"/>
    <n v="0.89072354283024613"/>
    <n v="0.61237243569579447"/>
    <n v="0.61237243569579425"/>
    <n v="-0.36363636363636359"/>
    <n v="-0.45454545454545447"/>
    <n v="1.772144426328903"/>
    <n v="1.4993111365882399"/>
    <n v="-4.8733971724044816"/>
    <n v="-3.298484500494129"/>
    <n v="0.36644767147906138"/>
    <n v="0.29659386923540038"/>
    <n v="0.1028358770886718"/>
    <n v="0.1215267358083271"/>
    <n v="-1"/>
  </r>
  <r>
    <d v="2021-08-27T00:00:00"/>
    <s v="GERMANY - 2, BUNDESLIGA"/>
    <s v="2021/2022"/>
    <s v="Nurnberg"/>
    <s v="Karlsruher SC"/>
    <n v="2"/>
    <n v="1"/>
    <x v="26"/>
    <n v="3.6"/>
    <n v="4"/>
    <n v="2.0499999999999998"/>
    <n v="1.75"/>
    <n v="0.48780487804878048"/>
    <n v="0.27777777777777779"/>
    <n v="0.25"/>
    <n v="0.48780487804878048"/>
    <n v="0.5714285714285714"/>
    <n v="1.75609756097561"/>
    <n v="1.9512195121951219"/>
    <n v="1.1111111111111109"/>
    <n v="0.56944444444444442"/>
    <n v="0.48611111111111122"/>
    <n v="0.31360055099969758"/>
    <n v="0.27433628318584069"/>
    <n v="0.32231404958677701"/>
    <n v="5.2631578947368453E-2"/>
    <n v="0.27433628318584069"/>
    <n v="1.2727272727272729"/>
    <n v="2"/>
    <n v="1.135454181526981"/>
    <n v="1.128152149635532"/>
    <n v="0.89214257119977092"/>
    <n v="0.56407607481776612"/>
    <n v="0.43203316303587141"/>
    <n v="0.87843789881926737"/>
    <n v="0.35161710506914629"/>
    <n v="0.38589463326425422"/>
    <n v="0.81386600648513607"/>
    <n v="0.43929643038278038"/>
    <n v="0.48921575255653382"/>
    <n v="0.23583438007357599"/>
    <n v="0.13153586291312711"/>
    <n v="7.4547771081938191E-2"/>
    <n v="0.26887086571875429"/>
    <n v="0.31610221995063092"/>
    <n v="1.1818181818181821"/>
    <n v="1.9090909090909089"/>
    <n v="0.93596637645336367"/>
    <n v="0.89995408514651476"/>
    <n v="0.79197154930669234"/>
    <n v="0.47140452079103151"/>
    <n v="1.1818181818181821"/>
    <n v="1.363636363636364"/>
    <n v="1.3360853142453699"/>
    <n v="0.88139633771205972"/>
    <n v="1.13053372743839"/>
    <n v="0.64635731432217713"/>
    <n v="0"/>
    <n v="0.54545454545454541"/>
    <n v="1.3483997249264841"/>
    <n v="0.7820295697311479"/>
    <n v="1"/>
    <n v="1.433720877840438"/>
    <n v="0.44491222931293412"/>
    <n v="0.32404645840222612"/>
    <n v="9.5082196618964068E-2"/>
    <n v="0.1049377778733422"/>
    <n v="-1"/>
  </r>
  <r>
    <d v="2021-08-15T00:00:00"/>
    <s v="SLOVENIA - PRVA LIGA"/>
    <s v="2021/2022"/>
    <s v="O, Ljubljana"/>
    <s v="Koper"/>
    <n v="1"/>
    <n v="3"/>
    <x v="41"/>
    <n v="3.25"/>
    <n v="3.95"/>
    <n v="1.84"/>
    <n v="1.88"/>
    <n v="0.5617977528089888"/>
    <n v="0.30769230769230771"/>
    <n v="0.25316455696202528"/>
    <n v="0.54347826086956519"/>
    <n v="0.53191489361702127"/>
    <n v="1.8258426966292141"/>
    <n v="2.219101123595506"/>
    <n v="1.215384615384616"/>
    <n v="0.56615384615384623"/>
    <n v="0.57846153846153847"/>
    <n v="0.35939947236671638"/>
    <n v="0.2922465208747515"/>
    <n v="0.37870855148342059"/>
    <n v="9.7222222222222321E-2"/>
    <n v="0.27701375245579563"/>
    <n v="2"/>
    <n v="0.90909090909090906"/>
    <n v="1.128152149635532"/>
    <n v="1.311109554714178"/>
    <n v="0.56407607481776623"/>
    <n v="1.442220510185596"/>
    <n v="0.42019713303135742"/>
    <n v="0.63203195631780529"/>
    <n v="0.41407777415065372"/>
    <n v="0.50338997703811383"/>
    <n v="0.98543693328757898"/>
    <n v="0.79646285604108558"/>
    <n v="0.49294684508684561"/>
    <n v="0.38612345888574301"/>
    <n v="0.21469648806091629"/>
    <n v="0.1497631298933392"/>
    <n v="0.43553679306557253"/>
    <n v="0.38786332828758618"/>
    <n v="1.8181818181818179"/>
    <n v="1.2727272727272729"/>
    <n v="1.585054161287518"/>
    <n v="0.86243936186410353"/>
    <n v="0.87177978870813477"/>
    <n v="0.67763092717893847"/>
    <n v="0.81818181818181823"/>
    <n v="2.0909090909090908"/>
    <n v="0.83319558090106194"/>
    <n v="1.7814470856604929"/>
    <n v="1.0183501544346309"/>
    <n v="0.85199643227240995"/>
    <n v="1"/>
    <n v="-0.81818181818181823"/>
    <n v="1.3483997249264841"/>
    <n v="1.8497263590341639"/>
    <n v="1.3483997249264841"/>
    <n v="-2.2607766610417559"/>
    <n v="0.56741793401282992"/>
    <n v="0.3263474303491018"/>
    <n v="0.1371426383946969"/>
    <n v="0.1318145460454295"/>
    <n v="-1"/>
  </r>
  <r>
    <d v="2021-08-14T00:00:00"/>
    <s v="ENGLAND - LEAGUE TWO"/>
    <s v="2021/2022"/>
    <s v="Mansfield"/>
    <s v="Newport"/>
    <n v="2"/>
    <n v="1"/>
    <x v="30"/>
    <n v="3.3"/>
    <n v="4.75"/>
    <n v="2.2999999999999998"/>
    <n v="1.6"/>
    <n v="0.54054054054054046"/>
    <n v="0.30303030303030298"/>
    <n v="0.2105263157894737"/>
    <n v="0.43478260869565222"/>
    <n v="0.625"/>
    <n v="1.783783783783784"/>
    <n v="2.567567567567568"/>
    <n v="1.439393939393939"/>
    <n v="0.69696969696969691"/>
    <n v="0.48484848484848492"/>
    <n v="0.39558611276881522"/>
    <n v="0.2815533980582523"/>
    <n v="0.43939393939393928"/>
    <n v="0.18012422360248451"/>
    <n v="0.1785714285714286"/>
    <n v="1.7272727272727271"/>
    <n v="1.0909090909090911"/>
    <n v="1.212878551284212"/>
    <n v="1.239834699725987"/>
    <n v="0.70219284548033345"/>
    <n v="1.1365151414154879"/>
    <n v="0.4212194832093506"/>
    <n v="0.44457330382793131"/>
    <n v="0.38160320655406788"/>
    <n v="0.4677195979677865"/>
    <n v="0.90594861293347884"/>
    <n v="1.0520640666917189"/>
    <n v="0.48149100518282623"/>
    <n v="0.49630984560059721"/>
    <n v="0.12898879514069389"/>
    <n v="0.14873038828565091"/>
    <n v="0.26789450634018752"/>
    <n v="0.29967245180411128"/>
    <n v="1.545454545454545"/>
    <n v="1.1818181818181821"/>
    <n v="1.3047909176733929"/>
    <n v="1.0285189544531601"/>
    <n v="0.84427647614160739"/>
    <n v="0.8702852691526739"/>
    <n v="1.0909090909090911"/>
    <n v="1.1818181818181821"/>
    <n v="0.89995408514651498"/>
    <n v="1.113404428537808"/>
    <n v="0.82495791138430541"/>
    <n v="0.94211143953199117"/>
    <n v="0.45454545454545447"/>
    <n v="0"/>
    <n v="1.776801844153824"/>
    <n v="1.128152149635532"/>
    <n v="3.9089640571384132"/>
    <n v="1"/>
    <n v="0.48605960104791579"/>
    <n v="0.37338820691373709"/>
    <n v="7.2687320599056263E-2"/>
    <n v="8.4442675916689747E-2"/>
    <n v="-1"/>
  </r>
  <r>
    <d v="2021-08-08T00:00:00"/>
    <s v="FRANCE - LIGUE 1"/>
    <s v="2021/2022"/>
    <s v="Rennes"/>
    <s v="Lens"/>
    <n v="1"/>
    <n v="1"/>
    <x v="30"/>
    <n v="3.4"/>
    <n v="4.2"/>
    <n v="2"/>
    <n v="1.8"/>
    <n v="0.54054054054054046"/>
    <n v="0.29411764705882348"/>
    <n v="0.23809523809523811"/>
    <n v="0.5"/>
    <n v="0.55555555555555558"/>
    <n v="1.8378378378378371"/>
    <n v="2.2702702702702702"/>
    <n v="1.2352941176470591"/>
    <n v="0.58823529411764708"/>
    <n v="0.52941176470588236"/>
    <n v="0.36739735731596779"/>
    <n v="0.29523809523809519"/>
    <n v="0.38842975206611569"/>
    <n v="0.10526315789473691"/>
    <n v="0.25925925925925919"/>
    <n v="1.636363636363636"/>
    <n v="1.454545454545455"/>
    <n v="1.298441532462336"/>
    <n v="1.2331509060227761"/>
    <n v="0.79349204761587222"/>
    <n v="0.84779124789065829"/>
    <n v="0.32072282609322678"/>
    <n v="0.61781004006756557"/>
    <n v="0.30525247256706017"/>
    <n v="0.36471236823220538"/>
    <n v="0.95176410199855976"/>
    <n v="0.59033091820961558"/>
    <n v="0.51619977296088615"/>
    <n v="0.31502191620810299"/>
    <n v="0.19831327362046949"/>
    <n v="0.11718410201593139"/>
    <n v="0.3841793119802403"/>
    <n v="0.37198714116931397"/>
    <n v="1.363636363636364"/>
    <n v="1.454545454545455"/>
    <n v="1.298441532462336"/>
    <n v="0.7820295697311479"/>
    <n v="0.95219045713904649"/>
    <n v="0.53764532919016417"/>
    <n v="0.90909090909090906"/>
    <n v="1.545454545454545"/>
    <n v="0.79252708064375887"/>
    <n v="0.89072354283024668"/>
    <n v="0.87177978870813477"/>
    <n v="0.576350527713689"/>
    <n v="0.45454545454545447"/>
    <n v="-9.0909090909090912E-2"/>
    <n v="1.558766199952931"/>
    <n v="1.1642044068059729"/>
    <n v="3.4292856398964489"/>
    <n v="-12.806248474865701"/>
    <n v="0.51554263593921756"/>
    <n v="0.35240108746134069"/>
    <n v="0.1918033715239342"/>
    <n v="0.1027098513602724"/>
    <n v="2.4"/>
  </r>
  <r>
    <d v="2021-07-30T00:00:00"/>
    <s v="VENEZUELA - PRIMERA DIVISION"/>
    <n v="2021"/>
    <s v="Mineros"/>
    <s v="Atl, Venezuela"/>
    <n v="1"/>
    <n v="2"/>
    <x v="35"/>
    <n v="3.25"/>
    <n v="3.7"/>
    <n v="1.88"/>
    <n v="1.83"/>
    <n v="0.54644808743169393"/>
    <n v="0.30769230769230771"/>
    <n v="0.27027027027027017"/>
    <n v="0.53191489361702127"/>
    <n v="0.54644808743169393"/>
    <n v="1.775956284153005"/>
    <n v="2.0218579234972678"/>
    <n v="1.1384615384615391"/>
    <n v="0.57846153846153847"/>
    <n v="0.56307692307692314"/>
    <n v="0.32638098806365401"/>
    <n v="0.27952755905511811"/>
    <n v="0.33815551537070532"/>
    <n v="6.4748201438849032E-2"/>
    <n v="0.26705653021442488"/>
    <n v="2"/>
    <n v="0.45454545454545447"/>
    <n v="1.348399724926485"/>
    <n v="0.4979295977319691"/>
    <n v="0.67419986246324226"/>
    <n v="1.0954451150103319"/>
    <n v="0.65578421598743897"/>
    <n v="0.325765982402623"/>
    <n v="0.41135382648380869"/>
    <n v="0.3812846424255758"/>
    <n v="0.62727009350845353"/>
    <n v="1.1704249768913439"/>
    <n v="0.32871334077491299"/>
    <n v="0.64778983450045224"/>
    <n v="0.128859538875853"/>
    <n v="6.253473564493249E-2"/>
    <n v="0.39201189270894171"/>
    <n v="9.6535530992326549E-2"/>
    <n v="1.9090909090909089"/>
    <n v="0.72727272727272729"/>
    <n v="1.083306844346634"/>
    <n v="0.86243936186410386"/>
    <n v="0.56744644227680852"/>
    <n v="1.1858541225631429"/>
    <n v="1.2727272727272729"/>
    <n v="1.8181818181818179"/>
    <n v="0.96209138584166931"/>
    <n v="1.0285189544531601"/>
    <n v="0.75592894601845451"/>
    <n v="0.5656854249492379"/>
    <n v="0.63636363636363635"/>
    <n v="-1.0909090909090911"/>
    <n v="1.431637795274874"/>
    <n v="1.239834699725987"/>
    <n v="2.2497165354319462"/>
    <n v="-1.1365151414154879"/>
    <n v="0.4424527163817768"/>
    <n v="0.30279965984388979"/>
    <n v="0.12550496329583111"/>
    <n v="7.5121932126106003E-2"/>
    <n v="-1"/>
  </r>
  <r>
    <d v="2021-07-28T00:00:00"/>
    <s v="NORWAY - ELITESERIEN"/>
    <n v="2021"/>
    <s v="Mjondalen"/>
    <s v="Stabaek"/>
    <n v="1"/>
    <n v="2"/>
    <x v="25"/>
    <n v="3.5"/>
    <n v="3.9"/>
    <n v="2.0499999999999998"/>
    <n v="1.75"/>
    <n v="0.52631578947368418"/>
    <n v="0.2857142857142857"/>
    <n v="0.25641025641025639"/>
    <n v="0.48780487804878048"/>
    <n v="0.5714285714285714"/>
    <n v="1.8421052631578949"/>
    <n v="2.0526315789473681"/>
    <n v="1.1142857142857141"/>
    <n v="0.58571428571428563"/>
    <n v="0.5"/>
    <n v="0.33952550333141007"/>
    <n v="0.29629629629629628"/>
    <n v="0.34482758620689652"/>
    <n v="5.405405405405396E-2"/>
    <n v="0.26126126126126131"/>
    <n v="1.636363636363636"/>
    <n v="0.90909090909090906"/>
    <n v="1.298441532462336"/>
    <n v="1.0833068443466349"/>
    <n v="0.79349204761587211"/>
    <n v="1.1916375287812979"/>
    <n v="0.5845355442567951"/>
    <n v="0.90369000390682042"/>
    <n v="0.46298746752303599"/>
    <n v="0.66243529878840668"/>
    <n v="0.79206041800537419"/>
    <n v="0.73303377919925561"/>
    <n v="0.384963088162807"/>
    <n v="0.30037579770200368"/>
    <n v="0.1201537272147632"/>
    <n v="0.10913881335772389"/>
    <n v="0.31211752739251791"/>
    <n v="0.36334090227202043"/>
    <n v="1.545454545454545"/>
    <n v="1.454545454545455"/>
    <n v="1.1570838237598049"/>
    <n v="1.1570838237598049"/>
    <n v="0.74870129772693284"/>
    <n v="0.79549512883486617"/>
    <n v="0.90909090909090906"/>
    <n v="1.9090909090909089"/>
    <n v="0.99585919546393864"/>
    <n v="1.7814470856604929"/>
    <n v="1.095445115010333"/>
    <n v="0.93313894963168675"/>
    <n v="0.63636363636363635"/>
    <n v="-0.45454545454545447"/>
    <n v="1.6663911618021241"/>
    <n v="1.876342494595481"/>
    <n v="2.6186146828319088"/>
    <n v="-4.1279534881100597"/>
    <n v="0.36822810482440599"/>
    <n v="0.22924951511326799"/>
    <n v="0.154823679929283"/>
    <n v="0.1183822701056999"/>
    <n v="-1"/>
  </r>
  <r>
    <d v="2021-07-25T00:00:00"/>
    <s v="BRAZIL - SERIE D"/>
    <n v="2021"/>
    <s v="Bahia de Feira"/>
    <s v="ASA"/>
    <n v="1"/>
    <n v="0"/>
    <x v="30"/>
    <n v="3.3"/>
    <n v="3.75"/>
    <n v="2.23"/>
    <n v="1.58"/>
    <n v="0.54054054054054046"/>
    <n v="0.30303030303030298"/>
    <n v="0.26666666666666672"/>
    <n v="0.44843049327354262"/>
    <n v="0.63291139240506322"/>
    <n v="1.783783783783784"/>
    <n v="2.0270270270270272"/>
    <n v="1.136363636363636"/>
    <n v="0.67575757575757578"/>
    <n v="0.47878787878787887"/>
    <n v="0.3281599246780329"/>
    <n v="0.2815533980582523"/>
    <n v="0.33928571428571419"/>
    <n v="6.3829787234042576E-2"/>
    <n v="0.1934900542495479"/>
    <n v="1.2727272727272729"/>
    <n v="1.142857142857143"/>
    <n v="1.1354541815269821"/>
    <n v="1.2453996981544779"/>
    <n v="0.89214257119977125"/>
    <n v="1.089724735885168"/>
    <n v="0.33235210318702951"/>
    <n v="0.54346023116787234"/>
    <n v="0.25450648938212028"/>
    <n v="0.72812997970031212"/>
    <n v="0.76577366877349973"/>
    <n v="1.3398036101659041"/>
    <n v="0.51171386093808369"/>
    <n v="0.54643568299482281"/>
    <n v="0.1309500321793188"/>
    <n v="0.10646787148763499"/>
    <n v="0.25590479792604942"/>
    <n v="0.19484062772790001"/>
    <n v="1.545454545454545"/>
    <n v="1.142857142857143"/>
    <n v="1.4993111365882399"/>
    <n v="1.2453996981544779"/>
    <n v="0.97014250014533188"/>
    <n v="1.089724735885168"/>
    <n v="0.90909090909090906"/>
    <n v="1.714285714285714"/>
    <n v="0.79252708064375887"/>
    <n v="1.3850513878332369"/>
    <n v="0.87177978870813477"/>
    <n v="0.80794664290272156"/>
    <n v="0.63636363636363635"/>
    <n v="-0.5714285714285714"/>
    <n v="1.822721605069402"/>
    <n v="1.678191446352961"/>
    <n v="2.8642768079662031"/>
    <n v="-2.936835031117683"/>
    <n v="0.52341415382026346"/>
    <n v="0.30123150445731089"/>
    <n v="0.17272371441690981"/>
    <n v="0.19697353238194801"/>
    <n v="-1"/>
  </r>
  <r>
    <d v="2021-07-24T00:00:00"/>
    <s v="GERMANY - 3, LIGA"/>
    <s v="2021/2022"/>
    <s v="Kaiserslautern"/>
    <s v="Braunschweig"/>
    <n v="0"/>
    <n v="0"/>
    <x v="24"/>
    <n v="3.5"/>
    <n v="3.6"/>
    <n v="1.9"/>
    <n v="1.9"/>
    <n v="0.51282051282051289"/>
    <n v="0.2857142857142857"/>
    <n v="0.27777777777777779"/>
    <n v="0.52631578947368418"/>
    <n v="0.52631578947368418"/>
    <n v="1.7948717948717949"/>
    <n v="1.846153846153846"/>
    <n v="1.028571428571428"/>
    <n v="0.54285714285714282"/>
    <n v="0.54285714285714282"/>
    <n v="0.30375301930773002"/>
    <n v="0.28440366972477071"/>
    <n v="0.29729729729729731"/>
    <n v="1.4084507042253469E-2"/>
    <n v="0.29629629629629628"/>
    <n v="1.636363636363636"/>
    <n v="0.63636363636363635"/>
    <n v="1.0679400113155211"/>
    <n v="0.88139633771206061"/>
    <n v="0.65263000691504036"/>
    <n v="1.385051387833238"/>
    <n v="0.43634795371390039"/>
    <n v="0.38301620859760371"/>
    <n v="0.32684489396318089"/>
    <n v="0.60529063650233628"/>
    <n v="0.74904646895051741"/>
    <n v="1.5803264272250519"/>
    <n v="0.4631432334622112"/>
    <n v="0.69720122113631267"/>
    <n v="0.10324383885424469"/>
    <n v="9.4607511936032437E-2"/>
    <n v="0.2229198904245"/>
    <n v="0.1356961363060139"/>
    <n v="1.636363636363636"/>
    <n v="0.72727272727272729"/>
    <n v="1.298441532462336"/>
    <n v="1.212878551284212"/>
    <n v="0.79349204761587222"/>
    <n v="1.667708008015792"/>
    <n v="1.0909090909090911"/>
    <n v="1.7272727272727271"/>
    <n v="0.66804265712268496"/>
    <n v="1.4200453956193919"/>
    <n v="0.61237243569579458"/>
    <n v="0.82213154483227935"/>
    <n v="0.54545454545454541"/>
    <n v="-1"/>
    <n v="1.075650869654476"/>
    <n v="2.0449494325821802"/>
    <n v="1.9720265943665389"/>
    <n v="-2.0449494325821802"/>
    <n v="0.48901800595588252"/>
    <n v="0.2364315683986192"/>
    <n v="6.290048326245061E-2"/>
    <n v="7.1051351122790082E-2"/>
    <n v="2.5"/>
  </r>
  <r>
    <d v="2021-07-17T00:00:00"/>
    <s v="USA - MLS"/>
    <n v="2021"/>
    <s v="Philadelphia Union"/>
    <s v="DC United"/>
    <n v="2"/>
    <n v="1"/>
    <x v="24"/>
    <n v="3.6"/>
    <n v="3.7"/>
    <n v="1.8"/>
    <n v="2"/>
    <n v="0.51282051282051289"/>
    <n v="0.27777777777777779"/>
    <n v="0.27027027027027017"/>
    <n v="0.55555555555555558"/>
    <n v="0.5"/>
    <n v="1.846153846153846"/>
    <n v="1.897435897435898"/>
    <n v="1.0277777777777779"/>
    <n v="0.5"/>
    <n v="0.55555555555555558"/>
    <n v="0.31845074418259273"/>
    <n v="0.29729729729729731"/>
    <n v="0.30973451327433638"/>
    <n v="1.3698630136986399E-2"/>
    <n v="0.33333333333333331"/>
    <n v="2"/>
    <n v="0.90909090909090906"/>
    <n v="1.3483997249264841"/>
    <n v="1.311109554714178"/>
    <n v="0.67419986246324193"/>
    <n v="1.442220510185596"/>
    <n v="0.46605414787232941"/>
    <n v="0.8035790152912704"/>
    <n v="0.46680159489880801"/>
    <n v="0.55915003153056864"/>
    <n v="1.0016037772217901"/>
    <n v="0.69582458089438226"/>
    <n v="0.46869330940427772"/>
    <n v="0.30222639442457627"/>
    <n v="0.151535628405155"/>
    <n v="5.8987827010446567E-2"/>
    <n v="0.32331510897341598"/>
    <n v="0.19517761551818261"/>
    <n v="1.636363636363636"/>
    <n v="1.363636363636364"/>
    <n v="1.36666330712481"/>
    <n v="0.97912087402445536"/>
    <n v="0.83518313213182827"/>
    <n v="0.71802197428460068"/>
    <n v="0.81818181818181823"/>
    <n v="2"/>
    <n v="0.83319558090106194"/>
    <n v="1.477097891751993"/>
    <n v="1.0183501544346309"/>
    <n v="0.73854894587599651"/>
    <n v="0.81818181818181823"/>
    <n v="-0.63636363636363635"/>
    <n v="1.9917183909278771"/>
    <n v="1.720080720765863"/>
    <n v="2.434322477800738"/>
    <n v="-2.7029839897749279"/>
    <n v="0.51719913038452114"/>
    <n v="0.21992009770233159"/>
    <n v="6.2626239613379195E-2"/>
    <n v="7.0806251236509493E-2"/>
    <n v="-1"/>
  </r>
  <r>
    <d v="2021-07-15T00:00:00"/>
    <s v="CHILE - PRIMERA DIVISION"/>
    <n v="2021"/>
    <s v="Palestino"/>
    <s v="Huachipato"/>
    <n v="2"/>
    <n v="0"/>
    <x v="25"/>
    <n v="3.5"/>
    <n v="4"/>
    <n v="1.8"/>
    <n v="2"/>
    <n v="0.52631578947368418"/>
    <n v="0.2857142857142857"/>
    <n v="0.25"/>
    <n v="0.55555555555555558"/>
    <n v="0.5"/>
    <n v="1.8421052631578949"/>
    <n v="2.1052631578947372"/>
    <n v="1.142857142857143"/>
    <n v="0.51428571428571423"/>
    <n v="0.5714285714285714"/>
    <n v="0.34662260684565033"/>
    <n v="0.29629629629629628"/>
    <n v="0.3559322033898305"/>
    <n v="6.6666666666666638E-2"/>
    <n v="0.32075471698113212"/>
    <n v="1.7272727272727271"/>
    <n v="0.54545454545454541"/>
    <n v="1.212878551284212"/>
    <n v="0.89072354283024646"/>
    <n v="0.70219284548033323"/>
    <n v="1.6329931618554521"/>
    <n v="0.45380684913523661"/>
    <n v="0.39025980289380419"/>
    <n v="0.37572024539756249"/>
    <n v="0.34577401595867191"/>
    <n v="0.82792986953265679"/>
    <n v="0.88600981549914426"/>
    <n v="0.43040250088740822"/>
    <n v="0.52932816938172444"/>
    <n v="0.14567347838586051"/>
    <n v="8.8003549744334733E-2"/>
    <n v="0.33845871732973087"/>
    <n v="0.1662551793665662"/>
    <n v="1.9090909090909089"/>
    <n v="0.81818181818181823"/>
    <n v="1.239834699725987"/>
    <n v="0.71581889763743767"/>
    <n v="0.6494372236659931"/>
    <n v="0.87488976377909045"/>
    <n v="1.545454545454545"/>
    <n v="1.636363636363636"/>
    <n v="1.075650869654476"/>
    <n v="0.77138921583986941"/>
    <n v="0.69600938624701369"/>
    <n v="0.47140452079103129"/>
    <n v="0.36363636363636359"/>
    <n v="-0.81818181818181823"/>
    <n v="1.36666330712481"/>
    <n v="1.0285189544531601"/>
    <n v="3.7583240945932261"/>
    <n v="-1.257078722109418"/>
    <n v="0.55837379883642069"/>
    <n v="0.31741771072845337"/>
    <n v="0.1070379696809384"/>
    <n v="6.7096119066561669E-2"/>
    <n v="-1"/>
  </r>
  <r>
    <d v="2021-06-26T00:00:00"/>
    <s v="USA - MLS"/>
    <n v="2021"/>
    <s v="Toronto FC"/>
    <s v="FC Cincinnati"/>
    <n v="0"/>
    <n v="2"/>
    <x v="24"/>
    <n v="3.6"/>
    <n v="3.6"/>
    <n v="1.65"/>
    <n v="2.2000000000000002"/>
    <n v="0.51282051282051289"/>
    <n v="0.27777777777777779"/>
    <n v="0.27777777777777779"/>
    <n v="0.60606060606060608"/>
    <n v="0.45454545454545447"/>
    <n v="1.846153846153846"/>
    <n v="1.846153846153846"/>
    <n v="1"/>
    <n v="0.45833333333333331"/>
    <n v="0.61111111111111116"/>
    <n v="0.31112698372208092"/>
    <n v="0.29729729729729731"/>
    <n v="0.29729729729729731"/>
    <n v="0"/>
    <n v="0.37142857142857139"/>
    <n v="1.545454545454545"/>
    <n v="0.90909090909090906"/>
    <n v="1.372697170049227"/>
    <n v="1.311109554714178"/>
    <n v="0.88821581591420584"/>
    <n v="1.442220510185596"/>
    <n v="0.44645285669451362"/>
    <n v="0.37647182538823382"/>
    <n v="0.36770993932805662"/>
    <n v="0.44495680059758691"/>
    <n v="0.82362545969699774"/>
    <n v="1.181912617600875"/>
    <n v="0.49954828745043012"/>
    <n v="0.6181808184117662"/>
    <n v="0.17756600160608471"/>
    <n v="6.025761699216596E-2"/>
    <n v="0.35545312849001498"/>
    <n v="9.7475714544136435E-2"/>
    <n v="1.363636363636364"/>
    <n v="0.63636363636363635"/>
    <n v="0.97912087402445536"/>
    <n v="0.77138921583986997"/>
    <n v="0.71802197428460068"/>
    <n v="1.212183053462653"/>
    <n v="1.0909090909090911"/>
    <n v="2.1818181818181821"/>
    <n v="0.7925270806437591"/>
    <n v="1.4658650451451909"/>
    <n v="0.72648315725677926"/>
    <n v="0.67185481235821276"/>
    <n v="0.27272727272727271"/>
    <n v="-1.545454545454545"/>
    <n v="1.1354541815269821"/>
    <n v="2.0164611829835302"/>
    <n v="4.163331998932267"/>
    <n v="-1.3047690007540489"/>
    <n v="0.48850563679016717"/>
    <n v="0.19844777367872049"/>
    <n v="0.1225289310857982"/>
    <n v="5.5410081826966613E-2"/>
    <n v="-1"/>
  </r>
  <r>
    <d v="2021-06-20T00:00:00"/>
    <s v="LITHUANIA - A LYGA"/>
    <n v="2021"/>
    <s v="FK Panevezys"/>
    <s v="Riteriai"/>
    <n v="1"/>
    <n v="1"/>
    <x v="34"/>
    <n v="3.3"/>
    <n v="4"/>
    <n v="1.73"/>
    <n v="2"/>
    <n v="0.55555555555555558"/>
    <n v="0.30303030303030298"/>
    <n v="0.25"/>
    <n v="0.5780346820809249"/>
    <n v="0.5"/>
    <n v="1.833333333333333"/>
    <n v="2.2222222222222219"/>
    <n v="1.2121212121212119"/>
    <n v="0.52424242424242418"/>
    <n v="0.60606060606060608"/>
    <n v="0.36075849087244971"/>
    <n v="0.29411764705882348"/>
    <n v="0.37931034482758619"/>
    <n v="9.5890410958904132E-2"/>
    <n v="0.31212723658051689"/>
    <n v="1.7272727272727271"/>
    <n v="0.81818181818181823"/>
    <n v="1.212878551284212"/>
    <n v="1.113404428537808"/>
    <n v="0.70219284548033323"/>
    <n v="1.3608276348795429"/>
    <n v="0.35022548558935462"/>
    <n v="0.38638517073779088"/>
    <n v="0.31093595667401602"/>
    <n v="0.42103661849173379"/>
    <n v="0.88781647672149655"/>
    <n v="1.089681101600708"/>
    <n v="0.51452126870063375"/>
    <n v="0.59635162816981246"/>
    <n v="0.2228484514154648"/>
    <n v="0.1824741320615817"/>
    <n v="0.43311805550476812"/>
    <n v="0.30598412654894569"/>
    <n v="1.636363636363636"/>
    <n v="0.90909090909090906"/>
    <n v="1.431637795274874"/>
    <n v="1.1642044068059729"/>
    <n v="0.87488976377908989"/>
    <n v="1.28062484748657"/>
    <n v="1.0909090909090911"/>
    <n v="1.7272727272727271"/>
    <n v="0.7925270806437581"/>
    <n v="1.813630667569091"/>
    <n v="0.72648315725677826"/>
    <n v="1.0499967022768419"/>
    <n v="0.54545454545454541"/>
    <n v="-0.81818181818181823"/>
    <n v="1.372697170049227"/>
    <n v="2.2489667048823612"/>
    <n v="2.516611478423584"/>
    <n v="-2.7487370837451079"/>
    <n v="0.519934652978703"/>
    <n v="0.34308249170361849"/>
    <n v="0.237010033510444"/>
    <n v="0.20672574801836821"/>
    <n v="2.2999999999999998"/>
  </r>
  <r>
    <d v="2021-06-18T00:00:00"/>
    <s v="IRELAND - PREMIER DIVISION"/>
    <n v="2021"/>
    <s v="St, Patricks"/>
    <s v="Sligo Rovers"/>
    <n v="2"/>
    <n v="0"/>
    <x v="30"/>
    <n v="3.25"/>
    <n v="4.5"/>
    <n v="2.6"/>
    <n v="1.47"/>
    <n v="0.54054054054054046"/>
    <n v="0.30769230769230771"/>
    <n v="0.22222222222222221"/>
    <n v="0.38461538461538458"/>
    <n v="0.68027210884353739"/>
    <n v="1.7567567567567559"/>
    <n v="2.432432432432432"/>
    <n v="1.384615384615385"/>
    <n v="0.80000000000000016"/>
    <n v="0.45230769230769241"/>
    <n v="0.37698617186010658"/>
    <n v="0.27450980392156848"/>
    <n v="0.41732283464566933"/>
    <n v="0.16129032258064521"/>
    <n v="0.11111111111111099"/>
    <n v="1.8181818181818179"/>
    <n v="2"/>
    <n v="1.3360853142453699"/>
    <n v="1.3483997249264841"/>
    <n v="0.73484692283495334"/>
    <n v="0.67419986246324215"/>
    <n v="0.31675874397316939"/>
    <n v="0.47619430394576479"/>
    <n v="0.1994699219789795"/>
    <n v="0.4395110750531197"/>
    <n v="0.62972191225722041"/>
    <n v="0.92296583854807501"/>
    <n v="0.47419336464328199"/>
    <n v="0.46664310455772362"/>
    <n v="0.1693376841342864"/>
    <n v="0.1510953434724473"/>
    <n v="0.35710681920164122"/>
    <n v="0.32379208435031498"/>
    <n v="1.363636363636364"/>
    <n v="1.1818181818181821"/>
    <n v="0.88139633771205983"/>
    <n v="0.93596637645336389"/>
    <n v="0.64635731432217725"/>
    <n v="0.79197154930669245"/>
    <n v="0.81818181818181823"/>
    <n v="0.90909090909090906"/>
    <n v="0.83319558090106183"/>
    <n v="1.0833068443466349"/>
    <n v="1.0183501544346309"/>
    <n v="1.191637528781299"/>
    <n v="0.54545454545454541"/>
    <n v="0.27272727272727271"/>
    <n v="1.437398936440172"/>
    <n v="1.656442468935327"/>
    <n v="2.6352313834736489"/>
    <n v="6.0736223860962006"/>
    <n v="0.51633950963752584"/>
    <n v="0.34432296562258141"/>
    <n v="0.14279074244903431"/>
    <n v="0.15559594080496311"/>
    <n v="-1"/>
  </r>
  <r>
    <d v="2021-06-12T00:00:00"/>
    <s v="NORWAY - OBOS-LIGAEN"/>
    <n v="2021"/>
    <s v="Sandnes"/>
    <s v="Raufoss"/>
    <n v="1"/>
    <n v="1"/>
    <x v="25"/>
    <n v="3.5"/>
    <n v="4"/>
    <n v="1.6"/>
    <n v="2.2999999999999998"/>
    <n v="0.52631578947368418"/>
    <n v="0.2857142857142857"/>
    <n v="0.25"/>
    <n v="0.625"/>
    <n v="0.43478260869565222"/>
    <n v="1.8421052631578949"/>
    <n v="2.1052631578947372"/>
    <n v="1.142857142857143"/>
    <n v="0.45714285714285707"/>
    <n v="0.65714285714285703"/>
    <n v="0.34662260684565033"/>
    <n v="0.29629629629629628"/>
    <n v="0.3559322033898305"/>
    <n v="6.6666666666666638E-2"/>
    <n v="0.37254901960784309"/>
    <n v="2.0909090909090908"/>
    <n v="1.545454545454545"/>
    <n v="1.239834699725987"/>
    <n v="1.372697170049227"/>
    <n v="0.59296442160808061"/>
    <n v="0.88821581591420584"/>
    <n v="0.60997200970598164"/>
    <n v="0.78180416570079214"/>
    <n v="0.33099850992134172"/>
    <n v="0.46841709023117573"/>
    <n v="0.54264540774729886"/>
    <n v="0.59914887996445609"/>
    <n v="0.32974703849395098"/>
    <n v="0.27145038400129629"/>
    <n v="0.12307305962534951"/>
    <n v="0.12697495894784011"/>
    <n v="0.37323476865011251"/>
    <n v="0.46776488976060449"/>
    <n v="1.9090909090909089"/>
    <n v="2.1818181818181821"/>
    <n v="1.0833068443466349"/>
    <n v="1.5266232385224241"/>
    <n v="0.56744644227680885"/>
    <n v="0.69970231765611113"/>
    <n v="1.2727272727272729"/>
    <n v="1.636363636363636"/>
    <n v="0.74965556829411972"/>
    <n v="1.36666330712481"/>
    <n v="0.5890150893739512"/>
    <n v="0.83518313213182827"/>
    <n v="0.63636363636363635"/>
    <n v="0.54545454545454541"/>
    <n v="1.553455226421369"/>
    <n v="2.0610516452281149"/>
    <n v="2.44114392723358"/>
    <n v="3.7785946829182122"/>
    <n v="0.44347822822864119"/>
    <n v="0.42915075785563389"/>
    <n v="0.1312643906353787"/>
    <n v="6.9233297088122037E-2"/>
    <n v="2.5"/>
  </r>
  <r>
    <d v="2021-06-05T00:00:00"/>
    <s v="BRAZIL - SERIE A"/>
    <n v="2021"/>
    <s v="Bragantino"/>
    <s v="Bahia"/>
    <n v="3"/>
    <n v="3"/>
    <x v="25"/>
    <n v="3.4"/>
    <n v="3.6"/>
    <n v="2.2000000000000002"/>
    <n v="1.65"/>
    <n v="0.52631578947368418"/>
    <n v="0.29411764705882348"/>
    <n v="0.27777777777777779"/>
    <n v="0.45454545454545447"/>
    <n v="0.60606060606060608"/>
    <n v="1.7894736842105261"/>
    <n v="1.8947368421052631"/>
    <n v="1.0588235294117649"/>
    <n v="0.6470588235294118"/>
    <n v="0.48529411764705882"/>
    <n v="0.310068181973292"/>
    <n v="0.28301886792452829"/>
    <n v="0.30909090909090903"/>
    <n v="2.8571428571428571E-2"/>
    <n v="0.21428571428571419"/>
    <n v="2.0909090909090908"/>
    <n v="0.81818181818181823"/>
    <n v="1.239834699725987"/>
    <n v="1.113404428537808"/>
    <n v="0.59296442160808094"/>
    <n v="1.3608276348795441"/>
    <n v="0.58486951894667427"/>
    <n v="0.65505296471205543"/>
    <n v="0.48012163194404989"/>
    <n v="0.73890954161616096"/>
    <n v="0.82090383648087695"/>
    <n v="1.1280149566851689"/>
    <n v="0.34119547712800841"/>
    <n v="0.47350356979543617"/>
    <n v="0.16055168531580161"/>
    <n v="0.10312942187241669"/>
    <n v="0.47055631178711799"/>
    <n v="0.21780072728273389"/>
    <n v="2.2727272727272729"/>
    <n v="1.1818181818181821"/>
    <n v="1.4200453956193919"/>
    <n v="1.266217116107647"/>
    <n v="0.62481997407253254"/>
    <n v="1.0714144828603169"/>
    <n v="0.90909090909090906"/>
    <n v="1.9090909090909089"/>
    <n v="0.79252708064375876"/>
    <n v="1.3787046261911911"/>
    <n v="0.87177978870813466"/>
    <n v="0.72217861371919512"/>
    <n v="1.363636363636364"/>
    <n v="-0.72727272727272729"/>
    <n v="1.720080720765863"/>
    <n v="2.0489868490153902"/>
    <n v="1.261392528561633"/>
    <n v="-2.817356917396161"/>
    <n v="0.52595657984957778"/>
    <n v="0.26521557632437598"/>
    <n v="0.17164530496197969"/>
    <n v="0.103613160915576"/>
    <n v="2.4"/>
  </r>
  <r>
    <d v="2021-05-29T00:00:00"/>
    <s v="BRAZIL - SERIE A"/>
    <n v="2021"/>
    <s v="Sao Paulo"/>
    <s v="Fluminense"/>
    <n v="0"/>
    <n v="0"/>
    <x v="25"/>
    <n v="3.4"/>
    <n v="4"/>
    <n v="2.7"/>
    <n v="1.44"/>
    <n v="0.52631578947368418"/>
    <n v="0.29411764705882348"/>
    <n v="0.25"/>
    <n v="0.37037037037037029"/>
    <n v="0.69444444444444442"/>
    <n v="1.7894736842105261"/>
    <n v="2.1052631578947372"/>
    <n v="1.1764705882352939"/>
    <n v="0.79411764705882359"/>
    <n v="0.42352941176470588"/>
    <n v="0.33968550776111689"/>
    <n v="0.28301886792452829"/>
    <n v="0.3559322033898305"/>
    <n v="8.1081081081081086E-2"/>
    <n v="0.1147540983606557"/>
    <n v="1.7272727272727271"/>
    <n v="1.636363636363636"/>
    <n v="1.212878551284212"/>
    <n v="1.298441532462336"/>
    <n v="0.70219284548033345"/>
    <n v="0.79349204761587189"/>
    <n v="0.36328502721129857"/>
    <n v="0.60489251126032051"/>
    <n v="0.37173210131429668"/>
    <n v="0.45541640202968908"/>
    <n v="1.0232519192102161"/>
    <n v="0.75288814715329966"/>
    <n v="0.51405259460485897"/>
    <n v="0.37777215280688659"/>
    <n v="0.2397542258974005"/>
    <n v="0.1214763396604977"/>
    <n v="0.46640018631108038"/>
    <n v="0.321559804654514"/>
    <n v="1.545454545454545"/>
    <n v="1.363636363636364"/>
    <n v="1.075650869654476"/>
    <n v="0.97912087402445536"/>
    <n v="0.69600938624701392"/>
    <n v="0.71802197428460068"/>
    <n v="1.0909090909090911"/>
    <n v="1.545454545454545"/>
    <n v="1.311109554714178"/>
    <n v="1.3726971700492281"/>
    <n v="1.2018504251546629"/>
    <n v="0.88821581591420617"/>
    <n v="0.45454545454545447"/>
    <n v="-0.1818181818181818"/>
    <n v="1.9708621262435271"/>
    <n v="1.849726359034163"/>
    <n v="4.3358966777357599"/>
    <n v="-10.1734949746879"/>
    <n v="0.60472796316061084"/>
    <n v="0.3072175573217561"/>
    <n v="0.16675061568128521"/>
    <n v="7.9206590075781819E-2"/>
    <n v="2.4"/>
  </r>
  <r>
    <d v="2021-05-27T00:00:00"/>
    <s v="ROMANIA - LIGA 1"/>
    <s v="2020/2021"/>
    <s v="Sepsi Sf, Gheorghe"/>
    <s v="FC Botosani"/>
    <n v="1"/>
    <n v="0"/>
    <x v="25"/>
    <n v="3.5"/>
    <n v="3.6"/>
    <n v="1.72"/>
    <n v="2.0699999999999998"/>
    <n v="0.52631578947368418"/>
    <n v="0.2857142857142857"/>
    <n v="0.27777777777777779"/>
    <n v="0.58139534883720934"/>
    <n v="0.48309178743961362"/>
    <n v="1.8421052631578949"/>
    <n v="1.8947368421052631"/>
    <n v="1.028571428571428"/>
    <n v="0.49142857142857138"/>
    <n v="0.5914285714285713"/>
    <n v="0.31749672682324132"/>
    <n v="0.29629629629629628"/>
    <n v="0.30909090909090903"/>
    <n v="1.4084507042253469E-2"/>
    <n v="0.34099616858237553"/>
    <n v="1.363636363636364"/>
    <n v="1.0909090909090911"/>
    <n v="1.0679400113155211"/>
    <n v="1.2398346997259859"/>
    <n v="0.78315600829804866"/>
    <n v="1.136515141415487"/>
    <n v="0.37348642918263159"/>
    <n v="0.4914609331906028"/>
    <n v="0.3346857972846598"/>
    <n v="0.51427203484911455"/>
    <n v="0.89611233804964141"/>
    <n v="1.0464148828889011"/>
    <n v="0.49931293483704792"/>
    <n v="0.48467035993546898"/>
    <n v="0.17825000073756969"/>
    <n v="0.15824100607934161"/>
    <n v="0.35699055302010563"/>
    <n v="0.32649202253756648"/>
    <n v="1.454545454545455"/>
    <n v="1.2727272727272729"/>
    <n v="1.2331509060227761"/>
    <n v="1.1354541815269821"/>
    <n v="0.84779124789065852"/>
    <n v="0.89214257119977125"/>
    <n v="1.0909090909090911"/>
    <n v="1.545454545454545"/>
    <n v="0.89995408514651487"/>
    <n v="1.075650869654476"/>
    <n v="0.82495791138430541"/>
    <n v="0.69600938624701369"/>
    <n v="0.36363636363636359"/>
    <n v="-0.27272727272727271"/>
    <n v="1.1499191491521381"/>
    <n v="0.9620913858416692"/>
    <n v="3.16227766016838"/>
    <n v="-3.527668414752787"/>
    <n v="0.47905827894664738"/>
    <n v="0.35579923106433919"/>
    <n v="0.1578202060481772"/>
    <n v="0.13093105820163339"/>
    <n v="-1"/>
  </r>
  <r>
    <d v="2021-05-24T00:00:00"/>
    <s v="NORWAY - ELITESERIEN"/>
    <n v="2021"/>
    <s v="Haugesund"/>
    <s v="Stabaek"/>
    <n v="0"/>
    <n v="0"/>
    <x v="24"/>
    <n v="3.5"/>
    <n v="3.75"/>
    <n v="1.85"/>
    <n v="1.95"/>
    <n v="0.51282051282051289"/>
    <n v="0.2857142857142857"/>
    <n v="0.26666666666666672"/>
    <n v="0.54054054054054046"/>
    <n v="0.51282051282051289"/>
    <n v="1.7948717948717949"/>
    <n v="1.9230769230769229"/>
    <n v="1.071428571428571"/>
    <n v="0.52857142857142858"/>
    <n v="0.55714285714285705"/>
    <n v="0.31492403872336849"/>
    <n v="0.28440366972477071"/>
    <n v="0.31578947368421062"/>
    <n v="3.4482758620689627E-2"/>
    <n v="0.30841121495327101"/>
    <n v="1.545454545454545"/>
    <n v="1"/>
    <n v="1.372697170049227"/>
    <n v="1.044465935734187"/>
    <n v="0.88821581591420584"/>
    <n v="1.044465935734187"/>
    <n v="0.49366882265508127"/>
    <n v="0.71593668406438438"/>
    <n v="0.4186525911197802"/>
    <n v="0.71457723428004605"/>
    <n v="0.8480434086725509"/>
    <n v="0.99810115920220666"/>
    <n v="0.45558026240159738"/>
    <n v="0.47453539726267291"/>
    <n v="0.1149372183999606"/>
    <n v="0.11721010067828461"/>
    <n v="0.25228752842378982"/>
    <n v="0.24699969982092709"/>
    <n v="1.636363636363636"/>
    <n v="1.2727272727272729"/>
    <n v="1.298441532462336"/>
    <n v="1.2856486930664499"/>
    <n v="0.79349204761587211"/>
    <n v="1.010152544552211"/>
    <n v="1.7272727272727271"/>
    <n v="1.8181818181818179"/>
    <n v="1.354514947795576"/>
    <n v="1.695887100561603"/>
    <n v="0.78419286451322834"/>
    <n v="0.93273790530888157"/>
    <n v="-9.0909090909090912E-2"/>
    <n v="-0.54545454545454541"/>
    <n v="1.7296634173127681"/>
    <n v="2.0610516452281149"/>
    <n v="-19.02629759044045"/>
    <n v="-3.7785946829182122"/>
    <n v="0.47115188781728001"/>
    <n v="0.28105720643686127"/>
    <n v="0.11812872376934171"/>
    <n v="9.8745042827649759E-2"/>
    <n v="2.5"/>
  </r>
  <r>
    <d v="2021-05-03T00:00:00"/>
    <s v="DENMARK - SUPERLIGA"/>
    <s v="2020/2021"/>
    <s v="FC Copenhagen"/>
    <s v="Aarhus"/>
    <n v="3"/>
    <n v="2"/>
    <x v="24"/>
    <n v="3.5"/>
    <n v="3.75"/>
    <n v="1.8"/>
    <n v="2"/>
    <n v="0.51282051282051289"/>
    <n v="0.2857142857142857"/>
    <n v="0.26666666666666672"/>
    <n v="0.55555555555555558"/>
    <n v="0.5"/>
    <n v="1.7948717948717949"/>
    <n v="1.9230769230769229"/>
    <n v="1.071428571428571"/>
    <n v="0.51428571428571423"/>
    <n v="0.5714285714285714"/>
    <n v="0.31492403872336849"/>
    <n v="0.28440366972477071"/>
    <n v="0.31578947368421062"/>
    <n v="3.4482758620689627E-2"/>
    <n v="0.32075471698113212"/>
    <n v="1.7272727272727271"/>
    <n v="1.363636363636364"/>
    <n v="1.212878551284212"/>
    <n v="1.0679400113155211"/>
    <n v="0.70219284548033323"/>
    <n v="0.78315600829804888"/>
    <n v="0.35726628967841401"/>
    <n v="0.42943280176357013"/>
    <n v="0.2077993124524754"/>
    <n v="0.42085418616962689"/>
    <n v="0.58163705464493098"/>
    <n v="0.98002338070423833"/>
    <n v="0.41271688598143319"/>
    <n v="0.49672865013774098"/>
    <n v="0.14770897052138801"/>
    <n v="0.131498929989152"/>
    <n v="0.35789417767615389"/>
    <n v="0.2647299082762547"/>
    <n v="1.9090909090909089"/>
    <n v="1.1818181818181821"/>
    <n v="1.0833068443466349"/>
    <n v="0.93596637645336378"/>
    <n v="0.56744644227680896"/>
    <n v="0.79197154930669234"/>
    <n v="1.454545454545455"/>
    <n v="1.2727272727272729"/>
    <n v="0.89072354283024668"/>
    <n v="1.0523488093445661"/>
    <n v="0.61237243569579458"/>
    <n v="0.82684549305644484"/>
    <n v="0.45454545454545447"/>
    <n v="-9.0909090909090912E-2"/>
    <n v="0.98752549920001997"/>
    <n v="0.99585919546393842"/>
    <n v="2.1725560982400438"/>
    <n v="-10.954451150103321"/>
    <n v="0.5989182698968708"/>
    <n v="0.45155285629025471"/>
    <n v="0.10349092694395701"/>
    <n v="0.1181404965715163"/>
    <n v="-1"/>
  </r>
  <r>
    <d v="2021-04-29T00:00:00"/>
    <s v="SCOTLAND - LEAGUE ONE"/>
    <s v="2020/2021"/>
    <s v="Partick Thistle"/>
    <s v="Falkirk"/>
    <n v="5"/>
    <n v="0"/>
    <x v="35"/>
    <n v="3.35"/>
    <n v="3.95"/>
    <n v="2.1800000000000002"/>
    <n v="1.64"/>
    <n v="0.54644808743169393"/>
    <n v="0.29850746268656708"/>
    <n v="0.25316455696202528"/>
    <n v="0.4587155963302752"/>
    <n v="0.6097560975609756"/>
    <n v="1.8306010928961749"/>
    <n v="2.1584699453551912"/>
    <n v="1.1791044776119399"/>
    <n v="0.65074626865671636"/>
    <n v="0.4895522388059701"/>
    <n v="0.35215771793035749"/>
    <n v="0.29343629343629341"/>
    <n v="0.36678200692041518"/>
    <n v="8.2191780821917831E-2"/>
    <n v="0.2115732368896926"/>
    <n v="1.8181818181818179"/>
    <n v="1.2727272727272729"/>
    <n v="1.113404428537808"/>
    <n v="1.354514947795576"/>
    <n v="0.61237243569579447"/>
    <n v="1.0642617446965239"/>
    <n v="0.38452432531490538"/>
    <n v="0.40397051968734632"/>
    <n v="0.33852008121784211"/>
    <n v="0.29885758223212022"/>
    <n v="0.88036064022896809"/>
    <n v="0.73980047470647492"/>
    <n v="0.4764888930339447"/>
    <n v="0.46059087473107718"/>
    <n v="0.14541564665173501"/>
    <n v="0.15182602044547369"/>
    <n v="0.30518160817103401"/>
    <n v="0.32963314901564128"/>
    <n v="1.636363636363636"/>
    <n v="1.636363636363636"/>
    <n v="1.2984415324623371"/>
    <n v="1.0679400113155211"/>
    <n v="0.79349204761587233"/>
    <n v="0.65263000691504047"/>
    <n v="0.72727272727272729"/>
    <n v="1.2727272727272729"/>
    <n v="0.74965556829412006"/>
    <n v="0.96209138584166931"/>
    <n v="1.0307764064044149"/>
    <n v="0.75592894601845451"/>
    <n v="0.90909090909090906"/>
    <n v="0.36363636363636359"/>
    <n v="1.564059139462296"/>
    <n v="1.7200807207658639"/>
    <n v="1.720465053408526"/>
    <n v="4.7302219821061247"/>
    <n v="0.61264280885753131"/>
    <n v="0.55675832143291304"/>
    <n v="0.13172314688867551"/>
    <n v="0.10819132823070871"/>
    <n v="-1"/>
  </r>
  <r>
    <d v="2021-04-28T00:00:00"/>
    <s v="GERMANY - 3, LIGA"/>
    <s v="2020/2021"/>
    <s v="SG Dynamo Dresden"/>
    <s v="Duisburg"/>
    <n v="1"/>
    <n v="0"/>
    <x v="25"/>
    <n v="3.5"/>
    <n v="3.6"/>
    <n v="1.8"/>
    <n v="2"/>
    <n v="0.52631578947368418"/>
    <n v="0.2857142857142857"/>
    <n v="0.27777777777777779"/>
    <n v="0.55555555555555558"/>
    <n v="0.5"/>
    <n v="1.8421052631578949"/>
    <n v="1.8947368421052631"/>
    <n v="1.028571428571428"/>
    <n v="0.51428571428571423"/>
    <n v="0.5714285714285714"/>
    <n v="0.31749672682324132"/>
    <n v="0.29629629629629628"/>
    <n v="0.30909090909090903"/>
    <n v="1.4084507042253469E-2"/>
    <n v="0.32075471698113212"/>
    <n v="2"/>
    <n v="1.1818181818181821"/>
    <n v="1.128152149635532"/>
    <n v="1.1922615498730911"/>
    <n v="0.56407607481776589"/>
    <n v="1.008836696046461"/>
    <n v="0.5782799963243771"/>
    <n v="0.79271482956184014"/>
    <n v="0.5822516556762074"/>
    <n v="0.3650163288507795"/>
    <n v="1.006868055919407"/>
    <n v="0.46046360587518742"/>
    <n v="0.48034511825248249"/>
    <n v="0.21133060603008791"/>
    <n v="0.18744417323636961"/>
    <n v="0.1051496432895848"/>
    <n v="0.39022812164366327"/>
    <n v="0.49755993826381328"/>
    <n v="1.8181818181818179"/>
    <n v="1.545454545454545"/>
    <n v="1.585054161287518"/>
    <n v="0.65555477735708867"/>
    <n v="0.87177978870813477"/>
    <n v="0.42418250299576332"/>
    <n v="0.90909090909090906"/>
    <n v="1.8181818181818179"/>
    <n v="1.0833068443466349"/>
    <n v="1.113404428537808"/>
    <n v="1.191637528781299"/>
    <n v="0.61237243569579436"/>
    <n v="0.90909090909090906"/>
    <n v="-0.27272727272727271"/>
    <n v="1.7814470856604929"/>
    <n v="1.600619714696274"/>
    <n v="1.9595917942265431"/>
    <n v="-5.868938953886337"/>
    <n v="0.48020077824170992"/>
    <n v="0.27495790054440528"/>
    <n v="6.1671422498460228E-2"/>
    <n v="7.5760076748159252E-2"/>
    <n v="-1"/>
  </r>
  <r>
    <d v="2021-04-24T00:00:00"/>
    <s v="IRELAND - PREMIER DIVISION"/>
    <n v="2021"/>
    <s v="Sligo Rovers"/>
    <s v="Derry City"/>
    <n v="0"/>
    <n v="1"/>
    <x v="30"/>
    <n v="3.4"/>
    <n v="4.33"/>
    <n v="2.5"/>
    <n v="1.5"/>
    <n v="0.54054054054054046"/>
    <n v="0.29411764705882348"/>
    <n v="0.23094688221709009"/>
    <n v="0.4"/>
    <n v="0.66666666666666663"/>
    <n v="1.8378378378378371"/>
    <n v="2.3405405405405402"/>
    <n v="1.273529411764706"/>
    <n v="0.73529411764705876"/>
    <n v="0.44117647058823528"/>
    <n v="0.37603345728734611"/>
    <n v="0.29523809523809519"/>
    <n v="0.40129449838187697"/>
    <n v="0.1203104786545925"/>
    <n v="0.15254237288135589"/>
    <n v="2.0909090909090908"/>
    <n v="0.54545454545454541"/>
    <n v="1.239834699725987"/>
    <n v="0.8907235428302458"/>
    <n v="0.59296442160808072"/>
    <n v="1.632993161855451"/>
    <n v="0.71651451214433948"/>
    <n v="0.21591900545613149"/>
    <n v="0.5141332092481451"/>
    <n v="0.32820509708472101"/>
    <n v="0.71754751722959476"/>
    <n v="1.520038017919654"/>
    <n v="0.29518811634631009"/>
    <n v="0.72095296755412586"/>
    <n v="0.13284964906748389"/>
    <n v="0.201633016671141"/>
    <n v="0.45005080391389041"/>
    <n v="0.27967568724377762"/>
    <n v="1.636363636363636"/>
    <n v="0.54545454545454541"/>
    <n v="0.88139633771205972"/>
    <n v="0.65555477735708867"/>
    <n v="0.53863109526848085"/>
    <n v="1.2018504251546629"/>
    <n v="1"/>
    <n v="1.2727272727272729"/>
    <n v="0.73854894587599629"/>
    <n v="0.74965556829412006"/>
    <n v="0.73854894587599629"/>
    <n v="0.58901508937395153"/>
    <n v="0.63636363636363635"/>
    <n v="-0.72727272727272729"/>
    <n v="0.97912087402445525"/>
    <n v="1.135454181526981"/>
    <n v="1.5386185163241439"/>
    <n v="-1.5612494995995989"/>
    <n v="0.33529927054058872"/>
    <n v="0.37010085489050693"/>
    <n v="0.15190938251205779"/>
    <n v="0.17429078850004179"/>
    <n v="-1"/>
  </r>
  <r>
    <d v="2021-04-17T00:00:00"/>
    <s v="FRANCE - LIGUE 1"/>
    <s v="2020/2021"/>
    <s v="Marseille"/>
    <s v="Lorient"/>
    <n v="3"/>
    <n v="2"/>
    <x v="27"/>
    <n v="3.5"/>
    <n v="3.75"/>
    <n v="1.9"/>
    <n v="1.9"/>
    <n v="0.5"/>
    <n v="0.2857142857142857"/>
    <n v="0.26666666666666672"/>
    <n v="0.52631578947368418"/>
    <n v="0.52631578947368418"/>
    <n v="1.75"/>
    <n v="1.875"/>
    <n v="1.071428571428571"/>
    <n v="0.54285714285714282"/>
    <n v="0.54285714285714282"/>
    <n v="0.30157615751948658"/>
    <n v="0.27272727272727282"/>
    <n v="0.30434782608695649"/>
    <n v="3.4482758620689627E-2"/>
    <n v="0.29629629629629628"/>
    <n v="1.8181818181818179"/>
    <n v="0.45454545454545447"/>
    <n v="1.3360853142453699"/>
    <n v="0.49792959773196888"/>
    <n v="0.73484692283495334"/>
    <n v="1.0954451150103319"/>
    <n v="0.47205323704071789"/>
    <n v="0.45507439067072619"/>
    <n v="0.35153357710768118"/>
    <n v="0.44379927566651178"/>
    <n v="0.74469053387162565"/>
    <n v="0.97522357830860096"/>
    <n v="0.42960522715160288"/>
    <n v="0.50130775618040058"/>
    <n v="0.1843265937725089"/>
    <n v="8.4209578858461392E-2"/>
    <n v="0.4290604073759608"/>
    <n v="0.16797980446198749"/>
    <n v="1.545454545454545"/>
    <n v="0.81818181818181823"/>
    <n v="1.075650869654476"/>
    <n v="0.71581889763743722"/>
    <n v="0.69600938624701369"/>
    <n v="0.87488976377908989"/>
    <n v="1.0909090909090911"/>
    <n v="2"/>
    <n v="0.66804265712268496"/>
    <n v="1.044465935734187"/>
    <n v="0.61237243569579458"/>
    <n v="0.52223296786709361"/>
    <n v="0.45454545454545447"/>
    <n v="-1.1818181818181821"/>
    <n v="1.3047909176733929"/>
    <n v="1.3360853142453699"/>
    <n v="2.870540018881464"/>
    <n v="-1.13053372743839"/>
    <n v="0.43199085015189381"/>
    <n v="0.2398110829190199"/>
    <n v="0.17098372522844399"/>
    <n v="0.10297969358030459"/>
    <n v="-1"/>
  </r>
  <r>
    <d v="2021-04-09T00:00:00"/>
    <s v="CROATIA - PRVA NL"/>
    <s v="2020/2021"/>
    <s v="Zapresic"/>
    <s v="Junak Sinj"/>
    <n v="1"/>
    <n v="0"/>
    <x v="38"/>
    <n v="3.2"/>
    <n v="3.6"/>
    <n v="2.02"/>
    <n v="1.72"/>
    <n v="0.54945054945054939"/>
    <n v="0.3125"/>
    <n v="0.27777777777777779"/>
    <n v="0.49504950495049499"/>
    <n v="0.58139534883720934"/>
    <n v="1.758241758241758"/>
    <n v="1.9780219780219781"/>
    <n v="1.125"/>
    <n v="0.63124999999999998"/>
    <n v="0.53749999999999998"/>
    <n v="0.31775681633212488"/>
    <n v="0.27490039840637442"/>
    <n v="0.32841328413284132"/>
    <n v="5.8823529411764677E-2"/>
    <n v="0.22605363984674329"/>
    <n v="1.0909090909090911"/>
    <n v="1"/>
    <n v="1.239834699725987"/>
    <n v="1.044465935734187"/>
    <n v="1.1365151414154879"/>
    <n v="1.044465935734187"/>
    <n v="0.33813599866152921"/>
    <n v="0.92900765923194017"/>
    <n v="0.33492122988100798"/>
    <n v="0.58165562324913644"/>
    <n v="0.99049267515660422"/>
    <n v="0.62610422795655096"/>
    <n v="0.60032104377498818"/>
    <n v="0.29837799720033731"/>
    <n v="0.18559204200007079"/>
    <n v="6.5155217119156172E-2"/>
    <n v="0.30915464970712281"/>
    <n v="0.2183646841607077"/>
    <n v="1.0909090909090911"/>
    <n v="1.454545454545455"/>
    <n v="0.9958591954639382"/>
    <n v="0.89072354283024657"/>
    <n v="0.91287092917527679"/>
    <n v="0.61237243569579447"/>
    <n v="1.1818181818181821"/>
    <n v="1.7272727272727271"/>
    <n v="0.93596637645336389"/>
    <n v="1.135454181526981"/>
    <n v="0.79197154930669245"/>
    <n v="0.65736821035772608"/>
    <n v="-9.0909090909090912E-2"/>
    <n v="-0.27272727272727271"/>
    <n v="1.504813214295168"/>
    <n v="0.86243936186410353"/>
    <n v="-16.552945357246848"/>
    <n v="-3.16227766016838"/>
    <n v="0.51523314842487189"/>
    <n v="0.2275715773343549"/>
    <n v="0.1183121463203875"/>
    <n v="3.7585657364275743E-2"/>
    <n v="-1"/>
  </r>
  <r>
    <d v="2021-04-07T00:00:00"/>
    <s v="MONTENEGRO - PRVA CRNOGORSKA LIGA"/>
    <s v="2020/2021"/>
    <s v="Rudar"/>
    <s v="Jezero"/>
    <n v="4"/>
    <n v="2"/>
    <x v="34"/>
    <n v="3.25"/>
    <n v="3.6"/>
    <n v="2.1800000000000002"/>
    <n v="1.6"/>
    <n v="0.55555555555555558"/>
    <n v="0.30769230769230771"/>
    <n v="0.27777777777777779"/>
    <n v="0.4587155963302752"/>
    <n v="0.625"/>
    <n v="1.805555555555556"/>
    <n v="2"/>
    <n v="1.107692307692308"/>
    <n v="0.6707692307692309"/>
    <n v="0.49230769230769228"/>
    <n v="0.32732453957214819"/>
    <n v="0.28712871287128711"/>
    <n v="0.33333333333333331"/>
    <n v="5.1094890510948912E-2"/>
    <n v="0.19705340699815829"/>
    <n v="1.8181818181818179"/>
    <n v="1"/>
    <n v="1.3360853142453699"/>
    <n v="1.2792042981336631"/>
    <n v="0.73484692283495345"/>
    <n v="1.2792042981336631"/>
    <n v="0.57410333130244806"/>
    <n v="0.38363077549048669"/>
    <n v="0.51073720923674815"/>
    <n v="0.31016078752672821"/>
    <n v="0.8896259286251772"/>
    <n v="0.80848776308463699"/>
    <n v="0.43871697149209332"/>
    <n v="0.52472579198318625"/>
    <n v="0.11294361648849"/>
    <n v="6.8529769815002833E-2"/>
    <n v="0.2574407279124955"/>
    <n v="0.13060110797297861"/>
    <n v="1.545454545454545"/>
    <n v="0.72727272727272729"/>
    <n v="1.437398936440172"/>
    <n v="0.61657545301138805"/>
    <n v="0.93008166475540532"/>
    <n v="0.84779124789065852"/>
    <n v="0.90909090909090906"/>
    <n v="0.90909090909090906"/>
    <n v="0.99585919546393886"/>
    <n v="0.79252708064375887"/>
    <n v="1.095445115010333"/>
    <n v="0.87177978870813477"/>
    <n v="0.63636363636363635"/>
    <n v="-0.1818181818181818"/>
    <n v="1.822721605069402"/>
    <n v="1.0285189544531601"/>
    <n v="2.8642768079662022"/>
    <n v="-5.6568542494923806"/>
    <n v="0.40276999971344618"/>
    <n v="0.27830800522422311"/>
    <n v="0.14054856135079721"/>
    <n v="7.3895354750798434E-2"/>
    <n v="-1"/>
  </r>
  <r>
    <d v="2021-04-07T00:00:00"/>
    <s v="PERU - LIGA 1"/>
    <n v="2021"/>
    <s v="Ayacucho"/>
    <s v="U, San Martin"/>
    <n v="2"/>
    <n v="2"/>
    <x v="30"/>
    <n v="3.25"/>
    <n v="4"/>
    <n v="2.1"/>
    <n v="1.7"/>
    <n v="0.54054054054054046"/>
    <n v="0.30769230769230771"/>
    <n v="0.25"/>
    <n v="0.47619047619047622"/>
    <n v="0.58823529411764708"/>
    <n v="1.7567567567567559"/>
    <n v="2.1621621621621618"/>
    <n v="1.2307692307692311"/>
    <n v="0.64615384615384619"/>
    <n v="0.52307692307692311"/>
    <n v="0.34307521362466248"/>
    <n v="0.27450980392156848"/>
    <n v="0.36752136752136738"/>
    <n v="0.10344827586206901"/>
    <n v="0.2149532710280373"/>
    <n v="1.9090909090909089"/>
    <n v="2"/>
    <n v="1.239834699725987"/>
    <n v="1.3483997249264841"/>
    <n v="0.64943722366599321"/>
    <n v="0.67419986246324193"/>
    <n v="0.56947236325468886"/>
    <n v="0.57696498903395399"/>
    <n v="0.31417974181222091"/>
    <n v="0.45306742974341607"/>
    <n v="0.55170322931318128"/>
    <n v="0.78525983093361207"/>
    <n v="0.325439421596735"/>
    <n v="0.38985346260281012"/>
    <n v="0.15320532901128109"/>
    <n v="9.7236502992561383E-2"/>
    <n v="0.47076450744533321"/>
    <n v="0.24941808222857251"/>
    <n v="1.636363636363636"/>
    <n v="1.545454545454545"/>
    <n v="0.88139633771206005"/>
    <n v="0.98752549920001964"/>
    <n v="0.53863109526848107"/>
    <n v="0.63898708771765977"/>
    <n v="0.90909090909090906"/>
    <n v="1.1818181818181821"/>
    <n v="1.164204406805972"/>
    <n v="1.1922615498730911"/>
    <n v="1.28062484748657"/>
    <n v="1.008836696046461"/>
    <n v="0.72727272727272729"/>
    <n v="0.36363636363636359"/>
    <n v="1.7104443383842529"/>
    <n v="1.36666330712481"/>
    <n v="2.3518609652783469"/>
    <n v="3.7583240945932279"/>
    <n v="0.42451478154165989"/>
    <n v="0.37092266045215783"/>
    <n v="9.9618484426316781E-2"/>
    <n v="0.12658668875254281"/>
    <n v="2.25"/>
  </r>
  <r>
    <d v="2021-04-05T00:00:00"/>
    <s v="COLOMBIA - PRIMERA A"/>
    <n v="2021"/>
    <s v="Once Caldas"/>
    <s v="Jaguares de Cordoba"/>
    <n v="1"/>
    <n v="2"/>
    <x v="30"/>
    <n v="3.25"/>
    <n v="4.75"/>
    <n v="2.1"/>
    <n v="1.7"/>
    <n v="0.54054054054054046"/>
    <n v="0.30769230769230771"/>
    <n v="0.2105263157894737"/>
    <n v="0.47619047619047622"/>
    <n v="0.58823529411764708"/>
    <n v="1.7567567567567559"/>
    <n v="2.567567567567568"/>
    <n v="1.4615384615384619"/>
    <n v="0.64615384615384619"/>
    <n v="0.52307692307692311"/>
    <n v="0.3923594397787179"/>
    <n v="0.27450980392156848"/>
    <n v="0.43939393939393928"/>
    <n v="0.18750000000000011"/>
    <n v="0.2149532710280373"/>
    <n v="1.636363636363636"/>
    <n v="0.63636363636363635"/>
    <n v="1.298441532462336"/>
    <n v="0.88139633771205983"/>
    <n v="0.79349204761587222"/>
    <n v="1.3850513878332369"/>
    <n v="0.36340240786881078"/>
    <n v="0.69954392680785749"/>
    <n v="0.30469605023329432"/>
    <n v="0.52340226106620924"/>
    <n v="0.83845358103210554"/>
    <n v="0.74820499615311686"/>
    <n v="0.49582427198688112"/>
    <n v="0.36914623810403968"/>
    <n v="0.15163281608662901"/>
    <n v="7.6404423962677076E-2"/>
    <n v="0.30581967171353208"/>
    <n v="0.20697603300820669"/>
    <n v="1.363636363636364"/>
    <n v="1.1818181818181821"/>
    <n v="1.2264306875665489"/>
    <n v="0.83319558090106183"/>
    <n v="0.8993825042154695"/>
    <n v="0.70501164537782146"/>
    <n v="0.90909090909090906"/>
    <n v="1.7272727272727271"/>
    <n v="0.66804265712268474"/>
    <n v="0.86243936186410375"/>
    <n v="0.73484692283495323"/>
    <n v="0.49930699897395481"/>
    <n v="0.45454545454545447"/>
    <n v="-0.54545454545454541"/>
    <n v="1.157083823759806"/>
    <n v="1.075650869654476"/>
    <n v="2.5455844122715718"/>
    <n v="-1.9720265943665389"/>
    <n v="0.41782971242537159"/>
    <n v="0.18206428411031991"/>
    <n v="0.15804621572236049"/>
    <n v="7.2293788344722429E-2"/>
    <n v="-1"/>
  </r>
  <r>
    <d v="2021-04-04T00:00:00"/>
    <s v="SWITZERLAND - SUPER LEAGUE"/>
    <s v="2020/2021"/>
    <s v="Servette"/>
    <s v="Lugano"/>
    <n v="1"/>
    <n v="1"/>
    <x v="25"/>
    <n v="3.4"/>
    <n v="4"/>
    <n v="1.95"/>
    <n v="1.85"/>
    <n v="0.52631578947368418"/>
    <n v="0.29411764705882348"/>
    <n v="0.25"/>
    <n v="0.51282051282051289"/>
    <n v="0.54054054054054046"/>
    <n v="1.7894736842105261"/>
    <n v="2.1052631578947372"/>
    <n v="1.1764705882352939"/>
    <n v="0.57352941176470584"/>
    <n v="0.54411764705882359"/>
    <n v="0.33968550776111689"/>
    <n v="0.28301886792452829"/>
    <n v="0.3559322033898305"/>
    <n v="8.1081081081081086E-2"/>
    <n v="0.27102803738317771"/>
    <n v="1.545454545454545"/>
    <n v="1.636363636363636"/>
    <n v="1.1570838237598049"/>
    <n v="1.0679400113155211"/>
    <n v="0.74870129772693272"/>
    <n v="0.65263000691504047"/>
    <n v="0.55455418760329078"/>
    <n v="0.55605613615479643"/>
    <n v="0.41169100993078572"/>
    <n v="0.40053101737570662"/>
    <n v="0.74238193333289815"/>
    <n v="0.72030680237688394"/>
    <n v="0.36685394954348127"/>
    <n v="0.38864037766553727"/>
    <n v="0.17359563801917299"/>
    <n v="0.12620983809410299"/>
    <n v="0.47320095159176601"/>
    <n v="0.32474710644378491"/>
    <n v="1.7272727272727271"/>
    <n v="1.363636363636364"/>
    <n v="0.96209138584166887"/>
    <n v="0.97912087402445536"/>
    <n v="0.55700027601359781"/>
    <n v="0.71802197428460068"/>
    <n v="1.454545454545455"/>
    <n v="0.81818181818181823"/>
    <n v="0.65555477735708911"/>
    <n v="0.83319558090106194"/>
    <n v="0.45069390943299881"/>
    <n v="1.0183501544346309"/>
    <n v="0.27272727272727271"/>
    <n v="0.54545454545454541"/>
    <n v="1.135454181526981"/>
    <n v="1.372697170049227"/>
    <n v="4.1633319989322652"/>
    <n v="2.516611478423584"/>
    <n v="0.4890097727862589"/>
    <n v="0.33243677395484778"/>
    <n v="8.2421453770112937E-2"/>
    <n v="9.3123747755336619E-2"/>
    <n v="2.4"/>
  </r>
  <r>
    <d v="2021-04-03T00:00:00"/>
    <s v="MONTENEGRO - PRVA CRNOGORSKA LIGA"/>
    <s v="2020/2021"/>
    <s v="Iskra"/>
    <s v="Jezero"/>
    <n v="1"/>
    <n v="1"/>
    <x v="51"/>
    <n v="3.1"/>
    <n v="4.2"/>
    <n v="2.63"/>
    <n v="1.43"/>
    <n v="0.58823529411764708"/>
    <n v="0.32258064516129031"/>
    <n v="0.23809523809523811"/>
    <n v="0.38022813688212931"/>
    <n v="0.69930069930069938"/>
    <n v="1.8235294117647061"/>
    <n v="2.4705882352941182"/>
    <n v="1.354838709677419"/>
    <n v="0.84838709677419344"/>
    <n v="0.46129032258064512"/>
    <n v="0.38954976610501207"/>
    <n v="0.29166666666666669"/>
    <n v="0.42372881355932213"/>
    <n v="0.15068493150684931"/>
    <n v="8.2024432809773173E-2"/>
    <n v="2"/>
    <n v="1"/>
    <n v="1.128152149635532"/>
    <n v="1.2792042981336631"/>
    <n v="0.56407607481776612"/>
    <n v="1.2792042981336631"/>
    <n v="0.37103899556052672"/>
    <n v="0.33015483966160969"/>
    <n v="0.42556497569499302"/>
    <n v="0.32080155085369111"/>
    <n v="1.1469548505328779"/>
    <n v="0.97166999333553539"/>
    <n v="0.56714965068904144"/>
    <n v="0.5939898612472555"/>
    <n v="0.14697785056655249"/>
    <n v="7.3722698717629542E-2"/>
    <n v="0.25915179598186511"/>
    <n v="0.1241144058634724"/>
    <n v="1.1818181818181821"/>
    <n v="0.63636363636363635"/>
    <n v="1.113404428537808"/>
    <n v="0.64282434653322507"/>
    <n v="0.9421114395319915"/>
    <n v="1.010152544552211"/>
    <n v="0.54545454545454541"/>
    <n v="0.81818181818181823"/>
    <n v="0.65555477735708878"/>
    <n v="0.83319558090106194"/>
    <n v="1.2018504251546629"/>
    <n v="1.0183501544346309"/>
    <n v="0.63636363636363635"/>
    <n v="-0.1818181818181818"/>
    <n v="1.2264306875665489"/>
    <n v="1.0285189544531601"/>
    <n v="1.927248223318863"/>
    <n v="-5.6568542494923806"/>
    <n v="0.50700982010365259"/>
    <n v="0.27642582942900379"/>
    <n v="0.1572575286586764"/>
    <n v="7.5148681324993138E-2"/>
    <n v="2.1"/>
  </r>
  <r>
    <d v="2021-04-02T00:00:00"/>
    <s v="AUSTRIA - 2, LIGA"/>
    <s v="2020/2021"/>
    <s v="Lafnitz"/>
    <s v="SK Rapid Vienna (Am)"/>
    <n v="0"/>
    <n v="1"/>
    <x v="24"/>
    <n v="3.6"/>
    <n v="3.6"/>
    <n v="1.75"/>
    <n v="2.0499999999999998"/>
    <n v="0.51282051282051289"/>
    <n v="0.27777777777777779"/>
    <n v="0.27777777777777779"/>
    <n v="0.5714285714285714"/>
    <n v="0.48780487804878048"/>
    <n v="1.846153846153846"/>
    <n v="1.846153846153846"/>
    <n v="1"/>
    <n v="0.48611111111111122"/>
    <n v="0.56944444444444442"/>
    <n v="0.31112698372208092"/>
    <n v="0.29729729729729731"/>
    <n v="0.29729729729729731"/>
    <n v="0"/>
    <n v="0.34579439252336452"/>
    <n v="1.9090909090909089"/>
    <n v="0.8"/>
    <n v="1.239834699725987"/>
    <n v="1.16619037896906"/>
    <n v="0.6494372236659931"/>
    <n v="1.457737973711325"/>
    <n v="0.49055058041850658"/>
    <n v="0.69931899885460214"/>
    <n v="0.32285709874650659"/>
    <n v="0.61886616133201178"/>
    <n v="0.65815251603833691"/>
    <n v="0.8849554528700605"/>
    <n v="0.42298252091575722"/>
    <n v="0.37545966168991568"/>
    <n v="0.1218223725109471"/>
    <n v="0.1193795851189062"/>
    <n v="0.28800805349403491"/>
    <n v="0.31795582135664763"/>
    <n v="1.454545454545455"/>
    <n v="1.2"/>
    <n v="0.98752549920001975"/>
    <n v="0.87177978870813466"/>
    <n v="0.67892378070001358"/>
    <n v="0.72648315725677892"/>
    <n v="0.90909090909090906"/>
    <n v="1.9"/>
    <n v="0.79252708064375854"/>
    <n v="0.83066238629180755"/>
    <n v="0.87177978870813444"/>
    <n v="0.43719072962726713"/>
    <n v="0.54545454545454541"/>
    <n v="-0.7"/>
    <n v="1.3047909176733929"/>
    <n v="1.1874342087037919"/>
    <n v="2.392116682401221"/>
    <n v="-1.6963345838625601"/>
    <n v="0.45117610091506088"/>
    <n v="0.25542828770336828"/>
    <n v="8.0363826472242772E-2"/>
    <n v="0.1063674522197466"/>
    <n v="-1"/>
  </r>
  <r>
    <d v="2021-03-19T00:00:00"/>
    <s v="MEXICO - LIGA MX"/>
    <s v="2020/2021"/>
    <s v="Necaxa"/>
    <s v="Juarez"/>
    <n v="1"/>
    <n v="0"/>
    <x v="24"/>
    <n v="3.5"/>
    <n v="3.75"/>
    <n v="2.15"/>
    <n v="1.66"/>
    <n v="0.51282051282051289"/>
    <n v="0.2857142857142857"/>
    <n v="0.26666666666666672"/>
    <n v="0.46511627906976738"/>
    <n v="0.60240963855421692"/>
    <n v="1.7948717948717949"/>
    <n v="1.9230769230769229"/>
    <n v="1.071428571428571"/>
    <n v="0.61428571428571421"/>
    <n v="0.4742857142857142"/>
    <n v="0.31492403872336849"/>
    <n v="0.28440366972477071"/>
    <n v="0.31578947368421062"/>
    <n v="3.4482758620689627E-2"/>
    <n v="0.23893805309734509"/>
    <n v="1.545454545454545"/>
    <n v="0.72727272727272729"/>
    <n v="1.372697170049227"/>
    <n v="1.1354541815269821"/>
    <n v="0.88821581591420584"/>
    <n v="1.5612494995996"/>
    <n v="0.43372357821655239"/>
    <n v="0.56931310200861529"/>
    <n v="0.33692466861636378"/>
    <n v="0.39471375801159259"/>
    <n v="0.77681889004462146"/>
    <n v="0.69331578110355785"/>
    <n v="0.48148700698947922"/>
    <n v="0.39390146238025298"/>
    <n v="0.1452992195027771"/>
    <n v="5.9300992795244353E-2"/>
    <n v="0.30177183889398712"/>
    <n v="0.15054778531895399"/>
    <n v="1.1818181818181821"/>
    <n v="1"/>
    <n v="0.93596637645336433"/>
    <n v="0.73854894587599651"/>
    <n v="0.79197154930669289"/>
    <n v="0.73854894587599651"/>
    <n v="1.1818181818181821"/>
    <n v="1.9090909090909089"/>
    <n v="0.83319558090106172"/>
    <n v="1.0833068443466349"/>
    <n v="0.70501164537782146"/>
    <n v="0.56744644227680885"/>
    <n v="0"/>
    <n v="-0.90909090909090906"/>
    <n v="1.2792042981336631"/>
    <n v="1.3787046261911911"/>
    <n v="1"/>
    <n v="-1.51657508881031"/>
    <n v="0.37389680328875702"/>
    <n v="0.22737563275426409"/>
    <n v="0.1156843640349033"/>
    <n v="6.0097190270482548E-2"/>
    <n v="-1"/>
  </r>
  <r>
    <d v="2021-03-16T00:00:00"/>
    <s v="ENGLAND - LEAGUE TWO"/>
    <s v="2020/2021"/>
    <s v="Cheltenham"/>
    <s v="Barrow"/>
    <n v="0"/>
    <n v="2"/>
    <x v="30"/>
    <n v="3.4"/>
    <n v="4.5"/>
    <n v="2.4"/>
    <n v="1.53"/>
    <n v="0.54054054054054046"/>
    <n v="0.29411764705882348"/>
    <n v="0.22222222222222221"/>
    <n v="0.41666666666666669"/>
    <n v="0.65359477124183007"/>
    <n v="1.8378378378378371"/>
    <n v="2.432432432432432"/>
    <n v="1.3235294117647061"/>
    <n v="0.70588235294117652"/>
    <n v="0.45"/>
    <n v="0.38691710726767292"/>
    <n v="0.29523809523809519"/>
    <n v="0.41732283464566933"/>
    <n v="0.139240506329114"/>
    <n v="0.17241379310344829"/>
    <n v="1.9090909090909089"/>
    <n v="0.90909090909090906"/>
    <n v="1.239834699725987"/>
    <n v="1.311109554714178"/>
    <n v="0.6494372236659931"/>
    <n v="1.442220510185596"/>
    <n v="0.47301116911253172"/>
    <n v="0.36430968440935202"/>
    <n v="0.47257907522994907"/>
    <n v="0.32759659400993318"/>
    <n v="0.99908650384853859"/>
    <n v="0.89922559852082706"/>
    <n v="0.46351025515295141"/>
    <n v="0.53747491176333717"/>
    <n v="0.1994492741611075"/>
    <n v="8.0814408883350203E-2"/>
    <n v="0.43030175048725139"/>
    <n v="0.1503594067641518"/>
    <n v="1.7272727272727271"/>
    <n v="0.81818181818181823"/>
    <n v="1.420045395619391"/>
    <n v="0.71581889763743789"/>
    <n v="0.82213154483227924"/>
    <n v="0.87488976377909067"/>
    <n v="1.0909090909090911"/>
    <n v="1.1818181818181821"/>
    <n v="0.89995408514651498"/>
    <n v="1.113404428537808"/>
    <n v="0.82495791138430541"/>
    <n v="0.94211143953199172"/>
    <n v="0.63636363636363635"/>
    <n v="-0.36363636363636359"/>
    <n v="1.36666330712481"/>
    <n v="1.149919149152139"/>
    <n v="2.1476137683389869"/>
    <n v="-3.1622776601683822"/>
    <n v="0.52344975577226205"/>
    <n v="0.32564882721108201"/>
    <n v="8.9687399812702531E-2"/>
    <n v="6.7063781568641526E-2"/>
    <n v="-1"/>
  </r>
  <r>
    <d v="2021-03-06T00:00:00"/>
    <s v="PORTUGAL - LIGA PORTUGAL"/>
    <s v="2020/2021"/>
    <s v="Portimonense"/>
    <s v="Tondela"/>
    <n v="3"/>
    <n v="0"/>
    <x v="30"/>
    <n v="3.3"/>
    <n v="4.75"/>
    <n v="2.1"/>
    <n v="1.7"/>
    <n v="0.54054054054054046"/>
    <n v="0.30303030303030298"/>
    <n v="0.2105263157894737"/>
    <n v="0.47619047619047622"/>
    <n v="0.58823529411764708"/>
    <n v="1.783783783783784"/>
    <n v="2.567567567567568"/>
    <n v="1.439393939393939"/>
    <n v="0.63636363636363646"/>
    <n v="0.51515151515151514"/>
    <n v="0.39558611276881522"/>
    <n v="0.2815533980582523"/>
    <n v="0.43939393939393928"/>
    <n v="0.18012422360248451"/>
    <n v="0.22222222222222221"/>
    <n v="1.636363636363636"/>
    <n v="0.36363636363636359"/>
    <n v="1.298441532462336"/>
    <n v="0.88139633771205916"/>
    <n v="0.79349204761587222"/>
    <n v="2.423839928708162"/>
    <n v="0.31577553814044068"/>
    <n v="0.61127395766894155"/>
    <n v="0.34005790450779733"/>
    <n v="0.74457477120850368"/>
    <n v="1.0768975535925049"/>
    <n v="1.2180704933805739"/>
    <n v="0.54722049400146611"/>
    <n v="0.47939762531462871"/>
    <n v="0.1296234249611333"/>
    <n v="9.041755580639467E-2"/>
    <n v="0.23687604244000779"/>
    <n v="0.18860659926517909"/>
    <n v="1.1818181818181821"/>
    <n v="1"/>
    <n v="1.113404428537808"/>
    <n v="0.95346258924559235"/>
    <n v="0.9421114395319915"/>
    <n v="0.95346258924559235"/>
    <n v="0.72727272727272729"/>
    <n v="2.3636363636363642"/>
    <n v="0.86243936186410353"/>
    <n v="1.0679400113155211"/>
    <n v="1.185854122563142"/>
    <n v="0.45182077401810522"/>
    <n v="0.45454545454545447"/>
    <n v="-1.363636363636364"/>
    <n v="1.437398936440172"/>
    <n v="1.2264306875665489"/>
    <n v="3.1622776601683791"/>
    <n v="-0.89938250421546961"/>
    <n v="0.473049199629269"/>
    <n v="0.20903498496403841"/>
    <n v="0.13802612849775081"/>
    <n v="9.8242959911346531E-2"/>
    <n v="-1"/>
  </r>
  <r>
    <d v="2021-03-05T00:00:00"/>
    <s v="TURKEY - 1, LIG"/>
    <s v="2020/2021"/>
    <s v="Istanbulspor AS"/>
    <s v="Keciorengucu"/>
    <n v="0"/>
    <n v="0"/>
    <x v="25"/>
    <n v="3.5"/>
    <n v="3.75"/>
    <n v="2.15"/>
    <n v="1.66"/>
    <n v="0.52631578947368418"/>
    <n v="0.2857142857142857"/>
    <n v="0.26666666666666672"/>
    <n v="0.46511627906976738"/>
    <n v="0.60240963855421692"/>
    <n v="1.8421052631578949"/>
    <n v="1.9736842105263159"/>
    <n v="1.071428571428571"/>
    <n v="0.61428571428571421"/>
    <n v="0.4742857142857142"/>
    <n v="0.32863641503195729"/>
    <n v="0.29629629629629628"/>
    <n v="0.32743362831858402"/>
    <n v="3.4482758620689627E-2"/>
    <n v="0.23893805309734509"/>
    <n v="1.9090909090909089"/>
    <n v="1.454545454545455"/>
    <n v="1.239834699725987"/>
    <n v="1.2331509060227761"/>
    <n v="0.64943722366599321"/>
    <n v="0.84779124789065841"/>
    <n v="0.51657055066145974"/>
    <n v="0.50124567881935367"/>
    <n v="0.31108274656995583"/>
    <n v="0.57756149880780538"/>
    <n v="0.60220766780378721"/>
    <n v="1.152252324984044"/>
    <n v="0.35255586194587663"/>
    <n v="0.51386845458970665"/>
    <n v="0.17227068738704721"/>
    <n v="9.9032047198463993E-2"/>
    <n v="0.48863373434276841"/>
    <n v="0.19271867403796011"/>
    <n v="2.454545454545455"/>
    <n v="1.2727272727272729"/>
    <n v="1.499311136588241"/>
    <n v="1.212878551284212"/>
    <n v="0.61083046305446842"/>
    <n v="0.9529760045804524"/>
    <n v="1.363636363636364"/>
    <n v="0.90909090909090906"/>
    <n v="1.1499191491521381"/>
    <n v="1.1642044068059729"/>
    <n v="0.84327404271156781"/>
    <n v="1.28062484748657"/>
    <n v="1.0909090909090911"/>
    <n v="0.36363636363636359"/>
    <n v="1.7296634173127681"/>
    <n v="1.553455226421369"/>
    <n v="1.585524799203371"/>
    <n v="4.2720018726587652"/>
    <n v="0.5798988418424682"/>
    <n v="0.42410061212565409"/>
    <n v="0.13710532679100729"/>
    <n v="0.1238399636636514"/>
    <n v="2.5"/>
  </r>
  <r>
    <d v="2021-03-04T00:00:00"/>
    <s v="TURKEY - SUPER LIG"/>
    <s v="2020/2021"/>
    <s v="Alanyaspor"/>
    <s v="Goztepe"/>
    <n v="1"/>
    <n v="1"/>
    <x v="25"/>
    <n v="3.5"/>
    <n v="4"/>
    <n v="1.8"/>
    <n v="2"/>
    <n v="0.52631578947368418"/>
    <n v="0.2857142857142857"/>
    <n v="0.25"/>
    <n v="0.55555555555555558"/>
    <n v="0.5"/>
    <n v="1.8421052631578949"/>
    <n v="2.1052631578947372"/>
    <n v="1.142857142857143"/>
    <n v="0.51428571428571423"/>
    <n v="0.5714285714285714"/>
    <n v="0.34662260684565033"/>
    <n v="0.29629629629629628"/>
    <n v="0.3559322033898305"/>
    <n v="6.6666666666666638E-2"/>
    <n v="0.32075471698113212"/>
    <n v="2.0909090909090908"/>
    <n v="1"/>
    <n v="1.239834699725987"/>
    <n v="1.2792042981336631"/>
    <n v="0.59296442160808072"/>
    <n v="1.2792042981336631"/>
    <n v="0.42721429791174098"/>
    <n v="0.50661581606945838"/>
    <n v="0.28709883561832228"/>
    <n v="0.40312504795896792"/>
    <n v="0.67202534423984717"/>
    <n v="0.79572140302800642"/>
    <n v="0.43026305284164312"/>
    <n v="0.43357636388382292"/>
    <n v="0.1939458733690517"/>
    <n v="9.9529852323948884E-2"/>
    <n v="0.45076116131317651"/>
    <n v="0.22955553073141691"/>
    <n v="1.8181818181818179"/>
    <n v="1"/>
    <n v="1.1134044285378091"/>
    <n v="0.85280286542244199"/>
    <n v="0.6123724356957948"/>
    <n v="0.85280286542244199"/>
    <n v="1"/>
    <n v="1.454545454545455"/>
    <n v="0.85280286542244177"/>
    <n v="1.075650869654476"/>
    <n v="0.85280286542244177"/>
    <n v="0.73950997288745202"/>
    <n v="0.81818181818181823"/>
    <n v="-0.45454545454545447"/>
    <n v="1.19226154987309"/>
    <n v="1.075650869654476"/>
    <n v="1.4572085609559979"/>
    <n v="-2.3664319132398468"/>
    <n v="0.55680270911900798"/>
    <n v="0.27227707106109111"/>
    <n v="0.1050110786265446"/>
    <n v="8.3936004472954448E-2"/>
    <n v="2.5"/>
  </r>
  <r>
    <d v="2021-02-27T00:00:00"/>
    <s v="CYPRUS - FIRST DIVISION"/>
    <s v="2020/2021"/>
    <s v="Nea Salamis"/>
    <s v="Paralimni"/>
    <n v="1"/>
    <n v="2"/>
    <x v="25"/>
    <n v="3.4"/>
    <n v="3.6"/>
    <n v="2.0699999999999998"/>
    <n v="1.72"/>
    <n v="0.52631578947368418"/>
    <n v="0.29411764705882348"/>
    <n v="0.27777777777777779"/>
    <n v="0.48309178743961362"/>
    <n v="0.58139534883720934"/>
    <n v="1.7894736842105261"/>
    <n v="1.8947368421052631"/>
    <n v="1.0588235294117649"/>
    <n v="0.60882352941176465"/>
    <n v="0.50588235294117645"/>
    <n v="0.310068181973292"/>
    <n v="0.28301886792452829"/>
    <n v="0.30909090909090903"/>
    <n v="2.8571428571428571E-2"/>
    <n v="0.2431444241316271"/>
    <n v="1.363636363636364"/>
    <n v="1"/>
    <n v="1.298441532462336"/>
    <n v="1.2792042981336631"/>
    <n v="0.95219045713904682"/>
    <n v="1.2792042981336631"/>
    <n v="0.62380210475321263"/>
    <n v="0.72618675184464621"/>
    <n v="0.4121316593059729"/>
    <n v="0.53038384690217988"/>
    <n v="0.66067692969554759"/>
    <n v="0.73036838740848498"/>
    <n v="0.3684594709630733"/>
    <n v="0.33419481485423241"/>
    <n v="0.13657401305994721"/>
    <n v="0.1377336867487238"/>
    <n v="0.37066224055246111"/>
    <n v="0.41213591781428399"/>
    <n v="1.545454545454545"/>
    <n v="1.0909090909090911"/>
    <n v="1.3047909176733929"/>
    <n v="0.66804265712268496"/>
    <n v="0.84427647614160717"/>
    <n v="0.61237243569579458"/>
    <n v="1.545454545454545"/>
    <n v="1.545454545454545"/>
    <n v="1.2331509060227761"/>
    <n v="1.372697170049227"/>
    <n v="0.79792117448532573"/>
    <n v="0.88821581591420595"/>
    <n v="0"/>
    <n v="-0.45454545454545447"/>
    <n v="1.9540168418367889"/>
    <n v="1.372697170049227"/>
    <n v="1"/>
    <n v="-3.0199337741082992"/>
    <n v="0.35410836759008019"/>
    <n v="0.20945582835053789"/>
    <n v="0.15807415104685749"/>
    <n v="0.1145208773502098"/>
    <n v="-1"/>
  </r>
  <r>
    <d v="2021-02-27T00:00:00"/>
    <s v="SOUTH KOREA - K LEAGUE 2"/>
    <n v="2021"/>
    <s v="Gyeongnam"/>
    <s v="Anyang"/>
    <n v="1"/>
    <n v="2"/>
    <x v="25"/>
    <n v="3.4"/>
    <n v="3.75"/>
    <n v="2.0499999999999998"/>
    <n v="1.75"/>
    <n v="0.52631578947368418"/>
    <n v="0.29411764705882348"/>
    <n v="0.26666666666666672"/>
    <n v="0.48780487804878048"/>
    <n v="0.5714285714285714"/>
    <n v="1.7894736842105261"/>
    <n v="1.9736842105263159"/>
    <n v="1.1029411764705881"/>
    <n v="0.6029411764705882"/>
    <n v="0.51470588235294124"/>
    <n v="0.3214145486313717"/>
    <n v="0.28301886792452829"/>
    <n v="0.32743362831858402"/>
    <n v="4.8951048951048973E-2"/>
    <n v="0.24770642201834861"/>
    <n v="1.545454545454545"/>
    <n v="0.90909090909090906"/>
    <n v="1.372697170049227"/>
    <n v="1.311109554714178"/>
    <n v="0.88821581591420584"/>
    <n v="1.442220510185596"/>
    <n v="0.51162942183295212"/>
    <n v="0.49355966044145999"/>
    <n v="0.42483958483804568"/>
    <n v="0.46203908922473569"/>
    <n v="0.83036582086312571"/>
    <n v="0.93613624908378656"/>
    <n v="0.40960969253179069"/>
    <n v="0.50188206758808751"/>
    <n v="0.1612687325167638"/>
    <n v="0.1244401388685971"/>
    <n v="0.39371317490063379"/>
    <n v="0.24794697181874509"/>
    <n v="1.454545454545455"/>
    <n v="1.0909090909090911"/>
    <n v="0.89072354283024657"/>
    <n v="0.99585919546393853"/>
    <n v="0.61237243569579447"/>
    <n v="0.91287092917527701"/>
    <n v="1.1818181818181821"/>
    <n v="1.7272727272727271"/>
    <n v="1.113404428537808"/>
    <n v="1.4200453956193919"/>
    <n v="0.9421114395319915"/>
    <n v="0.82213154483227935"/>
    <n v="0.27272727272727271"/>
    <n v="-0.63636363636363635"/>
    <n v="1.1354541815269821"/>
    <n v="1.6663911618021241"/>
    <n v="4.1633319989322661"/>
    <n v="-2.6186146828319088"/>
    <n v="0.43273318321953957"/>
    <n v="0.33080763475399161"/>
    <n v="0.1194599892969682"/>
    <n v="0.1238237191071052"/>
    <n v="-1"/>
  </r>
  <r>
    <d v="2021-02-23T00:00:00"/>
    <s v="ENGLAND - LEAGUE ONE"/>
    <s v="2020/2021"/>
    <s v="Sunderland"/>
    <s v="Fleetwood"/>
    <n v="2"/>
    <n v="0"/>
    <x v="35"/>
    <n v="3.25"/>
    <n v="4.5"/>
    <n v="2.25"/>
    <n v="1.61"/>
    <n v="0.54644808743169393"/>
    <n v="0.30769230769230771"/>
    <n v="0.22222222222222221"/>
    <n v="0.44444444444444442"/>
    <n v="0.6211180124223602"/>
    <n v="1.775956284153005"/>
    <n v="2.459016393442623"/>
    <n v="1.384615384615385"/>
    <n v="0.6923076923076924"/>
    <n v="0.49538461538461548"/>
    <n v="0.38241854554169452"/>
    <n v="0.27952755905511811"/>
    <n v="0.42180094786729849"/>
    <n v="0.16129032258064521"/>
    <n v="0.1818181818181818"/>
    <n v="1.1818181818181821"/>
    <n v="1.0909090909090911"/>
    <n v="1.1922615498730911"/>
    <n v="1.239834699725987"/>
    <n v="1.008836696046461"/>
    <n v="1.1365151414154879"/>
    <n v="0.29090431647488879"/>
    <n v="0.33804612962305752"/>
    <n v="0.21823711514120919"/>
    <n v="0.37901222490493852"/>
    <n v="0.7502023957078261"/>
    <n v="1.1211849262334721"/>
    <n v="0.51293797479319136"/>
    <n v="0.60466751082449555"/>
    <n v="0.16352069155613791"/>
    <n v="0.12917002908000641"/>
    <n v="0.31879232888160969"/>
    <n v="0.213621580071131"/>
    <n v="1.363636363636364"/>
    <n v="1"/>
    <n v="0.97912087402445558"/>
    <n v="1.2060453783110541"/>
    <n v="0.71802197428460079"/>
    <n v="1.2060453783110541"/>
    <n v="1.363636363636364"/>
    <n v="1"/>
    <n v="0.77138921583987019"/>
    <n v="1.044465935734187"/>
    <n v="0.56568542494923824"/>
    <n v="1.044465935734187"/>
    <n v="0"/>
    <n v="0"/>
    <n v="1.2792042981336631"/>
    <n v="1.4142135623730949"/>
    <n v="1"/>
    <n v="1"/>
    <n v="0.57913935034408659"/>
    <n v="0.39254838614696641"/>
    <n v="7.5390384250296011E-2"/>
    <n v="9.6961239718140038E-2"/>
    <n v="-1"/>
  </r>
  <r>
    <d v="2021-02-14T00:00:00"/>
    <s v="SLOVENIA - PRVA LIGA"/>
    <s v="2020/2021"/>
    <s v="Tabor Sezana"/>
    <s v="Aluminij"/>
    <n v="1"/>
    <n v="1"/>
    <x v="25"/>
    <n v="3.5"/>
    <n v="3.5"/>
    <n v="2"/>
    <n v="1.8"/>
    <n v="0.52631578947368418"/>
    <n v="0.2857142857142857"/>
    <n v="0.2857142857142857"/>
    <n v="0.5"/>
    <n v="0.55555555555555558"/>
    <n v="1.8421052631578949"/>
    <n v="1.8421052631578949"/>
    <n v="1"/>
    <n v="0.5714285714285714"/>
    <n v="0.51428571428571423"/>
    <n v="0.30996461641054129"/>
    <n v="0.29629629629629628"/>
    <n v="0.29629629629629628"/>
    <n v="0"/>
    <n v="0.27272727272727282"/>
    <n v="2.0909090909090908"/>
    <n v="0.54545454545454541"/>
    <n v="1.239834699725987"/>
    <n v="0.89072354283024679"/>
    <n v="0.59296442160808072"/>
    <n v="1.632993161855453"/>
    <n v="0.72897204724153086"/>
    <n v="0.4656456045298592"/>
    <n v="0.51943486603883682"/>
    <n v="0.53413360349013483"/>
    <n v="0.7125580027442836"/>
    <n v="1.1470818113475481"/>
    <n v="0.34036549179069292"/>
    <n v="0.56650016650016655"/>
    <n v="0.15990228442791721"/>
    <n v="0.1026235909519824"/>
    <n v="0.46979581739223092"/>
    <n v="0.1811536818885511"/>
    <n v="1.636363636363636"/>
    <n v="0.72727272727272729"/>
    <n v="0.97912087402445513"/>
    <n v="0.7496555682941195"/>
    <n v="0.598351645237167"/>
    <n v="1.030776406404414"/>
    <n v="0.90909090909090906"/>
    <n v="2.0909090909090908"/>
    <n v="1.164204406805972"/>
    <n v="0.99585919546393853"/>
    <n v="1.28062484748657"/>
    <n v="0.47628048478710111"/>
    <n v="0.72727272727272729"/>
    <n v="-1.363636363636364"/>
    <n v="1.0523488093445661"/>
    <n v="1.493788793195908"/>
    <n v="1.446979612848778"/>
    <n v="-1.0954451150103319"/>
    <n v="0.36861018760183151"/>
    <n v="0.21612810454452691"/>
    <n v="9.7270990257001533E-2"/>
    <n v="7.7023824379033365E-2"/>
    <n v="2.5"/>
  </r>
  <r>
    <d v="2021-02-14T00:00:00"/>
    <s v="FRANCE - LIGUE 1"/>
    <s v="2020/2021"/>
    <s v="Rennes"/>
    <s v="St Etienne"/>
    <n v="0"/>
    <n v="2"/>
    <x v="30"/>
    <n v="3.4"/>
    <n v="4.33"/>
    <n v="2.2999999999999998"/>
    <n v="1.61"/>
    <n v="0.54054054054054046"/>
    <n v="0.29411764705882348"/>
    <n v="0.23094688221709009"/>
    <n v="0.43478260869565222"/>
    <n v="0.6211180124223602"/>
    <n v="1.8378378378378371"/>
    <n v="2.3405405405405402"/>
    <n v="1.273529411764706"/>
    <n v="0.67647058823529405"/>
    <n v="0.47352941176470592"/>
    <n v="0.37603345728734611"/>
    <n v="0.29523809523809519"/>
    <n v="0.40129449838187697"/>
    <n v="0.1203104786545925"/>
    <n v="0.19298245614035089"/>
    <n v="1.363636363636364"/>
    <n v="0.81818181818181823"/>
    <n v="1.298441532462336"/>
    <n v="1.113404428537808"/>
    <n v="0.9521904571390466"/>
    <n v="1.3608276348795429"/>
    <n v="0.34993944784614622"/>
    <n v="0.46089427345990108"/>
    <n v="0.31701404077666268"/>
    <n v="0.42444350018687083"/>
    <n v="0.90591113041945637"/>
    <n v="0.9209129395351412"/>
    <n v="0.53149084962701876"/>
    <n v="0.50171488661225017"/>
    <n v="0.17879312075121101"/>
    <n v="0.11428664422971301"/>
    <n v="0.3363992453993922"/>
    <n v="0.227792013510732"/>
    <n v="1.1818181818181821"/>
    <n v="0.90909090909090906"/>
    <n v="0.83319558090106138"/>
    <n v="0.7925270806437591"/>
    <n v="0.70501164537782113"/>
    <n v="0.871779788708135"/>
    <n v="1.2727272727272729"/>
    <n v="1.7272727272727271"/>
    <n v="0.61657545301138783"/>
    <n v="1.1354541815269821"/>
    <n v="0.48445214165180472"/>
    <n v="0.65736821035772619"/>
    <n v="-9.0909090909090912E-2"/>
    <n v="-0.81818181818181823"/>
    <n v="0.99585919546393864"/>
    <n v="1.266217116107647"/>
    <n v="-10.954451150103321"/>
    <n v="-1.547598697464901"/>
    <n v="0.48269250983829731"/>
    <n v="0.28139383382476468"/>
    <n v="0.11056325733730731"/>
    <n v="0.1041540819736627"/>
    <n v="-1"/>
  </r>
  <r>
    <d v="2021-02-07T00:00:00"/>
    <s v="GERMANY - 2, BUNDESLIGA"/>
    <s v="2020/2021"/>
    <s v="Karlsruher SC"/>
    <s v="Regensburg"/>
    <n v="0"/>
    <n v="0"/>
    <x v="24"/>
    <n v="3.5"/>
    <n v="3.75"/>
    <n v="1.8"/>
    <n v="2"/>
    <n v="0.51282051282051289"/>
    <n v="0.2857142857142857"/>
    <n v="0.26666666666666672"/>
    <n v="0.55555555555555558"/>
    <n v="0.5"/>
    <n v="1.7948717948717949"/>
    <n v="1.9230769230769229"/>
    <n v="1.071428571428571"/>
    <n v="0.51428571428571423"/>
    <n v="0.5714285714285714"/>
    <n v="0.31492403872336849"/>
    <n v="0.28440366972477071"/>
    <n v="0.31578947368421062"/>
    <n v="3.4482758620689627E-2"/>
    <n v="0.32075471698113212"/>
    <n v="1.545454545454545"/>
    <n v="0.90909090909090906"/>
    <n v="1.372697170049227"/>
    <n v="1.0833068443466349"/>
    <n v="0.88821581591420584"/>
    <n v="1.1916375287812979"/>
    <n v="0.67974009932028945"/>
    <n v="0.45766813777112869"/>
    <n v="0.41589675550534311"/>
    <n v="0.32714901327397028"/>
    <n v="0.61184672777319127"/>
    <n v="0.71481710495995121"/>
    <n v="0.32046856249294248"/>
    <n v="0.44533704560442761"/>
    <n v="0.12903735606195821"/>
    <n v="7.168629904600099E-2"/>
    <n v="0.40265215114446662"/>
    <n v="0.16097088655336489"/>
    <n v="1.7272727272727271"/>
    <n v="0.90909090909090906"/>
    <n v="1.0523488093445661"/>
    <n v="0.66804265712268518"/>
    <n v="0.60925457383106463"/>
    <n v="0.73484692283495368"/>
    <n v="1.454545454545455"/>
    <n v="1.636363636363636"/>
    <n v="1.233150906022777"/>
    <n v="1.431637795274874"/>
    <n v="0.84779124789065885"/>
    <n v="0.87488976377908989"/>
    <n v="0.27272727272727271"/>
    <n v="-0.72727272727272729"/>
    <n v="1.212878551284212"/>
    <n v="1.482682402754554"/>
    <n v="4.4472213547087769"/>
    <n v="-2.0386883037875112"/>
    <n v="0.36971188567117902"/>
    <n v="0.27589829721830861"/>
    <n v="7.3466176492154117E-2"/>
    <n v="5.8549622917155958E-2"/>
    <n v="2.5"/>
  </r>
  <r>
    <d v="2021-02-07T00:00:00"/>
    <s v="CHILE - PRIMERA DIVISION"/>
    <n v="2020"/>
    <s v="U, De Concepcion"/>
    <s v="Coquimbo"/>
    <n v="2"/>
    <n v="1"/>
    <x v="25"/>
    <n v="3.5"/>
    <n v="3.5"/>
    <n v="2.0699999999999998"/>
    <n v="1.72"/>
    <n v="0.52631578947368418"/>
    <n v="0.2857142857142857"/>
    <n v="0.2857142857142857"/>
    <n v="0.48309178743961362"/>
    <n v="0.58139534883720934"/>
    <n v="1.8421052631578949"/>
    <n v="1.8421052631578949"/>
    <n v="1"/>
    <n v="0.5914285714285713"/>
    <n v="0.49142857142857138"/>
    <n v="0.30996461641054129"/>
    <n v="0.29629629629629628"/>
    <n v="0.29629629629629628"/>
    <n v="0"/>
    <n v="0.25673249551166971"/>
    <n v="1.454545454545455"/>
    <n v="1.2727272727272729"/>
    <n v="1.2331509060227761"/>
    <n v="1.354514947795576"/>
    <n v="0.84779124789065841"/>
    <n v="1.0642617446965239"/>
    <n v="0.44730601154717142"/>
    <n v="0.69602970513962659"/>
    <n v="0.36047209947154352"/>
    <n v="0.61548080813495076"/>
    <n v="0.80587358579134449"/>
    <n v="0.88427376531506319"/>
    <n v="0.47550387778716219"/>
    <n v="0.33822245006455581"/>
    <n v="0.1195427751340974"/>
    <n v="7.1286739872366237E-2"/>
    <n v="0.2514023138789318"/>
    <n v="0.2107687998202363"/>
    <n v="1.0909090909090911"/>
    <n v="1.1818181818181821"/>
    <n v="0.89995408514651509"/>
    <n v="1.0285189544531601"/>
    <n v="0.82495791138430552"/>
    <n v="0.8702852691526739"/>
    <n v="1.0909090909090911"/>
    <n v="1.363636363636364"/>
    <n v="1.0833068443466349"/>
    <n v="1.1499191491521381"/>
    <n v="0.9930312739844156"/>
    <n v="0.84327404271156781"/>
    <n v="0"/>
    <n v="-0.1818181818181818"/>
    <n v="1.477097891751993"/>
    <n v="1.585054161287518"/>
    <n v="1"/>
    <n v="-8.717797887081348"/>
    <n v="0.36376711396467393"/>
    <n v="0.23407508078875691"/>
    <n v="7.4041480528499515E-2"/>
    <n v="5.3113894181187588E-2"/>
    <n v="-1"/>
  </r>
  <r>
    <d v="2021-02-03T00:00:00"/>
    <s v="SCOTLAND - CHAMPIONSHIP"/>
    <s v="2020/2021"/>
    <s v="Dunfermline"/>
    <s v="Raith"/>
    <n v="4"/>
    <n v="1"/>
    <x v="24"/>
    <n v="3.5"/>
    <n v="3.6"/>
    <n v="1.85"/>
    <n v="1.95"/>
    <n v="0.51282051282051289"/>
    <n v="0.2857142857142857"/>
    <n v="0.27777777777777779"/>
    <n v="0.54054054054054046"/>
    <n v="0.51282051282051289"/>
    <n v="1.7948717948717949"/>
    <n v="1.846153846153846"/>
    <n v="1.028571428571428"/>
    <n v="0.52857142857142858"/>
    <n v="0.55714285714285705"/>
    <n v="0.30375301930773002"/>
    <n v="0.28440366972477071"/>
    <n v="0.29729729729729731"/>
    <n v="1.4084507042253469E-2"/>
    <n v="0.30841121495327101"/>
    <n v="1.8181818181818179"/>
    <n v="1.7272727272727271"/>
    <n v="1.3360853142453699"/>
    <n v="1.212878551284212"/>
    <n v="0.73484692283495334"/>
    <n v="0.70219284548033323"/>
    <n v="0.48711229933067751"/>
    <n v="0.83686279079546888"/>
    <n v="0.3991456880437157"/>
    <n v="0.88185411861585739"/>
    <n v="0.81941205055213473"/>
    <n v="1.0537618930071231"/>
    <n v="0.46564473076330848"/>
    <n v="0.46312062882986438"/>
    <n v="0.21583985302370651"/>
    <n v="0.21409892506591749"/>
    <n v="0.46352903568755283"/>
    <n v="0.46229623933372782"/>
    <n v="1.454545454545455"/>
    <n v="2"/>
    <n v="0.98752549920001931"/>
    <n v="2"/>
    <n v="0.67892378070001325"/>
    <n v="1"/>
    <n v="0.90909090909090906"/>
    <n v="1.363636363636364"/>
    <n v="0.7925270806437591"/>
    <n v="0.88139633771205961"/>
    <n v="0.871779788708135"/>
    <n v="0.64635731432217713"/>
    <n v="0.54545454545454541"/>
    <n v="0.63636363636363635"/>
    <n v="1.1570838237598049"/>
    <n v="1.493788793195908"/>
    <n v="2.1213203435596428"/>
    <n v="2.3473823893078549"/>
    <n v="0.49448762699750831"/>
    <n v="0.40716291963253182"/>
    <n v="0.14590926238247909"/>
    <n v="0.1400590403408645"/>
    <n v="-1"/>
  </r>
  <r>
    <d v="2021-02-03T00:00:00"/>
    <s v="SWITZERLAND - SUPER LEAGUE"/>
    <s v="2020/2021"/>
    <s v="Lugano"/>
    <s v="Vaduz"/>
    <n v="1"/>
    <n v="1"/>
    <x v="25"/>
    <n v="3.4"/>
    <n v="4.2"/>
    <n v="2.4"/>
    <n v="1.53"/>
    <n v="0.52631578947368418"/>
    <n v="0.29411764705882348"/>
    <n v="0.23809523809523811"/>
    <n v="0.41666666666666669"/>
    <n v="0.65359477124183007"/>
    <n v="1.7894736842105261"/>
    <n v="2.2105263157894739"/>
    <n v="1.2352941176470591"/>
    <n v="0.70588235294117652"/>
    <n v="0.45"/>
    <n v="0.35363567865389178"/>
    <n v="0.28301886792452829"/>
    <n v="0.37704918032786888"/>
    <n v="0.10526315789473691"/>
    <n v="0.17241379310344829"/>
    <n v="1.7272727272727271"/>
    <n v="0.81818181818181823"/>
    <n v="1.212878551284212"/>
    <n v="1.113404428537808"/>
    <n v="0.70219284548033323"/>
    <n v="1.3608276348795429"/>
    <n v="0.40177790745506181"/>
    <n v="0.57193984720349755"/>
    <n v="0.38577834265753502"/>
    <n v="0.6326594210358093"/>
    <n v="0.96017808719530884"/>
    <n v="1.1061642655765289"/>
    <n v="0.51917147588280199"/>
    <n v="0.46624958052531529"/>
    <n v="0.15676856511362031"/>
    <n v="0.18362554061142411"/>
    <n v="0.30195912602295838"/>
    <n v="0.39383529397396211"/>
    <n v="1.2727272727272729"/>
    <n v="1.0909090909090911"/>
    <n v="1.0523488093445661"/>
    <n v="0.89995408514651565"/>
    <n v="0.82684549305644461"/>
    <n v="0.82495791138430608"/>
    <n v="1"/>
    <n v="1.7272727272727271"/>
    <n v="0.95346258924559213"/>
    <n v="1.0523488093445661"/>
    <n v="0.95346258924559213"/>
    <n v="0.60925457383106463"/>
    <n v="0.27272727272727271"/>
    <n v="-0.63636363636363635"/>
    <n v="1.0523488093445661"/>
    <n v="1.1499191491521381"/>
    <n v="3.858612300930075"/>
    <n v="-1.807015805810503"/>
    <n v="0.43543922064459462"/>
    <n v="0.28466431530034098"/>
    <n v="0.11903635705222131"/>
    <n v="0.21523438257456171"/>
    <n v="2.4"/>
  </r>
  <r>
    <d v="2021-02-02T00:00:00"/>
    <s v="PORTUGAL - LIGA PORTUGAL 2"/>
    <s v="2020/2021"/>
    <s v="Mafra"/>
    <s v="CD Cova da Piedade"/>
    <n v="1"/>
    <n v="1"/>
    <x v="30"/>
    <n v="3.3"/>
    <n v="4.5"/>
    <n v="2.2000000000000002"/>
    <n v="1.65"/>
    <n v="0.54054054054054046"/>
    <n v="0.30303030303030298"/>
    <n v="0.22222222222222221"/>
    <n v="0.45454545454545447"/>
    <n v="0.60606060606060608"/>
    <n v="1.783783783783784"/>
    <n v="2.432432432432432"/>
    <n v="1.363636363636364"/>
    <n v="0.66666666666666674"/>
    <n v="0.5"/>
    <n v="0.3802796449164908"/>
    <n v="0.2815533980582523"/>
    <n v="0.41732283464566933"/>
    <n v="0.15384615384615391"/>
    <n v="0.2"/>
    <n v="1.636363636363636"/>
    <n v="1"/>
    <n v="1.298441532462336"/>
    <n v="1.2792042981336631"/>
    <n v="0.79349204761587222"/>
    <n v="1.2792042981336631"/>
    <n v="0.39937286801657967"/>
    <n v="0.63515617323684381"/>
    <n v="0.25366354893824478"/>
    <n v="0.56366598760489917"/>
    <n v="0.63515468689203536"/>
    <n v="0.88744471258522017"/>
    <n v="0.45052116602548198"/>
    <n v="0.41200291350542689"/>
    <n v="0.12987386021665501"/>
    <n v="0.1127603942665599"/>
    <n v="0.28827471384398667"/>
    <n v="0.27368834192740388"/>
    <n v="1.2727272727272729"/>
    <n v="1.1818181818181821"/>
    <n v="0.86243936186410342"/>
    <n v="1.0285189544531601"/>
    <n v="0.67763092717893836"/>
    <n v="0.8702852691526739"/>
    <n v="0.90909090909090906"/>
    <n v="1.545454545454545"/>
    <n v="0.66804265712268485"/>
    <n v="1.3047909176733929"/>
    <n v="0.73484692283495334"/>
    <n v="0.84427647614160739"/>
    <n v="0.36363636363636359"/>
    <n v="-0.36363636363636359"/>
    <n v="1.0679400113155211"/>
    <n v="1.772144426328903"/>
    <n v="2.9368350311176821"/>
    <n v="-4.8733971724044816"/>
    <n v="0.45540810476882282"/>
    <n v="0.24810030507820011"/>
    <n v="0.1051324171344127"/>
    <n v="9.1691466794092499E-2"/>
    <n v="2.2999999999999998"/>
  </r>
  <r>
    <d v="2021-01-31T00:00:00"/>
    <s v="MEXICO - LIGA MX"/>
    <s v="2020/2021"/>
    <s v="Santos Laguna"/>
    <s v="Club America"/>
    <n v="1"/>
    <n v="1"/>
    <x v="24"/>
    <n v="3.6"/>
    <n v="3.6"/>
    <n v="1.95"/>
    <n v="1.85"/>
    <n v="0.51282051282051289"/>
    <n v="0.27777777777777779"/>
    <n v="0.27777777777777779"/>
    <n v="0.51282051282051289"/>
    <n v="0.54054054054054046"/>
    <n v="1.846153846153846"/>
    <n v="1.846153846153846"/>
    <n v="1"/>
    <n v="0.54166666666666663"/>
    <n v="0.51388888888888895"/>
    <n v="0.31112698372208092"/>
    <n v="0.29729729729729731"/>
    <n v="0.29729729729729731"/>
    <n v="0"/>
    <n v="0.29729729729729731"/>
    <n v="2.0909090909090908"/>
    <n v="1.1818181818181821"/>
    <n v="1.239834699725987"/>
    <n v="1.1922615498730911"/>
    <n v="0.59296442160808072"/>
    <n v="1.008836696046461"/>
    <n v="0.39113744442699372"/>
    <n v="0.49380738068995789"/>
    <n v="0.24813701737799501"/>
    <n v="0.40451675649649649"/>
    <n v="0.63439852387824802"/>
    <n v="0.81917924339506076"/>
    <n v="0.43727431923638282"/>
    <n v="0.47375790136418222"/>
    <n v="0.10995819555602419"/>
    <n v="0.14643601907651271"/>
    <n v="0.25146273338906672"/>
    <n v="0.30909462122922121"/>
    <n v="1.545454545454545"/>
    <n v="1.363636363636364"/>
    <n v="1.0756508696544751"/>
    <n v="1.0679400113155211"/>
    <n v="0.69600938624701336"/>
    <n v="0.78315600829804888"/>
    <n v="0.72727272727272729"/>
    <n v="1.636363636363636"/>
    <n v="0.9620913858416692"/>
    <n v="1.1499191491521381"/>
    <n v="1.3228756555322949"/>
    <n v="0.70272836892630641"/>
    <n v="0.81818181818181823"/>
    <n v="-0.27272727272727271"/>
    <n v="1.748671278333759"/>
    <n v="1.135454181526981"/>
    <n v="2.1372648957412612"/>
    <n v="-4.1633319989322644"/>
    <n v="0.5120941568956624"/>
    <n v="0.37450576266668212"/>
    <n v="9.425986365788136E-2"/>
    <n v="0.10579351359921189"/>
    <n v="2.6"/>
  </r>
  <r>
    <d v="2021-01-29T00:00:00"/>
    <s v="MALTA - PREMIER LEAGUE"/>
    <s v="2020/2021"/>
    <s v="Santa Lucia"/>
    <s v="Sliema"/>
    <n v="0"/>
    <n v="1"/>
    <x v="50"/>
    <n v="3.1"/>
    <n v="4.2"/>
    <n v="1.91"/>
    <n v="1.89"/>
    <n v="0.57471264367816088"/>
    <n v="0.32258064516129031"/>
    <n v="0.23809523809523811"/>
    <n v="0.52356020942408377"/>
    <n v="0.52910052910052918"/>
    <n v="1.781609195402299"/>
    <n v="2.4137931034482758"/>
    <n v="1.354838709677419"/>
    <n v="0.61612903225806448"/>
    <n v="0.60967741935483855"/>
    <n v="0.37782226512049871"/>
    <n v="0.28099173553719009"/>
    <n v="0.41414141414141409"/>
    <n v="0.15068493150684931"/>
    <n v="0.2375249500998004"/>
    <n v="1.363636363636364"/>
    <n v="1.545454545454545"/>
    <n v="1.298441532462336"/>
    <n v="1.372697170049227"/>
    <n v="0.9521904571390466"/>
    <n v="0.88821581591420584"/>
    <n v="0.55253342083973811"/>
    <n v="0.53742298351043483"/>
    <n v="0.46379359913648621"/>
    <n v="0.53375427949011911"/>
    <n v="0.83939465314444595"/>
    <n v="0.99317352600673714"/>
    <n v="0.46219960712665609"/>
    <n v="0.51124331625670327"/>
    <n v="0.15682165089463829"/>
    <n v="0.1114415322219811"/>
    <n v="0.33929421071893001"/>
    <n v="0.2179813968776162"/>
    <n v="1.454545454545455"/>
    <n v="1.454545454545455"/>
    <n v="1.3047909176733929"/>
    <n v="1.437398936440172"/>
    <n v="0.8970437559004576"/>
    <n v="0.98821176880261841"/>
    <n v="1.7272727272727271"/>
    <n v="0.90909090909090906"/>
    <n v="1.0523488093445661"/>
    <n v="0.99585919546393831"/>
    <n v="0.60925457383106441"/>
    <n v="1.0954451150103319"/>
    <n v="-0.27272727272727271"/>
    <n v="0.54545454545454541"/>
    <n v="1.762792675424119"/>
    <n v="1.5587661999529321"/>
    <n v="-6.4635731432217716"/>
    <n v="2.857738033247041"/>
    <n v="0.39012363815271028"/>
    <n v="0.42831679622578389"/>
    <n v="0.17704724730849991"/>
    <n v="0.14382704654211331"/>
    <n v="-1"/>
  </r>
  <r>
    <d v="2021-01-27T00:00:00"/>
    <s v="SCOTLAND - PREMIERSHIP"/>
    <s v="2020/2021"/>
    <s v="Livingston"/>
    <s v="Kilmarnock"/>
    <n v="2"/>
    <n v="0"/>
    <x v="30"/>
    <n v="3.4"/>
    <n v="4.33"/>
    <n v="2.5"/>
    <n v="1.53"/>
    <n v="0.54054054054054046"/>
    <n v="0.29411764705882348"/>
    <n v="0.23094688221709009"/>
    <n v="0.4"/>
    <n v="0.65359477124183007"/>
    <n v="1.8378378378378371"/>
    <n v="2.3405405405405402"/>
    <n v="1.273529411764706"/>
    <n v="0.73529411764705876"/>
    <n v="0.45"/>
    <n v="0.37603345728734611"/>
    <n v="0.29523809523809519"/>
    <n v="0.40129449838187697"/>
    <n v="0.1203104786545925"/>
    <n v="0.15254237288135589"/>
    <n v="1.2727272727272729"/>
    <n v="0.90909090909090906"/>
    <n v="1.354514947795576"/>
    <n v="1.311109554714178"/>
    <n v="1.0642617446965239"/>
    <n v="1.442220510185596"/>
    <n v="0.35488061067201038"/>
    <n v="0.32826081213177971"/>
    <n v="0.36131464096292282"/>
    <n v="0.5216104983773624"/>
    <n v="1.018130126294386"/>
    <n v="1.589012392280206"/>
    <n v="0.53661066271565339"/>
    <n v="0.71654050530306745"/>
    <n v="0.18431461794525511"/>
    <n v="0.14301357532032111"/>
    <n v="0.34347923131546543"/>
    <n v="0.19958896149190081"/>
    <n v="1.1818181818181821"/>
    <n v="0.72727272727272729"/>
    <n v="0.93596637645336356"/>
    <n v="1.0523488093445661"/>
    <n v="0.79197154930669222"/>
    <n v="1.446979612848778"/>
    <n v="1.363636363636364"/>
    <n v="1.2727272727272729"/>
    <n v="1.298441532462336"/>
    <n v="0.74965556829412006"/>
    <n v="0.95219045713904682"/>
    <n v="0.58901508937395153"/>
    <n v="-0.1818181818181818"/>
    <n v="-0.54545454545454541"/>
    <n v="1.695887100561603"/>
    <n v="1.4993111365882399"/>
    <n v="-9.3273790530888157"/>
    <n v="-2.7487370837451071"/>
    <n v="0.45449817449179092"/>
    <n v="0.29415424899022369"/>
    <n v="0.16924696382370599"/>
    <n v="0.14441859062105869"/>
    <n v="-1"/>
  </r>
  <r>
    <d v="2021-01-27T00:00:00"/>
    <s v="ENGLAND - NATIONAL LEAGUE"/>
    <s v="2020/2021"/>
    <s v="Notts Co"/>
    <s v="Solihull Moors"/>
    <n v="2"/>
    <n v="0"/>
    <x v="25"/>
    <n v="3.5"/>
    <n v="4"/>
    <n v="1.9"/>
    <n v="1.9"/>
    <n v="0.52631578947368418"/>
    <n v="0.2857142857142857"/>
    <n v="0.25"/>
    <n v="0.52631578947368418"/>
    <n v="0.52631578947368418"/>
    <n v="1.8421052631578949"/>
    <n v="2.1052631578947372"/>
    <n v="1.142857142857143"/>
    <n v="0.54285714285714282"/>
    <n v="0.54285714285714282"/>
    <n v="0.34662260684565033"/>
    <n v="0.29629629629629628"/>
    <n v="0.3559322033898305"/>
    <n v="6.6666666666666638E-2"/>
    <n v="0.29629629629629628"/>
    <n v="2"/>
    <n v="0.90909090909090906"/>
    <n v="1.3483997249264841"/>
    <n v="1.0833068443466349"/>
    <n v="0.67419986246324215"/>
    <n v="1.1916375287812979"/>
    <n v="0.37986601774245998"/>
    <n v="0.26643659837025319"/>
    <n v="0.28628931350752063"/>
    <n v="0.29677832240637769"/>
    <n v="0.7536586589369989"/>
    <n v="1.113879715556044"/>
    <n v="0.48081500701056767"/>
    <n v="0.64263748936053666"/>
    <n v="0.1313006010926894"/>
    <n v="0.13188853923640989"/>
    <n v="0.27307924914623888"/>
    <n v="0.20523007359506379"/>
    <n v="1.8181818181818179"/>
    <n v="0.81818181818181823"/>
    <n v="1.4658650451451909"/>
    <n v="0.83319558090106149"/>
    <n v="0.80622577482985502"/>
    <n v="1.0183501544346309"/>
    <n v="0.72727272727272729"/>
    <n v="1.2727272727272729"/>
    <n v="0.96209138584166942"/>
    <n v="1.354514947795576"/>
    <n v="1.3228756555322949"/>
    <n v="1.0642617446965239"/>
    <n v="1.0909090909090911"/>
    <n v="-0.45454545454545447"/>
    <n v="1.621141318193364"/>
    <n v="1.4993111365882399"/>
    <n v="1.486046208343917"/>
    <n v="-3.298484500494129"/>
    <n v="0.56290382676959316"/>
    <n v="0.41631103188108309"/>
    <n v="9.793447738621705E-2"/>
    <n v="9.8207664681622786E-2"/>
    <n v="-1"/>
  </r>
  <r>
    <d v="2021-01-27T00:00:00"/>
    <s v="URUGUAY - PRIMERA DIVISION"/>
    <n v="2020"/>
    <s v="Penarol"/>
    <s v="Defensor Sp,"/>
    <n v="1"/>
    <n v="2"/>
    <x v="34"/>
    <n v="3.3"/>
    <n v="4.2"/>
    <n v="2.0699999999999998"/>
    <n v="1.72"/>
    <n v="0.55555555555555558"/>
    <n v="0.30303030303030298"/>
    <n v="0.23809523809523811"/>
    <n v="0.48309178743961362"/>
    <n v="0.58139534883720934"/>
    <n v="1.833333333333333"/>
    <n v="2.333333333333333"/>
    <n v="1.2727272727272729"/>
    <n v="0.6272727272727272"/>
    <n v="0.52121212121212124"/>
    <n v="0.37459581172333578"/>
    <n v="0.29411764705882348"/>
    <n v="0.4"/>
    <n v="0.12"/>
    <n v="0.22905027932960889"/>
    <n v="2.0909090909090908"/>
    <n v="0.72727272727272729"/>
    <n v="1.239834699725987"/>
    <n v="0.86243936186410297"/>
    <n v="0.59296442160808072"/>
    <n v="1.185854122563142"/>
    <n v="0.41989121989121969"/>
    <n v="0.2180885480237634"/>
    <n v="0.30630787805004051"/>
    <n v="0.28977171512007027"/>
    <n v="0.72949341052998207"/>
    <n v="1.3286883595946359"/>
    <n v="0.41706629679680463"/>
    <n v="0.70484113587561914"/>
    <n v="9.5235132660421037E-2"/>
    <n v="0.1151179691764036"/>
    <n v="0.22834530958712251"/>
    <n v="0.16332470299621971"/>
    <n v="1.9090909090909089"/>
    <n v="0.54545454545454541"/>
    <n v="1.1642044068059729"/>
    <n v="0.65555477735708823"/>
    <n v="0.60982135594598563"/>
    <n v="1.201850425154662"/>
    <n v="1.0909090909090911"/>
    <n v="1.7272727272727271"/>
    <n v="0.89995408514651487"/>
    <n v="1.4200453956193919"/>
    <n v="0.82495791138430541"/>
    <n v="0.82213154483227935"/>
    <n v="0.81818181818181823"/>
    <n v="-1.1818181818181821"/>
    <n v="1.4024771473219559"/>
    <n v="1.6958871005616021"/>
    <n v="1.7141387356157241"/>
    <n v="-1.434981392782894"/>
    <n v="0.57769985344237773"/>
    <n v="0.3672290601935535"/>
    <n v="0.1054539348407765"/>
    <n v="7.2196886446324354E-2"/>
    <n v="-1"/>
  </r>
  <r>
    <d v="2021-01-26T00:00:00"/>
    <s v="ENGLAND - LEAGUE ONE"/>
    <s v="2020/2021"/>
    <s v="Doncaster"/>
    <s v="AFC Wimbledon"/>
    <n v="2"/>
    <n v="0"/>
    <x v="25"/>
    <n v="3.5"/>
    <n v="4.33"/>
    <n v="2.0499999999999998"/>
    <n v="1.75"/>
    <n v="0.52631578947368418"/>
    <n v="0.2857142857142857"/>
    <n v="0.23094688221709009"/>
    <n v="0.48780487804878048"/>
    <n v="0.5714285714285714"/>
    <n v="1.8421052631578949"/>
    <n v="2.2789473684210519"/>
    <n v="1.2371428571428571"/>
    <n v="0.58571428571428563"/>
    <n v="0.5"/>
    <n v="0.36901903363460681"/>
    <n v="0.29629629629629628"/>
    <n v="0.3900481540930979"/>
    <n v="0.1060025542784163"/>
    <n v="0.26126126126126131"/>
    <n v="2.0909090909090908"/>
    <n v="0.90909090909090906"/>
    <n v="1.239834699725987"/>
    <n v="1.0833068443466349"/>
    <n v="0.59296442160808072"/>
    <n v="1.191637528781299"/>
    <n v="0.49911382213695821"/>
    <n v="0.4017533307324202"/>
    <n v="0.37129020114276268"/>
    <n v="0.30396074337501727"/>
    <n v="0.74389885568202041"/>
    <n v="0.75658549692887134"/>
    <n v="0.3904360594870569"/>
    <n v="0.46717174636434522"/>
    <n v="0.16140437450843209"/>
    <n v="8.853717853649197E-2"/>
    <n v="0.41339515289771211"/>
    <n v="0.18951740815987231"/>
    <n v="1.8181818181818179"/>
    <n v="0.81818181818181823"/>
    <n v="1.266217116107647"/>
    <n v="0.57495957457606861"/>
    <n v="0.69641941385920603"/>
    <n v="0.70272836892630608"/>
    <n v="1"/>
    <n v="1.636363636363636"/>
    <n v="0.60302268915552726"/>
    <n v="1.493788793195908"/>
    <n v="0.60302268915552726"/>
    <n v="0.91287092917527679"/>
    <n v="0.81818181818181823"/>
    <n v="-0.81818181818181823"/>
    <n v="1.266217116107647"/>
    <n v="1.5266232385224241"/>
    <n v="1.5475986974649021"/>
    <n v="-1.8658728470829631"/>
    <n v="0.48819983889481589"/>
    <n v="0.25711469814940219"/>
    <n v="8.6787879670829349E-2"/>
    <n v="7.5223218185306528E-2"/>
    <n v="-1"/>
  </r>
  <r>
    <d v="2021-01-25T00:00:00"/>
    <s v="ISRAEL - LIGAT HA'AL"/>
    <s v="2020/2021"/>
    <s v="H, Beer Sheva"/>
    <s v="Hapoel Hadera"/>
    <n v="1"/>
    <n v="0"/>
    <x v="34"/>
    <n v="3.3"/>
    <n v="4.5"/>
    <n v="2.2999999999999998"/>
    <n v="1.6"/>
    <n v="0.55555555555555558"/>
    <n v="0.30303030303030298"/>
    <n v="0.22222222222222221"/>
    <n v="0.43478260869565222"/>
    <n v="0.625"/>
    <n v="1.833333333333333"/>
    <n v="2.5"/>
    <n v="1.363636363636364"/>
    <n v="0.69696969696969691"/>
    <n v="0.48484848484848492"/>
    <n v="0.39407791854781332"/>
    <n v="0.29411764705882348"/>
    <n v="0.4285714285714286"/>
    <n v="0.15384615384615391"/>
    <n v="0.1785714285714286"/>
    <n v="1.545454545454545"/>
    <n v="0.72727272727272729"/>
    <n v="1.1570838237598049"/>
    <n v="1.1354541815269821"/>
    <n v="0.74870129772693261"/>
    <n v="1.5612494995996"/>
    <n v="0.52374619194239436"/>
    <n v="0.44869912053947503"/>
    <n v="0.37326280146485102"/>
    <n v="0.63763293183689773"/>
    <n v="0.71267878832788789"/>
    <n v="1.4210701618275201"/>
    <n v="0.3835711019214495"/>
    <n v="0.63364413364413474"/>
    <n v="0.1138532904306598"/>
    <n v="9.6371074659224301E-2"/>
    <n v="0.29682447363820302"/>
    <n v="0.15209021837697301"/>
    <n v="1.636363636363636"/>
    <n v="0.81818181818181823"/>
    <n v="0.97912087402445536"/>
    <n v="1.113404428537808"/>
    <n v="0.59835164523716711"/>
    <n v="1.3608276348795429"/>
    <n v="1.2727272727272729"/>
    <n v="1.636363636363636"/>
    <n v="0.74965556829412028"/>
    <n v="1.610913195151759"/>
    <n v="0.58901508937395164"/>
    <n v="0.98444695259274173"/>
    <n v="0.36363636363636359"/>
    <n v="-0.81818181818181823"/>
    <n v="0.97912087402445547"/>
    <n v="2.328408813611945"/>
    <n v="2.6925824035672519"/>
    <n v="-2.8458329944145988"/>
    <n v="0.45760216628644129"/>
    <n v="0.2593240093240094"/>
    <n v="0.16997050225244131"/>
    <n v="8.4032259296207515E-2"/>
    <n v="-1"/>
  </r>
  <r>
    <d v="2021-01-24T00:00:00"/>
    <s v="INDIA - ISL"/>
    <s v="2020/2021"/>
    <s v="Bengaluru FC"/>
    <s v="Odisha"/>
    <n v="1"/>
    <n v="1"/>
    <x v="30"/>
    <n v="3.3"/>
    <n v="3.75"/>
    <n v="1.95"/>
    <n v="1.85"/>
    <n v="0.54054054054054046"/>
    <n v="0.30303030303030298"/>
    <n v="0.26666666666666672"/>
    <n v="0.51282051282051289"/>
    <n v="0.54054054054054046"/>
    <n v="1.783783783783784"/>
    <n v="2.0270270270270272"/>
    <n v="1.136363636363636"/>
    <n v="0.59090909090909083"/>
    <n v="0.56060606060606066"/>
    <n v="0.3281599246780329"/>
    <n v="0.2815533980582523"/>
    <n v="0.33928571428571419"/>
    <n v="6.3829787234042576E-2"/>
    <n v="0.25714285714285717"/>
    <n v="1.636363636363636"/>
    <n v="0.81818181818181823"/>
    <n v="1.298441532462336"/>
    <n v="1.113404428537808"/>
    <n v="0.79349204761587222"/>
    <n v="1.3608276348795429"/>
    <n v="0.40069522074713948"/>
    <n v="0.42888318752131022"/>
    <n v="0.34518695186240789"/>
    <n v="0.54071440377643121"/>
    <n v="0.86147009993972357"/>
    <n v="1.2607498253812159"/>
    <n v="0.5201196529612323"/>
    <n v="0.58685176010889051"/>
    <n v="0.20541093523583401"/>
    <n v="0.10682923025994009"/>
    <n v="0.39493015514094509"/>
    <n v="0.18203784587800831"/>
    <n v="1.454545454545455"/>
    <n v="1"/>
    <n v="1.2331509060227761"/>
    <n v="1.206045378311055"/>
    <n v="0.84779124789065852"/>
    <n v="1.206045378311055"/>
    <n v="1"/>
    <n v="1.9090909090909089"/>
    <n v="1.044465935734187"/>
    <n v="0.99585919546393842"/>
    <n v="1.044465935734187"/>
    <n v="0.52164053095730101"/>
    <n v="0.45454545454545447"/>
    <n v="-0.90909090909090906"/>
    <n v="1.437398936440172"/>
    <n v="1.564059139462296"/>
    <n v="3.1622776601683791"/>
    <n v="-1.720465053408526"/>
    <n v="0.54036656814793604"/>
    <n v="0.30618475143601492"/>
    <n v="0.1287401647882101"/>
    <n v="0.1094985103816898"/>
    <n v="2.2999999999999998"/>
  </r>
  <r>
    <d v="2021-01-23T00:00:00"/>
    <s v="SCOTLAND - PREMIERSHIP"/>
    <s v="2020/2021"/>
    <s v="Aberdeen"/>
    <s v="Motherwell"/>
    <n v="2"/>
    <n v="0"/>
    <x v="24"/>
    <n v="3.6"/>
    <n v="3.6"/>
    <n v="2.1"/>
    <n v="1.72"/>
    <n v="0.51282051282051289"/>
    <n v="0.27777777777777779"/>
    <n v="0.27777777777777779"/>
    <n v="0.47619047619047622"/>
    <n v="0.58139534883720934"/>
    <n v="1.846153846153846"/>
    <n v="1.846153846153846"/>
    <n v="1"/>
    <n v="0.58333333333333337"/>
    <n v="0.47777777777777769"/>
    <n v="0.31112698372208092"/>
    <n v="0.29729729729729731"/>
    <n v="0.29729729729729731"/>
    <n v="0"/>
    <n v="0.26315789473684198"/>
    <n v="2.0909090909090908"/>
    <n v="1"/>
    <n v="1.239834699725987"/>
    <n v="1.044465935734187"/>
    <n v="0.59296442160808072"/>
    <n v="1.044465935734187"/>
    <n v="0.49326688639505228"/>
    <n v="0.46514677038306018"/>
    <n v="0.4656294128066325"/>
    <n v="0.47050548123563901"/>
    <n v="0.94397054748514941"/>
    <n v="1.0115204730931819"/>
    <n v="0.39401951719355299"/>
    <n v="0.50928932178932351"/>
    <n v="0.1290633360660158"/>
    <n v="0.1181070105068372"/>
    <n v="0.32755569314252109"/>
    <n v="0.23190553081278659"/>
    <n v="1.7272727272727271"/>
    <n v="0.90909090909090906"/>
    <n v="1.1354541815269821"/>
    <n v="0.89995408514651498"/>
    <n v="0.65736821035772619"/>
    <n v="0.98994949366116647"/>
    <n v="1.1818181818181821"/>
    <n v="1.2727272727272729"/>
    <n v="1.113404428537808"/>
    <n v="1.135454181526981"/>
    <n v="0.9421114395319915"/>
    <n v="0.89214257119977114"/>
    <n v="0.54545454545454541"/>
    <n v="-0.36363636363636359"/>
    <n v="1.437398936440172"/>
    <n v="1.7721444263289019"/>
    <n v="2.6352313834736489"/>
    <n v="-4.8733971724044807"/>
    <n v="0.50467248846608481"/>
    <n v="0.3087258290571544"/>
    <n v="0.17518090712942089"/>
    <n v="0.14989964558331861"/>
    <n v="-1"/>
  </r>
  <r>
    <d v="2021-01-16T00:00:00"/>
    <s v="ENGLAND - CHAMPIONSHIP"/>
    <s v="2020/2021"/>
    <s v="Blackburn"/>
    <s v="Stoke"/>
    <n v="1"/>
    <n v="1"/>
    <x v="25"/>
    <n v="3.4"/>
    <n v="4.33"/>
    <n v="2.2999999999999998"/>
    <n v="1.61"/>
    <n v="0.52631578947368418"/>
    <n v="0.29411764705882348"/>
    <n v="0.23094688221709009"/>
    <n v="0.43478260869565222"/>
    <n v="0.6211180124223602"/>
    <n v="1.7894736842105261"/>
    <n v="2.2789473684210519"/>
    <n v="1.273529411764706"/>
    <n v="0.67647058823529405"/>
    <n v="0.47352941176470592"/>
    <n v="0.36236617450543518"/>
    <n v="0.28301886792452829"/>
    <n v="0.3900481540930979"/>
    <n v="0.1203104786545925"/>
    <n v="0.19298245614035089"/>
    <n v="1.636363636363636"/>
    <n v="1.545454545454545"/>
    <n v="1.298441532462336"/>
    <n v="1.1570838237598049"/>
    <n v="0.79349204761587211"/>
    <n v="0.74870129772693261"/>
    <n v="0.373144833662862"/>
    <n v="0.27362558597729231"/>
    <n v="0.28997783009010292"/>
    <n v="0.35283043190662389"/>
    <n v="0.77711870547321882"/>
    <n v="1.2894643263949179"/>
    <n v="0.48925979033798911"/>
    <n v="0.67088563982017402"/>
    <n v="0.13868953037868051"/>
    <n v="0.14495250523436459"/>
    <n v="0.28346807384860168"/>
    <n v="0.21606142184414329"/>
    <n v="1.636363636363636"/>
    <n v="0.81818181818181823"/>
    <n v="1.431637795274874"/>
    <n v="1.0285189544531601"/>
    <n v="0.87488976377908989"/>
    <n v="1.257078722109418"/>
    <n v="1.0909090909090911"/>
    <n v="0.45454545454545447"/>
    <n v="1.0833068443466349"/>
    <n v="0.98752549920001853"/>
    <n v="0.99303127398441526"/>
    <n v="2.1725560982400411"/>
    <n v="0.54545454545454541"/>
    <n v="0.36363636363636359"/>
    <n v="1.776801844153824"/>
    <n v="1.298441532462336"/>
    <n v="3.2574700476153442"/>
    <n v="3.5707142142714252"/>
    <n v="0.51633871312990476"/>
    <n v="0.37327867555097938"/>
    <n v="7.2834245276567663E-2"/>
    <n v="6.968483814253533E-2"/>
    <n v="2.4"/>
  </r>
  <r>
    <d v="2021-01-16T00:00:00"/>
    <s v="MEXICO - LIGA MX"/>
    <s v="2020/2021"/>
    <s v="Guadalajara Chivas"/>
    <s v="Toluca"/>
    <n v="1"/>
    <n v="1"/>
    <x v="30"/>
    <n v="3.4"/>
    <n v="4.33"/>
    <n v="1.9"/>
    <n v="1.9"/>
    <n v="0.54054054054054046"/>
    <n v="0.29411764705882348"/>
    <n v="0.23094688221709009"/>
    <n v="0.52631578947368418"/>
    <n v="0.52631578947368418"/>
    <n v="1.8378378378378371"/>
    <n v="2.3405405405405402"/>
    <n v="1.273529411764706"/>
    <n v="0.55882352941176472"/>
    <n v="0.55882352941176472"/>
    <n v="0.37603345728734611"/>
    <n v="0.29523809523809519"/>
    <n v="0.40129449838187697"/>
    <n v="0.1203104786545925"/>
    <n v="0.28301886792452829"/>
    <n v="1.9090909090909089"/>
    <n v="0.54545454545454541"/>
    <n v="1.239834699725987"/>
    <n v="0.89072354283024668"/>
    <n v="0.64943722366599321"/>
    <n v="1.6329931618554521"/>
    <n v="0.40751996644514782"/>
    <n v="0.50138486977931351"/>
    <n v="0.37065844102987089"/>
    <n v="0.28617173418617448"/>
    <n v="0.90954670089707512"/>
    <n v="0.57076260460778194"/>
    <n v="0.49778338382826581"/>
    <n v="0.38241167434716128"/>
    <n v="0.12664409585661959"/>
    <n v="8.5715556780501939E-2"/>
    <n v="0.25441607729580529"/>
    <n v="0.2241447176706419"/>
    <n v="1.2727272727272729"/>
    <n v="1"/>
    <n v="1.0523488093445661"/>
    <n v="0.60302268915552715"/>
    <n v="0.82684549305644484"/>
    <n v="0.60302268915552715"/>
    <n v="0.90909090909090906"/>
    <n v="2"/>
    <n v="0.66804265712268474"/>
    <n v="1.2792042981336631"/>
    <n v="0.73484692283495323"/>
    <n v="0.63960214906683144"/>
    <n v="0.36363636363636359"/>
    <n v="-1"/>
    <n v="1.0679400113155211"/>
    <n v="1.206045378311055"/>
    <n v="2.936835031117683"/>
    <n v="-1.206045378311055"/>
    <n v="0.43656953728833109"/>
    <n v="0.27081180468277272"/>
    <n v="7.6557328195424809E-2"/>
    <n v="7.7860326379461428E-2"/>
    <n v="2.4"/>
  </r>
  <r>
    <d v="2021-01-09T00:00:00"/>
    <s v="GERMANY - BUNDESLIGA"/>
    <s v="2020/2021"/>
    <s v="Freiburg"/>
    <s v="FC Koln"/>
    <n v="5"/>
    <n v="0"/>
    <x v="24"/>
    <n v="3.6"/>
    <n v="3.6"/>
    <n v="2.1"/>
    <n v="1.72"/>
    <n v="0.51282051282051289"/>
    <n v="0.27777777777777779"/>
    <n v="0.27777777777777779"/>
    <n v="0.47619047619047622"/>
    <n v="0.58139534883720934"/>
    <n v="1.846153846153846"/>
    <n v="1.846153846153846"/>
    <n v="1"/>
    <n v="0.58333333333333337"/>
    <n v="0.47777777777777769"/>
    <n v="0.31112698372208092"/>
    <n v="0.29729729729729731"/>
    <n v="0.29729729729729731"/>
    <n v="0"/>
    <n v="0.26315789473684198"/>
    <n v="1.636363636363636"/>
    <n v="0.90909090909090906"/>
    <n v="1.298441532462336"/>
    <n v="1.0833068443466349"/>
    <n v="0.79349204761587211"/>
    <n v="1.1916375287812979"/>
    <n v="0.67896824808472855"/>
    <n v="0.51080900045872435"/>
    <n v="0.42679581764017183"/>
    <n v="0.42261599026282309"/>
    <n v="0.62859466380659368"/>
    <n v="0.82734640517942937"/>
    <n v="0.32689018236928019"/>
    <n v="0.40792336036139337"/>
    <n v="0.1461625326899032"/>
    <n v="0.1169583628042271"/>
    <n v="0.44713038375923703"/>
    <n v="0.28671651140697019"/>
    <n v="1.8181818181818179"/>
    <n v="0.90909090909090906"/>
    <n v="1.1922615498730911"/>
    <n v="0.51425947722658016"/>
    <n v="0.65574385243020006"/>
    <n v="0.56568542494923824"/>
    <n v="1.2727272727272729"/>
    <n v="1.7272727272727271"/>
    <n v="1.212878551284212"/>
    <n v="1.656442468935327"/>
    <n v="0.95297600458045262"/>
    <n v="0.95899300833097889"/>
    <n v="0.54545454545454541"/>
    <n v="-0.81818181818181823"/>
    <n v="1.827250112931071"/>
    <n v="1.641406371387981"/>
    <n v="3.3499585403736298"/>
    <n v="-2.0061633428075321"/>
    <n v="0.3887700160130132"/>
    <n v="0.27193620687930981"/>
    <n v="0.1192364612084407"/>
    <n v="0.1107634664189714"/>
    <n v="-1"/>
  </r>
  <r>
    <d v="2020-12-29T00:00:00"/>
    <s v="ENGLAND - LEAGUE TWO"/>
    <s v="2020/2021"/>
    <s v="Leyton Orient"/>
    <s v="Southend"/>
    <n v="2"/>
    <n v="0"/>
    <x v="25"/>
    <n v="3.5"/>
    <n v="3.8"/>
    <n v="2.0699999999999998"/>
    <n v="1.72"/>
    <n v="0.52631578947368418"/>
    <n v="0.2857142857142857"/>
    <n v="0.26315789473684209"/>
    <n v="0.48309178743961362"/>
    <n v="0.58139534883720934"/>
    <n v="1.8421052631578949"/>
    <n v="2"/>
    <n v="1.0857142857142861"/>
    <n v="0.5914285714285713"/>
    <n v="0.49142857142857138"/>
    <n v="0.33229662574871949"/>
    <n v="0.29629629629629628"/>
    <n v="0.33333333333333331"/>
    <n v="4.1095890410958902E-2"/>
    <n v="0.25673249551166971"/>
    <n v="1.636363636363636"/>
    <n v="0.54545454545454541"/>
    <n v="1.298441532462336"/>
    <n v="0.89072354283024657"/>
    <n v="0.79349204761587222"/>
    <n v="1.6329931618554521"/>
    <n v="0.61980525866754388"/>
    <n v="0.24635149534461639"/>
    <n v="0.33148584342195841"/>
    <n v="0.32993279662257158"/>
    <n v="0.53482257335890637"/>
    <n v="1.3392766143393411"/>
    <n v="0.31212915562326798"/>
    <n v="0.69026461022508745"/>
    <n v="0.1063309278480781"/>
    <n v="3.8829444971120397E-2"/>
    <n v="0.34066323485787042"/>
    <n v="5.6252985298577828E-2"/>
    <n v="1.8181818181818179"/>
    <n v="0.36363636363636359"/>
    <n v="1.0285189544531601"/>
    <n v="0.48104569292083471"/>
    <n v="0.56568542494923812"/>
    <n v="1.3228756555322949"/>
    <n v="1.2727272727272729"/>
    <n v="1.9090909090909089"/>
    <n v="0.96209138584166931"/>
    <n v="1.239834699725987"/>
    <n v="0.75592894601845451"/>
    <n v="0.6494372236659931"/>
    <n v="0.54545454545454541"/>
    <n v="-1.545454545454545"/>
    <n v="1.6713433009863849"/>
    <n v="1.558766199952931"/>
    <n v="3.064129385141706"/>
    <n v="-1.0086134234989561"/>
    <n v="0.39709351606279258"/>
    <n v="0.16169268176862969"/>
    <n v="5.4961489567328548E-2"/>
    <n v="4.8187203063059847E-2"/>
    <n v="-1"/>
  </r>
  <r>
    <d v="2020-12-27T00:00:00"/>
    <s v="BRAZIL - SERIE A"/>
    <n v="2020"/>
    <s v="Palmeiras"/>
    <s v="Bragantino"/>
    <n v="1"/>
    <n v="0"/>
    <x v="25"/>
    <n v="3.4"/>
    <n v="4"/>
    <n v="2.15"/>
    <n v="1.66"/>
    <n v="0.52631578947368418"/>
    <n v="0.29411764705882348"/>
    <n v="0.25"/>
    <n v="0.46511627906976738"/>
    <n v="0.60240963855421692"/>
    <n v="1.7894736842105261"/>
    <n v="2.1052631578947372"/>
    <n v="1.1764705882352939"/>
    <n v="0.63235294117647067"/>
    <n v="0.48823529411764699"/>
    <n v="0.33968550776111689"/>
    <n v="0.28301886792452829"/>
    <n v="0.3559322033898305"/>
    <n v="8.1081081081081086E-2"/>
    <n v="0.2252252252252252"/>
    <n v="1.9090909090909089"/>
    <n v="1"/>
    <n v="1.239834699725987"/>
    <n v="1.044465935734187"/>
    <n v="0.6494372236659931"/>
    <n v="1.044465935734187"/>
    <n v="0.3720133604340457"/>
    <n v="0.49815147646940539"/>
    <n v="0.26999105772667958"/>
    <n v="0.37680300807024197"/>
    <n v="0.72575634759909757"/>
    <n v="0.75640247167546792"/>
    <n v="0.4307410627077749"/>
    <n v="0.41733882472272987"/>
    <n v="0.19979334559917861"/>
    <n v="9.9740914444398171E-2"/>
    <n v="0.46383631117779739"/>
    <n v="0.23899265665173541"/>
    <n v="1.8181818181818179"/>
    <n v="1.1818181818181821"/>
    <n v="0.93596637645336378"/>
    <n v="0.83319558090106161"/>
    <n v="0.51478150704935011"/>
    <n v="0.70501164537782135"/>
    <n v="1"/>
    <n v="1.1818181818181821"/>
    <n v="0.95346258924559246"/>
    <n v="0.93596637645336356"/>
    <n v="0.95346258924559246"/>
    <n v="0.79197154930669222"/>
    <n v="0.81818181818181823"/>
    <n v="0"/>
    <n v="1.748671278333759"/>
    <n v="1.128152149635532"/>
    <n v="2.1372648957412612"/>
    <n v="1"/>
    <n v="0.59274182405484033"/>
    <n v="0.38642786537486079"/>
    <n v="0.1161465415326785"/>
    <n v="0.12199317747550829"/>
    <n v="-1"/>
  </r>
  <r>
    <d v="2020-12-26T00:00:00"/>
    <s v="ENGLAND - NATIONAL LEAGUE"/>
    <s v="2020/2021"/>
    <s v="Torquay"/>
    <s v="Yeovil"/>
    <n v="6"/>
    <n v="1"/>
    <x v="24"/>
    <n v="3.5"/>
    <n v="3.6"/>
    <n v="1.8"/>
    <n v="2"/>
    <n v="0.51282051282051289"/>
    <n v="0.2857142857142857"/>
    <n v="0.27777777777777779"/>
    <n v="0.55555555555555558"/>
    <n v="0.5"/>
    <n v="1.7948717948717949"/>
    <n v="1.846153846153846"/>
    <n v="1.028571428571428"/>
    <n v="0.51428571428571423"/>
    <n v="0.5714285714285714"/>
    <n v="0.30375301930773002"/>
    <n v="0.28440366972477071"/>
    <n v="0.29729729729729731"/>
    <n v="1.4084507042253469E-2"/>
    <n v="0.32075471698113212"/>
    <n v="2.0909090909090908"/>
    <n v="1.1818181818181821"/>
    <n v="1.239834699725987"/>
    <n v="1.1922615498730911"/>
    <n v="0.59296442160808072"/>
    <n v="1.0088366960464621"/>
    <n v="0.31570470418093483"/>
    <n v="0.3741591915573102"/>
    <n v="0.24328049991387979"/>
    <n v="0.33410583048564563"/>
    <n v="0.7705951057810414"/>
    <n v="0.89295101663824938"/>
    <n v="0.52141107924384711"/>
    <n v="0.54542137237941268"/>
    <n v="0.1017299117290941"/>
    <n v="9.7783612441243867E-2"/>
    <n v="0.19510500597076549"/>
    <n v="0.17928085952088879"/>
    <n v="1.2727272727272729"/>
    <n v="1"/>
    <n v="0.9620913858416692"/>
    <n v="0.85280286542244155"/>
    <n v="0.7559289460184544"/>
    <n v="0.85280286542244155"/>
    <n v="0.63636363636363635"/>
    <n v="1.1818181818181821"/>
    <n v="0.64282434653322507"/>
    <n v="1.0285189544531601"/>
    <n v="1.010152544552211"/>
    <n v="0.8702852691526739"/>
    <n v="0.63636363636363635"/>
    <n v="-0.1818181818181818"/>
    <n v="1.2264306875665489"/>
    <n v="1.266217116107647"/>
    <n v="1.927248223318863"/>
    <n v="-6.9641941385920578"/>
    <n v="0.53773365696982445"/>
    <n v="0.40805771252060757"/>
    <n v="0.1061185412732044"/>
    <n v="6.8940104253967821E-2"/>
    <n v="-1"/>
  </r>
  <r>
    <d v="2020-12-19T00:00:00"/>
    <s v="FRANCE - LIGUE 1"/>
    <s v="2020/2021"/>
    <s v="Marseille"/>
    <s v="Reims"/>
    <n v="1"/>
    <n v="1"/>
    <x v="25"/>
    <n v="3.4"/>
    <n v="4.33"/>
    <n v="2.2000000000000002"/>
    <n v="1.66"/>
    <n v="0.52631578947368418"/>
    <n v="0.29411764705882348"/>
    <n v="0.23094688221709009"/>
    <n v="0.45454545454545447"/>
    <n v="0.60240963855421692"/>
    <n v="1.7894736842105261"/>
    <n v="2.2789473684210519"/>
    <n v="1.273529411764706"/>
    <n v="0.6470588235294118"/>
    <n v="0.48823529411764699"/>
    <n v="0.36236617450543518"/>
    <n v="0.28301886792452829"/>
    <n v="0.3900481540930979"/>
    <n v="0.1203104786545925"/>
    <n v="0.21428571428571419"/>
    <n v="1.7272727272727271"/>
    <n v="0.72727272727272729"/>
    <n v="1.212878551284212"/>
    <n v="0.86243936186410319"/>
    <n v="0.70219284548033323"/>
    <n v="1.185854122563142"/>
    <n v="0.38153758006699162"/>
    <n v="0.72872613200395986"/>
    <n v="0.3231485289362856"/>
    <n v="0.71177996769931906"/>
    <n v="0.84696382694345895"/>
    <n v="0.97674549661333032"/>
    <n v="0.48621267015750552"/>
    <n v="0.41497089002862919"/>
    <n v="0.20574538583734719"/>
    <n v="0.11728561136558251"/>
    <n v="0.42315924381546322"/>
    <n v="0.28263575634785099"/>
    <n v="1.545454545454545"/>
    <n v="1.454545454545455"/>
    <n v="1.075650869654476"/>
    <n v="1.372697170049227"/>
    <n v="0.69600938624701369"/>
    <n v="0.94372930440884373"/>
    <n v="1.1818181818181821"/>
    <n v="1.9090909090909089"/>
    <n v="0.83319558090106194"/>
    <n v="1.0833068443466349"/>
    <n v="0.70501164537782157"/>
    <n v="0.56744644227680885"/>
    <n v="0.36363636363636359"/>
    <n v="-0.45454545454545447"/>
    <n v="1.36666330712481"/>
    <n v="1.776801844153824"/>
    <n v="3.758324094593227"/>
    <n v="-3.9089640571384141"/>
    <n v="0.5481796363006104"/>
    <n v="0.25209135232229929"/>
    <n v="0.12237857462539491"/>
    <n v="6.0518852954639213E-2"/>
    <n v="2.4"/>
  </r>
  <r>
    <d v="2020-12-19T00:00:00"/>
    <s v="ECUADOR - LIGA PRO"/>
    <n v="2020"/>
    <s v="Mushuc Runa"/>
    <s v="Delfin"/>
    <n v="2"/>
    <n v="0"/>
    <x v="24"/>
    <n v="3.5"/>
    <n v="3.75"/>
    <n v="1.8"/>
    <n v="2"/>
    <n v="0.51282051282051289"/>
    <n v="0.2857142857142857"/>
    <n v="0.26666666666666672"/>
    <n v="0.55555555555555558"/>
    <n v="0.5"/>
    <n v="1.7948717948717949"/>
    <n v="1.9230769230769229"/>
    <n v="1.071428571428571"/>
    <n v="0.51428571428571423"/>
    <n v="0.5714285714285714"/>
    <n v="0.31492403872336849"/>
    <n v="0.28440366972477071"/>
    <n v="0.31578947368421062"/>
    <n v="3.4482758620689627E-2"/>
    <n v="0.32075471698113212"/>
    <n v="1.0909090909090911"/>
    <n v="0.54545454545454541"/>
    <n v="1.239834699725987"/>
    <n v="0.89072354283024657"/>
    <n v="1.1365151414154879"/>
    <n v="1.6329931618554521"/>
    <n v="0.45581470873328728"/>
    <n v="0.52285810406223976"/>
    <n v="0.37335676068850498"/>
    <n v="0.53160702107173974"/>
    <n v="0.81909765862112338"/>
    <n v="1.0167328706230749"/>
    <n v="0.46610914594347203"/>
    <n v="0.51663614945839054"/>
    <n v="0.1471917213265595"/>
    <n v="0.12730436183411151"/>
    <n v="0.31578809943456981"/>
    <n v="0.24641009338500511"/>
    <n v="1.1818181818181821"/>
    <n v="1"/>
    <n v="0.83319558090106183"/>
    <n v="0.95346258924559213"/>
    <n v="0.70501164537782146"/>
    <n v="0.95346258924559213"/>
    <n v="1.545454545454545"/>
    <n v="1.9090909090909089"/>
    <n v="1.1570838237598049"/>
    <n v="1.443137078762504"/>
    <n v="0.74870129772693272"/>
    <n v="0.75592894601845462"/>
    <n v="-0.36363636363636359"/>
    <n v="-0.90909090909090906"/>
    <n v="1.1499191491521381"/>
    <n v="1.443137078762504"/>
    <n v="-3.1622776601683791"/>
    <n v="-1.5874507866387539"/>
    <n v="0.45095158037606842"/>
    <n v="0.27383306331165042"/>
    <n v="0.1132116459325614"/>
    <n v="9.4018528063111673E-2"/>
    <n v="-1"/>
  </r>
  <r>
    <d v="2020-12-12T00:00:00"/>
    <s v="JAPAN - J1 LEAGUE"/>
    <n v="2020"/>
    <s v="Cerezo Osaka"/>
    <s v="Kashiwa Reysol"/>
    <n v="0"/>
    <n v="0"/>
    <x v="25"/>
    <n v="3.5"/>
    <n v="3.8"/>
    <n v="1.8"/>
    <n v="2"/>
    <n v="0.52631578947368418"/>
    <n v="0.2857142857142857"/>
    <n v="0.26315789473684209"/>
    <n v="0.55555555555555558"/>
    <n v="0.5"/>
    <n v="1.8421052631578949"/>
    <n v="2"/>
    <n v="1.0857142857142861"/>
    <n v="0.51428571428571423"/>
    <n v="0.5714285714285714"/>
    <n v="0.33229662574871949"/>
    <n v="0.29629629629629628"/>
    <n v="0.33333333333333331"/>
    <n v="4.1095890410958902E-2"/>
    <n v="0.32075471698113212"/>
    <n v="1.8181818181818179"/>
    <n v="2"/>
    <n v="1.3360853142453699"/>
    <n v="1.3483997249264841"/>
    <n v="0.73484692283495345"/>
    <n v="0.67419986246324215"/>
    <n v="0.50971716519681953"/>
    <n v="0.73512835490389672"/>
    <n v="0.50894098553863065"/>
    <n v="0.62094810184857696"/>
    <n v="0.99847723460933635"/>
    <n v="0.84467984088268977"/>
    <n v="0.45529213778524508"/>
    <n v="0.33750571140249458"/>
    <n v="0.181161790534839"/>
    <n v="0.1362072567840352"/>
    <n v="0.39790230381770941"/>
    <n v="0.40357022765046002"/>
    <n v="1.454545454545455"/>
    <n v="2"/>
    <n v="1.1570838237598049"/>
    <n v="1.1281521496355329"/>
    <n v="0.79549512883486584"/>
    <n v="0.56407607481776634"/>
    <n v="0.81818181818181823"/>
    <n v="1.0909090909090911"/>
    <n v="0.93596637645336378"/>
    <n v="0.99585919546393842"/>
    <n v="1.143958904554111"/>
    <n v="0.9128709291752769"/>
    <n v="0.63636363636363635"/>
    <n v="0.90909090909090906"/>
    <n v="1.553455226421369"/>
    <n v="1.443137078762504"/>
    <n v="2.44114392723358"/>
    <n v="1.5874507866387551"/>
    <n v="0.44769746694087947"/>
    <n v="0.47624768887947277"/>
    <n v="0.12791128447735911"/>
    <n v="0.10862831790472791"/>
    <n v="2.5"/>
  </r>
  <r>
    <d v="2020-12-09T00:00:00"/>
    <s v="CYPRUS - FIRST DIVISION"/>
    <s v="2020/2021"/>
    <s v="AEK Larnaca"/>
    <s v="Paphos"/>
    <n v="0"/>
    <n v="0"/>
    <x v="25"/>
    <n v="3.5"/>
    <n v="3.6"/>
    <n v="2.15"/>
    <n v="1.66"/>
    <n v="0.52631578947368418"/>
    <n v="0.2857142857142857"/>
    <n v="0.27777777777777779"/>
    <n v="0.46511627906976738"/>
    <n v="0.60240963855421692"/>
    <n v="1.8421052631578949"/>
    <n v="1.8947368421052631"/>
    <n v="1.028571428571428"/>
    <n v="0.61428571428571421"/>
    <n v="0.4742857142857142"/>
    <n v="0.31749672682324132"/>
    <n v="0.29629629629629628"/>
    <n v="0.30909090909090903"/>
    <n v="1.4084507042253469E-2"/>
    <n v="0.23893805309734509"/>
    <n v="2.0909090909090908"/>
    <n v="1.1818181818181821"/>
    <n v="1.239834699725987"/>
    <n v="1.1922615498730911"/>
    <n v="0.59296442160808072"/>
    <n v="1.008836696046461"/>
    <n v="0.48508965679035221"/>
    <n v="0.36230620688098658"/>
    <n v="0.37715574561555232"/>
    <n v="0.44486515294327261"/>
    <n v="0.77749698501312892"/>
    <n v="1.227870636755074"/>
    <n v="0.42824711536679078"/>
    <n v="0.63228179940308438"/>
    <n v="0.16039037317485449"/>
    <n v="0.19598150222099661"/>
    <n v="0.37452762066472117"/>
    <n v="0.3099591074834292"/>
    <n v="1.636363636363636"/>
    <n v="1"/>
    <n v="1.2264306875665489"/>
    <n v="1.279204298133662"/>
    <n v="0.74948542017955777"/>
    <n v="1.279204298133662"/>
    <n v="0.54545454545454541"/>
    <n v="0.72727272727272729"/>
    <n v="0.7820295697311479"/>
    <n v="0.74965556829412006"/>
    <n v="1.433720877840438"/>
    <n v="1.0307764064044149"/>
    <n v="1.0909090909090911"/>
    <n v="0.27272727272727271"/>
    <n v="1.504813214295168"/>
    <n v="1.7104443383842529"/>
    <n v="1.3794121131039041"/>
    <n v="6.2716292407422607"/>
    <n v="0.52040179560243061"/>
    <n v="0.3827711087476805"/>
    <n v="0.16203507537988179"/>
    <n v="0.17905087920821869"/>
    <n v="2.5"/>
  </r>
  <r>
    <d v="2020-12-07T00:00:00"/>
    <s v="BELGIUM - JUPILER PRO LEAGUE"/>
    <s v="2020/2021"/>
    <s v="Charleroi"/>
    <s v="Kortrijk"/>
    <n v="0"/>
    <n v="0"/>
    <x v="24"/>
    <n v="3.6"/>
    <n v="3.6"/>
    <n v="1.7"/>
    <n v="2.1"/>
    <n v="0.51282051282051289"/>
    <n v="0.27777777777777779"/>
    <n v="0.27777777777777779"/>
    <n v="0.58823529411764708"/>
    <n v="0.47619047619047622"/>
    <n v="1.846153846153846"/>
    <n v="1.846153846153846"/>
    <n v="1"/>
    <n v="0.47222222222222221"/>
    <n v="0.58333333333333337"/>
    <n v="0.31112698372208092"/>
    <n v="0.29729729729729731"/>
    <n v="0.29729729729729731"/>
    <n v="0"/>
    <n v="0.35849056603773582"/>
    <n v="2"/>
    <n v="1.636363636363636"/>
    <n v="1.3483997249264841"/>
    <n v="1.298441532462336"/>
    <n v="0.67419986246324204"/>
    <n v="0.79349204761587211"/>
    <n v="0.36345453703536051"/>
    <n v="0.57937212762251444"/>
    <n v="0.27468141912675281"/>
    <n v="0.44482001746411198"/>
    <n v="0.7557517959943062"/>
    <n v="0.7677621967930276"/>
    <n v="0.4953226460894678"/>
    <n v="0.42743982963193622"/>
    <n v="0.16901258090165319"/>
    <n v="9.4618615487269034E-2"/>
    <n v="0.34121714853135388"/>
    <n v="0.22136125117012159"/>
    <n v="1.636363636363636"/>
    <n v="1.2727272727272729"/>
    <n v="1.298441532462336"/>
    <n v="0.9620913858416692"/>
    <n v="0.79349204761587189"/>
    <n v="0.7559289460184544"/>
    <n v="0.63636363636363635"/>
    <n v="1"/>
    <n v="0.77138921583987019"/>
    <n v="0.7385489458759964"/>
    <n v="1.212183053462653"/>
    <n v="0.7385489458759964"/>
    <n v="1"/>
    <n v="0.27272727272727271"/>
    <n v="1.7580981459830649"/>
    <n v="1.2856486930664499"/>
    <n v="1.7580981459830649"/>
    <n v="4.7140452079103179"/>
    <n v="0.54124559469358735"/>
    <n v="0.32321939698350222"/>
    <n v="0.1298675752983445"/>
    <n v="0.11031076182330971"/>
    <n v="2.6"/>
  </r>
  <r>
    <d v="2020-12-06T00:00:00"/>
    <s v="ECUADOR - LIGA PRO"/>
    <n v="2020"/>
    <s v="Guayaquil City"/>
    <s v="LDU Portoviejo"/>
    <n v="3"/>
    <n v="1"/>
    <x v="30"/>
    <n v="3.4"/>
    <n v="3.8"/>
    <n v="1.72"/>
    <n v="2.0699999999999998"/>
    <n v="0.54054054054054046"/>
    <n v="0.29411764705882348"/>
    <n v="0.26315789473684209"/>
    <n v="0.58139534883720934"/>
    <n v="0.48309178743961362"/>
    <n v="1.8378378378378371"/>
    <n v="2.0540540540540539"/>
    <n v="1.117647058823529"/>
    <n v="0.50588235294117645"/>
    <n v="0.60882352941176465"/>
    <n v="0.33914813868789112"/>
    <n v="0.29523809523809519"/>
    <n v="0.34513274336283178"/>
    <n v="5.5555555555555601E-2"/>
    <n v="0.32812500000000011"/>
    <n v="2"/>
    <n v="0.45454545454545447"/>
    <n v="1.128152149635532"/>
    <n v="0.89072354283024657"/>
    <n v="0.56407607481776623"/>
    <n v="1.9595917942265431"/>
    <n v="0.66260093836640466"/>
    <n v="0.66442219266876001"/>
    <n v="0.47870172122596027"/>
    <n v="0.64403745802758783"/>
    <n v="0.72245856217192395"/>
    <n v="0.96931960601843603"/>
    <n v="0.33592270154817572"/>
    <n v="0.40599910456369931"/>
    <n v="0.12852667924578501"/>
    <n v="9.5452499058690271E-2"/>
    <n v="0.38260789953593732"/>
    <n v="0.23510519601088001"/>
    <n v="1.545454545454545"/>
    <n v="1"/>
    <n v="1.0756508696544751"/>
    <n v="0.85280286542244177"/>
    <n v="0.69600938624701347"/>
    <n v="0.85280286542244177"/>
    <n v="1.0909090909090911"/>
    <n v="2.2727272727272729"/>
    <n v="0.89995408514651498"/>
    <n v="1.212878551284212"/>
    <n v="0.82495791138430541"/>
    <n v="0.53366656256505318"/>
    <n v="0.45454545454545447"/>
    <n v="-1.2727272727272729"/>
    <n v="0.98752549920001964"/>
    <n v="1.354514947795576"/>
    <n v="2.1725560982400429"/>
    <n v="-1.0642617446965239"/>
    <n v="0.36165686216106779"/>
    <n v="0.19471889870144871"/>
    <n v="9.6010746552727372E-2"/>
    <n v="7.2782018558412792E-2"/>
    <n v="-1"/>
  </r>
  <r>
    <d v="2020-12-04T00:00:00"/>
    <s v="VENEZUELA - PRIMERA DIVISION"/>
    <n v="2020"/>
    <s v="Dep, Tachira"/>
    <s v="Aragua"/>
    <n v="1"/>
    <n v="1"/>
    <x v="43"/>
    <n v="3.15"/>
    <n v="4.25"/>
    <n v="2.2799999999999998"/>
    <n v="1.57"/>
    <n v="0.5714285714285714"/>
    <n v="0.31746031746031739"/>
    <n v="0.23529411764705879"/>
    <n v="0.43859649122807021"/>
    <n v="0.63694267515923564"/>
    <n v="1.8"/>
    <n v="2.4285714285714279"/>
    <n v="1.3492063492063491"/>
    <n v="0.72380952380952368"/>
    <n v="0.49841269841269842"/>
    <n v="0.38181416341684088"/>
    <n v="0.2857142857142857"/>
    <n v="0.41666666666666657"/>
    <n v="0.1486486486486486"/>
    <n v="0.16022099447513821"/>
    <n v="1.7272727272727271"/>
    <n v="1.363636363636364"/>
    <n v="1.212878551284212"/>
    <n v="1.298441532462336"/>
    <n v="0.70219284548033312"/>
    <n v="0.95219045713904649"/>
    <n v="0.32580977798369098"/>
    <n v="0.41037700784952569"/>
    <n v="0.28408699813621141"/>
    <n v="0.43102963412641959"/>
    <n v="0.87194129008133026"/>
    <n v="1.0503259828934339"/>
    <n v="0.56182417706904553"/>
    <n v="0.56954032635121588"/>
    <n v="0.15303766845441291"/>
    <n v="5.8440583169147513E-2"/>
    <n v="0.27239423773606181"/>
    <n v="0.10261008828566991"/>
    <n v="1.454545454545455"/>
    <n v="1"/>
    <n v="1.372697170049227"/>
    <n v="1.044465935734187"/>
    <n v="0.94372930440884373"/>
    <n v="1.044465935734187"/>
    <n v="1"/>
    <n v="1"/>
    <n v="1.044465935734187"/>
    <n v="0.73854894587599651"/>
    <n v="1.044465935734187"/>
    <n v="0.73854894587599651"/>
    <n v="0.45454545454545447"/>
    <n v="0"/>
    <n v="1.876342494595481"/>
    <n v="1.3483997249264841"/>
    <n v="4.1279534881100588"/>
    <n v="1"/>
    <n v="0.59265014620267609"/>
    <n v="0.3178170759095984"/>
    <n v="0.11346507975903219"/>
    <n v="8.4912412963485812E-2"/>
    <n v="2.15"/>
  </r>
  <r>
    <d v="2020-11-29T00:00:00"/>
    <s v="TURKEY - SUPER LIG"/>
    <s v="2020/2021"/>
    <s v="Alanyaspor"/>
    <s v="Konyaspor"/>
    <n v="1"/>
    <n v="0"/>
    <x v="30"/>
    <n v="3.4"/>
    <n v="4.33"/>
    <n v="1.9"/>
    <n v="1.9"/>
    <n v="0.54054054054054046"/>
    <n v="0.29411764705882348"/>
    <n v="0.23094688221709009"/>
    <n v="0.52631578947368418"/>
    <n v="0.52631578947368418"/>
    <n v="1.8378378378378371"/>
    <n v="2.3405405405405402"/>
    <n v="1.273529411764706"/>
    <n v="0.55882352941176472"/>
    <n v="0.55882352941176472"/>
    <n v="0.37603345728734611"/>
    <n v="0.29523809523809519"/>
    <n v="0.40129449838187697"/>
    <n v="0.1203104786545925"/>
    <n v="0.28301886792452829"/>
    <n v="2.0909090909090908"/>
    <n v="1"/>
    <n v="1.239834699725987"/>
    <n v="1.044465935734187"/>
    <n v="0.59296442160808072"/>
    <n v="1.044465935734187"/>
    <n v="0.50713075744131653"/>
    <n v="0.53608147072184276"/>
    <n v="0.49379849905165663"/>
    <n v="0.76755522894839101"/>
    <n v="0.97371041256316881"/>
    <n v="1.4317883957355679"/>
    <n v="0.42881293995314279"/>
    <n v="0.5789632406823112"/>
    <n v="0.19785466830042489"/>
    <n v="0.1419552915904653"/>
    <n v="0.46140088105094218"/>
    <n v="0.2451887816282951"/>
    <n v="2"/>
    <n v="1"/>
    <n v="1.5954480704349321"/>
    <n v="1.2060453783110541"/>
    <n v="0.79772403521746582"/>
    <n v="1.2060453783110541"/>
    <n v="0.72727272727272729"/>
    <n v="1.363636363636364"/>
    <n v="0.74965556829412006"/>
    <n v="1.2264306875665489"/>
    <n v="1.0307764064044149"/>
    <n v="0.8993825042154695"/>
    <n v="1.2727272727272729"/>
    <n v="-0.36363636363636359"/>
    <n v="1.9112541856026031"/>
    <n v="1.298441532462336"/>
    <n v="1.5016997172591879"/>
    <n v="-3.5707142142714252"/>
    <n v="0.57425074805182108"/>
    <n v="0.31919107981088168"/>
    <n v="0.1119617770727553"/>
    <n v="0.10278433996976551"/>
    <n v="-1"/>
  </r>
  <r>
    <d v="2020-11-29T00:00:00"/>
    <s v="MEXICO - LIGA MX"/>
    <s v="2020/2021"/>
    <s v="Club America"/>
    <s v="Guadalajara Chivas"/>
    <n v="1"/>
    <n v="2"/>
    <x v="34"/>
    <n v="3.3"/>
    <n v="4.2"/>
    <n v="2.0699999999999998"/>
    <n v="1.72"/>
    <n v="0.55555555555555558"/>
    <n v="0.30303030303030298"/>
    <n v="0.23809523809523811"/>
    <n v="0.48309178743961362"/>
    <n v="0.58139534883720934"/>
    <n v="1.833333333333333"/>
    <n v="2.333333333333333"/>
    <n v="1.2727272727272729"/>
    <n v="0.6272727272727272"/>
    <n v="0.52121212121212124"/>
    <n v="0.37459581172333578"/>
    <n v="0.29411764705882348"/>
    <n v="0.4"/>
    <n v="0.12"/>
    <n v="0.22905027932960889"/>
    <n v="1.8181818181818179"/>
    <n v="1.545454545454545"/>
    <n v="1.3360853142453699"/>
    <n v="1.372697170049227"/>
    <n v="0.73484692283495356"/>
    <n v="0.88821581591420584"/>
    <n v="0.49825948994923752"/>
    <n v="0.42973417741055409"/>
    <n v="0.3872740592971623"/>
    <n v="0.46004153967513772"/>
    <n v="0.77725375453785672"/>
    <n v="1.070525836337259"/>
    <n v="0.43831224245585992"/>
    <n v="0.56025221758917509"/>
    <n v="0.16164513096596181"/>
    <n v="6.0870325122047493E-2"/>
    <n v="0.3687899066205988"/>
    <n v="0.108648075297192"/>
    <n v="1.7272727272727271"/>
    <n v="1.0909090909090911"/>
    <n v="1.2856486930664499"/>
    <n v="1.0833068443466349"/>
    <n v="0.7443229275647868"/>
    <n v="0.9930312739844156"/>
    <n v="1.1818181818181821"/>
    <n v="1.0909090909090911"/>
    <n v="1.0285189544531601"/>
    <n v="0.8999540851465152"/>
    <n v="0.87028526915267368"/>
    <n v="0.82495791138430563"/>
    <n v="0.54545454545454541"/>
    <n v="0"/>
    <n v="1.9241827716833391"/>
    <n v="1.5374122295716151"/>
    <n v="3.5276684147527879"/>
    <n v="1"/>
    <n v="0.49040450190165069"/>
    <n v="0.34757403435420919"/>
    <n v="9.0690337955037573E-2"/>
    <n v="6.4684985522436192E-2"/>
    <n v="-1"/>
  </r>
  <r>
    <d v="2020-11-28T00:00:00"/>
    <s v="SWEDEN - SUPERETTAN"/>
    <n v="2020"/>
    <s v="GAIS"/>
    <s v="Akropolis"/>
    <n v="1"/>
    <n v="1"/>
    <x v="25"/>
    <n v="3.5"/>
    <n v="3.8"/>
    <n v="1.8"/>
    <n v="2"/>
    <n v="0.52631578947368418"/>
    <n v="0.2857142857142857"/>
    <n v="0.26315789473684209"/>
    <n v="0.55555555555555558"/>
    <n v="0.5"/>
    <n v="1.8421052631578949"/>
    <n v="2"/>
    <n v="1.0857142857142861"/>
    <n v="0.51428571428571423"/>
    <n v="0.5714285714285714"/>
    <n v="0.33229662574871949"/>
    <n v="0.29629629629629628"/>
    <n v="0.33333333333333331"/>
    <n v="4.1095890410958902E-2"/>
    <n v="0.32075471698113212"/>
    <n v="1.545454545454545"/>
    <n v="1.636363636363636"/>
    <n v="1.1570838237598049"/>
    <n v="1.298441532462336"/>
    <n v="0.74870129772693261"/>
    <n v="0.79349204761587222"/>
    <n v="0.57593786333433494"/>
    <n v="0.80114440099169026"/>
    <n v="0.54012221182502596"/>
    <n v="0.56785839658405779"/>
    <n v="0.93781334100529901"/>
    <n v="0.70880904351467566"/>
    <n v="0.44468670746718031"/>
    <n v="0.22969736356833129"/>
    <n v="0.1180829386547991"/>
    <n v="0.1128078235051003"/>
    <n v="0.26554186727858098"/>
    <n v="0.49111501217358028"/>
    <n v="1.2727272727272729"/>
    <n v="1.454545454545455"/>
    <n v="1.0523488093445661"/>
    <n v="0.65555477735708889"/>
    <n v="0.82684549305644461"/>
    <n v="0.45069390943299859"/>
    <n v="1"/>
    <n v="1.2727272727272729"/>
    <n v="1.044465935734187"/>
    <n v="0.86243936186410342"/>
    <n v="1.044465935734187"/>
    <n v="0.67763092717893836"/>
    <n v="0.27272727272727271"/>
    <n v="0.1818181818181818"/>
    <n v="1.1354541815269821"/>
    <n v="0.83319558090106183"/>
    <n v="4.1633319989322661"/>
    <n v="4.5825756949558398"/>
    <n v="0.30797071224320899"/>
    <n v="0.27157770544867321"/>
    <n v="9.6185531531609081E-2"/>
    <n v="0.1072684068013439"/>
    <n v="2.5"/>
  </r>
  <r>
    <d v="2020-11-24T00:00:00"/>
    <s v="ENGLAND - LEAGUE ONE"/>
    <s v="2020/2021"/>
    <s v="Portsmouth"/>
    <s v="Oxford Utd"/>
    <n v="1"/>
    <n v="1"/>
    <x v="24"/>
    <n v="3.6"/>
    <n v="3.75"/>
    <n v="1.9"/>
    <n v="1.9"/>
    <n v="0.51282051282051289"/>
    <n v="0.27777777777777779"/>
    <n v="0.26666666666666672"/>
    <n v="0.52631578947368418"/>
    <n v="0.52631578947368418"/>
    <n v="1.846153846153846"/>
    <n v="1.9230769230769229"/>
    <n v="1.041666666666667"/>
    <n v="0.52777777777777779"/>
    <n v="0.52777777777777779"/>
    <n v="0.32208518758190652"/>
    <n v="0.29729729729729731"/>
    <n v="0.31578947368421062"/>
    <n v="2.0408163265306149E-2"/>
    <n v="0.30909090909090903"/>
    <n v="1.636363636363636"/>
    <n v="1.2727272727272729"/>
    <n v="1.298441532462336"/>
    <n v="1.354514947795576"/>
    <n v="0.79349204761587189"/>
    <n v="1.0642617446965239"/>
    <n v="0.35824441999505302"/>
    <n v="0.43150490786555001"/>
    <n v="0.33843424463751209"/>
    <n v="0.42831395402831129"/>
    <n v="0.94470206861054684"/>
    <n v="0.99260505783578967"/>
    <n v="0.48789183853666579"/>
    <n v="0.52118954149005525"/>
    <n v="0.15300194615779861"/>
    <n v="0.1051924437291598"/>
    <n v="0.31359808480645501"/>
    <n v="0.20183145545940889"/>
    <n v="1.8181818181818179"/>
    <n v="1.2727272727272729"/>
    <n v="1.4658650451451909"/>
    <n v="1.2856486930664499"/>
    <n v="0.80622577482985502"/>
    <n v="1.010152544552211"/>
    <n v="1"/>
    <n v="1.636363636363636"/>
    <n v="0.7385489458759964"/>
    <n v="0.77138921583987041"/>
    <n v="0.7385489458759964"/>
    <n v="0.4714045207910319"/>
    <n v="0.81818181818181823"/>
    <n v="-0.36363636363636359"/>
    <n v="1.8497263590341639"/>
    <n v="1.666391161802123"/>
    <n v="2.2607766610417559"/>
    <n v="-4.5825756949558389"/>
    <n v="0.57809971380112446"/>
    <n v="0.38123603710153942"/>
    <n v="9.8595978155811878E-2"/>
    <n v="6.8354525811172948E-2"/>
    <n v="2.6"/>
  </r>
  <r>
    <d v="2020-11-21T00:00:00"/>
    <s v="ROMANIA - LIGA 2"/>
    <s v="2020/2021"/>
    <s v="Farul Constanta"/>
    <s v="CSM Resita"/>
    <n v="1"/>
    <n v="0"/>
    <x v="25"/>
    <n v="3.5"/>
    <n v="3.5"/>
    <n v="2"/>
    <n v="1.8"/>
    <n v="0.52631578947368418"/>
    <n v="0.2857142857142857"/>
    <n v="0.2857142857142857"/>
    <n v="0.5"/>
    <n v="0.55555555555555558"/>
    <n v="1.8421052631578949"/>
    <n v="1.8421052631578949"/>
    <n v="1"/>
    <n v="0.5714285714285714"/>
    <n v="0.51428571428571423"/>
    <n v="0.30996461641054129"/>
    <n v="0.29629629629629628"/>
    <n v="0.29629629629629628"/>
    <n v="0"/>
    <n v="0.27272727272727282"/>
    <n v="1.8181818181818179"/>
    <n v="1.363636363636364"/>
    <n v="1.3360853142453699"/>
    <n v="1.298441532462336"/>
    <n v="0.73484692283495334"/>
    <n v="0.9521904571390466"/>
    <n v="0.530542393499986"/>
    <n v="0.50986477047203116"/>
    <n v="0.41996975144516968"/>
    <n v="0.42334063260678673"/>
    <n v="0.7915856613731298"/>
    <n v="0.83029983070777635"/>
    <n v="0.42716417565991421"/>
    <n v="0.42701846924878301"/>
    <n v="0.20857530310816719"/>
    <n v="9.9310711341291671E-2"/>
    <n v="0.48827901540653529"/>
    <n v="0.2325677189466781"/>
    <n v="1.9090909090909089"/>
    <n v="1.2727272727272729"/>
    <n v="1.443137078762504"/>
    <n v="1.212878551284212"/>
    <n v="0.7559289460184544"/>
    <n v="0.9529760045804524"/>
    <n v="1.0909090909090911"/>
    <n v="1.2727272727272729"/>
    <n v="0.79252708064375887"/>
    <n v="1.354514947795576"/>
    <n v="0.72648315725677903"/>
    <n v="1.0642617446965239"/>
    <n v="0.81818181818181823"/>
    <n v="0"/>
    <n v="1.8497263590341639"/>
    <n v="1.477097891751993"/>
    <n v="2.2607766610417559"/>
    <n v="1"/>
    <n v="0.49578490923907659"/>
    <n v="0.31650405478285593"/>
    <n v="0.15846985929631979"/>
    <n v="0.21318283961929749"/>
    <n v="-1"/>
  </r>
  <r>
    <d v="2020-11-18T00:00:00"/>
    <s v="BELGIUM - CHALLENGER PRO LEAGUE"/>
    <s v="2020/2021"/>
    <s v="Westerlo"/>
    <s v="Deinze"/>
    <n v="3"/>
    <n v="0"/>
    <x v="30"/>
    <n v="3.4"/>
    <n v="4.2"/>
    <n v="2"/>
    <n v="1.8"/>
    <n v="0.54054054054054046"/>
    <n v="0.29411764705882348"/>
    <n v="0.23809523809523811"/>
    <n v="0.5"/>
    <n v="0.55555555555555558"/>
    <n v="1.8378378378378371"/>
    <n v="2.2702702702702702"/>
    <n v="1.2352941176470591"/>
    <n v="0.58823529411764708"/>
    <n v="0.52941176470588236"/>
    <n v="0.36739735731596779"/>
    <n v="0.29523809523809519"/>
    <n v="0.38842975206611569"/>
    <n v="0.10526315789473691"/>
    <n v="0.25925925925925919"/>
    <n v="1.363636363636364"/>
    <n v="1"/>
    <n v="1.298441532462336"/>
    <n v="1.2247448713915889"/>
    <n v="0.95219045713904682"/>
    <n v="1.2247448713915889"/>
    <n v="0.30467979763633057"/>
    <n v="0.38106040964480109"/>
    <n v="0.26743220655197247"/>
    <n v="0.26952680917195748"/>
    <n v="0.87774840546265143"/>
    <n v="0.70730729918437951"/>
    <n v="0.55965232562119482"/>
    <n v="0.50089712918660456"/>
    <n v="0.20303742633512081"/>
    <n v="0.13593041417848509"/>
    <n v="0.36279207114837991"/>
    <n v="0.27137391344050898"/>
    <n v="1.2727272727272729"/>
    <n v="1.25"/>
    <n v="1.0523488093445661"/>
    <n v="0.82915619758884995"/>
    <n v="0.82684549305644461"/>
    <n v="0.66332495807107994"/>
    <n v="1.454545454545455"/>
    <n v="2"/>
    <n v="1.1570838237598049"/>
    <n v="1"/>
    <n v="0.79549512883486595"/>
    <n v="0.5"/>
    <n v="-0.1818181818181818"/>
    <n v="-0.75"/>
    <n v="1.695887100561603"/>
    <n v="1.479019945774904"/>
    <n v="-9.3273790530888157"/>
    <n v="-1.9720265943665389"/>
    <n v="0.53738370375879174"/>
    <n v="0.41188197767145118"/>
    <n v="0.14677001633339889"/>
    <n v="0.14388415839907059"/>
    <n v="-1"/>
  </r>
  <r>
    <d v="2020-11-07T00:00:00"/>
    <s v="FRANCE - LIGUE 2"/>
    <s v="2020/2021"/>
    <s v="Clermont"/>
    <s v="Guingamp"/>
    <n v="0"/>
    <n v="0"/>
    <x v="30"/>
    <n v="3.25"/>
    <n v="4"/>
    <n v="2.35"/>
    <n v="1.57"/>
    <n v="0.54054054054054046"/>
    <n v="0.30769230769230771"/>
    <n v="0.25"/>
    <n v="0.42553191489361702"/>
    <n v="0.63694267515923564"/>
    <n v="1.7567567567567559"/>
    <n v="2.1621621621621618"/>
    <n v="1.2307692307692311"/>
    <n v="0.72307692307692306"/>
    <n v="0.48307692307692313"/>
    <n v="0.34307521362466248"/>
    <n v="0.27450980392156848"/>
    <n v="0.36752136752136738"/>
    <n v="0.10344827586206901"/>
    <n v="0.1607142857142857"/>
    <n v="2.0909090909090908"/>
    <n v="1.2727272727272729"/>
    <n v="1.239834699725987"/>
    <n v="1.354514947795576"/>
    <n v="0.59296442160808072"/>
    <n v="1.0642617446965239"/>
    <n v="0.36813876088069653"/>
    <n v="0.40347920178515378"/>
    <n v="0.29312533221389669"/>
    <n v="0.44935088499745651"/>
    <n v="0.79623599403837431"/>
    <n v="1.113690329041368"/>
    <n v="0.48921181965530308"/>
    <n v="0.55017103479531881"/>
    <n v="0.18706071528631399"/>
    <n v="0.144815098505895"/>
    <n v="0.38237161853144991"/>
    <n v="0.26321832547904089"/>
    <n v="1.636363636363636"/>
    <n v="1.2727272727272729"/>
    <n v="1.2264306875665489"/>
    <n v="1.482682402754554"/>
    <n v="0.74948542017955777"/>
    <n v="1.1649647450214351"/>
    <n v="0.81818181818181823"/>
    <n v="1"/>
    <n v="0.71581889763743745"/>
    <n v="0.85280286542244177"/>
    <n v="0.87488976377909011"/>
    <n v="0.85280286542244177"/>
    <n v="0.81818181818181823"/>
    <n v="0.27272727272727271"/>
    <n v="1.4024771473219559"/>
    <n v="1.7627926754241201"/>
    <n v="1.7141387356157241"/>
    <n v="6.4635731432217716"/>
    <n v="0.53892707133810824"/>
    <n v="0.41680860743726239"/>
    <n v="7.7822235548890353E-2"/>
    <n v="4.2341401535917887E-2"/>
    <n v="2.25"/>
  </r>
  <r>
    <d v="2020-11-05T00:00:00"/>
    <s v="ECUADOR - LIGA PRO"/>
    <n v="2020"/>
    <s v="Macara"/>
    <s v="Mushuc Runa"/>
    <n v="0"/>
    <n v="3"/>
    <x v="35"/>
    <n v="3.3"/>
    <n v="4"/>
    <n v="2.1"/>
    <n v="1.7"/>
    <n v="0.54644808743169393"/>
    <n v="0.30303030303030298"/>
    <n v="0.25"/>
    <n v="0.47619047619047622"/>
    <n v="0.58823529411764708"/>
    <n v="1.8032786885245899"/>
    <n v="2.1857923497267762"/>
    <n v="1.2121212121212119"/>
    <n v="0.63636363636363646"/>
    <n v="0.51515151515151514"/>
    <n v="0.35219290168407702"/>
    <n v="0.28654970760233911"/>
    <n v="0.37221269296740989"/>
    <n v="9.5890410958904132E-2"/>
    <n v="0.22222222222222221"/>
    <n v="1.8181818181818179"/>
    <n v="0.63636363636363635"/>
    <n v="1.113404428537808"/>
    <n v="1.1499191491521381"/>
    <n v="0.61237243569579447"/>
    <n v="1.8070158058105019"/>
    <n v="0.33629199813097488"/>
    <n v="0.43945005050910307"/>
    <n v="0.28199022403389751"/>
    <n v="0.37229628463998538"/>
    <n v="0.83852790313515391"/>
    <n v="0.84718680589222806"/>
    <n v="0.51855525970654071"/>
    <n v="0.50328465163724945"/>
    <n v="0.16038269082430551"/>
    <n v="0.1020543610512569"/>
    <n v="0.30928755966156579"/>
    <n v="0.2027766209823029"/>
    <n v="1.363636363636364"/>
    <n v="0.81818181818181823"/>
    <n v="1.2264306875665489"/>
    <n v="0.71581889763743711"/>
    <n v="0.8993825042154695"/>
    <n v="0.87488976377908978"/>
    <n v="0.72727272727272729"/>
    <n v="2.3636363636363642"/>
    <n v="0.61657545301138794"/>
    <n v="1.553455226421369"/>
    <n v="0.84779124789065841"/>
    <n v="0.65723105733211762"/>
    <n v="0.63636363636363635"/>
    <n v="-1.545454545454545"/>
    <n v="1.2264306875665489"/>
    <n v="1.9241827716833391"/>
    <n v="1.927248223318863"/>
    <n v="-1.245059440500984"/>
    <n v="0.54853491860186043"/>
    <n v="0.23439762468570469"/>
    <n v="8.1165404218236037E-2"/>
    <n v="9.596807260850311E-2"/>
    <n v="-1"/>
  </r>
  <r>
    <d v="2020-11-04T00:00:00"/>
    <s v="JAPAN - J2 LEAGUE"/>
    <n v="2020"/>
    <s v="Tokushima"/>
    <s v="Iwata"/>
    <n v="3"/>
    <n v="1"/>
    <x v="24"/>
    <n v="3.5"/>
    <n v="3.8"/>
    <n v="1.95"/>
    <n v="1.85"/>
    <n v="0.51282051282051289"/>
    <n v="0.2857142857142857"/>
    <n v="0.26315789473684209"/>
    <n v="0.51282051282051289"/>
    <n v="0.54054054054054046"/>
    <n v="1.7948717948717949"/>
    <n v="1.9487179487179489"/>
    <n v="1.0857142857142861"/>
    <n v="0.55714285714285705"/>
    <n v="0.52857142857142858"/>
    <n v="0.31860112693042891"/>
    <n v="0.28440366972477071"/>
    <n v="0.32173913043478269"/>
    <n v="4.1095890410958902E-2"/>
    <n v="0.28440366972477071"/>
    <n v="1.545454545454545"/>
    <n v="1.363636363636364"/>
    <n v="1.1570838237598049"/>
    <n v="1.0679400113155211"/>
    <n v="0.74870129772693272"/>
    <n v="0.78315600829804888"/>
    <n v="0.22767145135566169"/>
    <n v="0.26862056824459191"/>
    <n v="0.22171153223519871"/>
    <n v="0.34457554241834371"/>
    <n v="0.97382228169155671"/>
    <n v="1.282759338460602"/>
    <n v="0.61600577723988725"/>
    <n v="0.66557076757526479"/>
    <n v="0.15884239502794431"/>
    <n v="8.9762473854357983E-2"/>
    <n v="0.25785861252740711"/>
    <n v="0.13486540910047909"/>
    <n v="1.0909090909090911"/>
    <n v="0.90909090909090906"/>
    <n v="0.89995408514651465"/>
    <n v="1.0833068443466349"/>
    <n v="0.82495791138430519"/>
    <n v="1.1916375287812979"/>
    <n v="0.63636363636363635"/>
    <n v="0.90909090909090906"/>
    <n v="0.64282434653322473"/>
    <n v="0.99585919546393853"/>
    <n v="1.0101525445522099"/>
    <n v="1.0954451150103319"/>
    <n v="0.45454545454545447"/>
    <n v="0"/>
    <n v="1.075650869654476"/>
    <n v="1.2060453783110541"/>
    <n v="2.3664319132398481"/>
    <n v="1"/>
    <n v="0.58264221098158153"/>
    <n v="0.46302888013615501"/>
    <n v="6.4172439692676594E-2"/>
    <n v="9.433020708423516E-2"/>
    <n v="-1"/>
  </r>
  <r>
    <d v="2020-11-01T00:00:00"/>
    <s v="TURKEY - 1, LIG"/>
    <s v="2020/2021"/>
    <s v="Adana Demirspor"/>
    <s v="Samsunspor"/>
    <n v="1"/>
    <n v="1"/>
    <x v="24"/>
    <n v="3.5"/>
    <n v="3.6"/>
    <n v="1.85"/>
    <n v="1.95"/>
    <n v="0.51282051282051289"/>
    <n v="0.2857142857142857"/>
    <n v="0.27777777777777779"/>
    <n v="0.54054054054054046"/>
    <n v="0.51282051282051289"/>
    <n v="1.7948717948717949"/>
    <n v="1.846153846153846"/>
    <n v="1.028571428571428"/>
    <n v="0.52857142857142858"/>
    <n v="0.55714285714285705"/>
    <n v="0.30375301930773002"/>
    <n v="0.28440366972477071"/>
    <n v="0.29729729729729731"/>
    <n v="1.4084507042253469E-2"/>
    <n v="0.30841121495327101"/>
    <n v="1.7272727272727271"/>
    <n v="1.666666666666667"/>
    <n v="1.212878551284212"/>
    <n v="0.94280904158206336"/>
    <n v="0.70219284548033323"/>
    <n v="0.56568542494923801"/>
    <n v="0.46864889496468448"/>
    <n v="0.3063621112401585"/>
    <n v="0.30856309242754421"/>
    <n v="0.29064817009175342"/>
    <n v="0.65840994344133963"/>
    <n v="0.94870794862721497"/>
    <n v="0.38054120677925751"/>
    <n v="0.6098941219423244"/>
    <n v="0.15481836529298951"/>
    <n v="0.18756845564074481"/>
    <n v="0.40683732151718272"/>
    <n v="0.30754265190062369"/>
    <n v="2.1818181818181821"/>
    <n v="1"/>
    <n v="1.3360853142453699"/>
    <n v="0.81649658092772603"/>
    <n v="0.61237243569579447"/>
    <n v="0.81649658092772603"/>
    <n v="1.363636363636364"/>
    <n v="0.66666666666666663"/>
    <n v="0.88139633771206005"/>
    <n v="0.94280904158206336"/>
    <n v="0.64635731432217747"/>
    <n v="1.4142135623730949"/>
    <n v="0.81818181818181823"/>
    <n v="0.33333333333333331"/>
    <n v="1.4024771473219551"/>
    <n v="0.47140452079103168"/>
    <n v="1.7141387356157229"/>
    <n v="1.4142135623730949"/>
    <n v="0.61337921144166363"/>
    <n v="0.44491095695915028"/>
    <n v="0.13069733862277699"/>
    <n v="0.1327053852602291"/>
    <n v="2.5"/>
  </r>
  <r>
    <d v="2020-10-31T00:00:00"/>
    <s v="BRAZIL - SERIE D"/>
    <n v="2020"/>
    <s v="Bahia de Feira"/>
    <s v="Alagoinhas"/>
    <n v="3"/>
    <n v="3"/>
    <x v="25"/>
    <n v="3.4"/>
    <n v="3.5"/>
    <n v="1.96"/>
    <n v="1.76"/>
    <n v="0.52631578947368418"/>
    <n v="0.29411764705882348"/>
    <n v="0.2857142857142857"/>
    <n v="0.51020408163265307"/>
    <n v="0.56818181818181823"/>
    <n v="1.7894736842105261"/>
    <n v="1.8421052631578949"/>
    <n v="1.029411764705882"/>
    <n v="0.57647058823529418"/>
    <n v="0.51764705882352935"/>
    <n v="0.30238114670758709"/>
    <n v="0.28301886792452829"/>
    <n v="0.29629629629629628"/>
    <n v="1.4492753623188449E-2"/>
    <n v="0.26865671641791039"/>
    <n v="1.666666666666667"/>
    <n v="1.75"/>
    <n v="1.374368541872554"/>
    <n v="1.299038105676658"/>
    <n v="0.82462112512353203"/>
    <n v="0.74230748895809029"/>
    <n v="0.35854157709729217"/>
    <n v="0.72778363148382108"/>
    <n v="0.18306409805113311"/>
    <n v="0.30208188826028359"/>
    <n v="0.51057983158661013"/>
    <n v="0.41507101175715172"/>
    <n v="0.43912736932877272"/>
    <n v="0.26083877995642712"/>
    <n v="9.8612668528943154E-2"/>
    <n v="0.1144709015229837"/>
    <n v="0.2245650702202355"/>
    <n v="0.4388569120822679"/>
    <n v="1.666666666666667"/>
    <n v="1.75"/>
    <n v="1.105541596785133"/>
    <n v="0.82915619758885006"/>
    <n v="0.66332495807108005"/>
    <n v="0.47380354147934289"/>
    <n v="0.83333333333333337"/>
    <n v="1"/>
    <n v="0.68718427093627676"/>
    <n v="0.70710678118654757"/>
    <n v="0.82462112512353203"/>
    <n v="0.70710678118654757"/>
    <n v="0.83333333333333337"/>
    <n v="0.75"/>
    <n v="1.572330188676101"/>
    <n v="1.479019945774904"/>
    <n v="1.8867962264113209"/>
    <n v="1.9720265943665389"/>
    <n v="0.50921269225188903"/>
    <n v="0.39019607843137261"/>
    <n v="0.16468386937635729"/>
    <n v="0.1170226713459995"/>
    <n v="2.4"/>
  </r>
  <r>
    <d v="2020-10-26T00:00:00"/>
    <s v="BULGARIA - PARVA LIGA"/>
    <s v="2020/2021"/>
    <s v="Botev Plovdiv"/>
    <s v="Botev Vratsa"/>
    <n v="2"/>
    <n v="0"/>
    <x v="25"/>
    <n v="3.4"/>
    <n v="3.8"/>
    <n v="1.9"/>
    <n v="1.9"/>
    <n v="0.52631578947368418"/>
    <n v="0.29411764705882348"/>
    <n v="0.26315789473684209"/>
    <n v="0.52631578947368418"/>
    <n v="0.52631578947368418"/>
    <n v="1.7894736842105261"/>
    <n v="2"/>
    <n v="1.117647058823529"/>
    <n v="0.55882352941176472"/>
    <n v="0.55882352941176472"/>
    <n v="0.32513733362117259"/>
    <n v="0.28301886792452829"/>
    <n v="0.33333333333333331"/>
    <n v="5.5555555555555601E-2"/>
    <n v="0.28301886792452829"/>
    <n v="1.8181818181818179"/>
    <n v="1.363636363636364"/>
    <n v="1.113404428537808"/>
    <n v="1.298441532462336"/>
    <n v="0.61237243569579436"/>
    <n v="0.9521904571390466"/>
    <n v="0.4582823421439457"/>
    <n v="0.51823636240535442"/>
    <n v="0.44899805424557182"/>
    <n v="0.42097943678181982"/>
    <n v="0.97974111798647967"/>
    <n v="0.81233095035608061"/>
    <n v="0.50172417763705135"/>
    <n v="0.47830883944287689"/>
    <n v="0.196668732208789"/>
    <n v="6.1194397071594492E-2"/>
    <n v="0.39198575826070658"/>
    <n v="0.1279390887755123"/>
    <n v="1.454545454545455"/>
    <n v="1.1818181818181821"/>
    <n v="1.1570838237598049"/>
    <n v="1.113404428537808"/>
    <n v="0.79549512883486584"/>
    <n v="0.9421114395319915"/>
    <n v="0.90909090909090906"/>
    <n v="1.8181818181818179"/>
    <n v="0.89995408514651498"/>
    <n v="2.1666136886932699"/>
    <n v="0.98994949366116647"/>
    <n v="1.191637528781299"/>
    <n v="0.54545454545454541"/>
    <n v="-0.63636363636363635"/>
    <n v="0.89072354283024668"/>
    <n v="2.7723546694503458"/>
    <n v="1.6329931618554521"/>
    <n v="-4.3565573377076872"/>
    <n v="0.50650349958780927"/>
    <n v="0.27367272633282319"/>
    <n v="0.1725771583660933"/>
    <n v="0.13077043736766941"/>
    <n v="-1"/>
  </r>
  <r>
    <d v="2020-10-26T00:00:00"/>
    <s v="SWEDEN - ALLSVENSKAN"/>
    <n v="2020"/>
    <s v="Norrkoping"/>
    <s v="AIK"/>
    <n v="2"/>
    <n v="2"/>
    <x v="24"/>
    <n v="3.5"/>
    <n v="3.75"/>
    <n v="1.85"/>
    <n v="1.95"/>
    <n v="0.51282051282051289"/>
    <n v="0.2857142857142857"/>
    <n v="0.26666666666666672"/>
    <n v="0.54054054054054046"/>
    <n v="0.51282051282051289"/>
    <n v="1.7948717948717949"/>
    <n v="1.9230769230769229"/>
    <n v="1.071428571428571"/>
    <n v="0.52857142857142858"/>
    <n v="0.55714285714285705"/>
    <n v="0.31492403872336849"/>
    <n v="0.28440366972477071"/>
    <n v="0.31578947368421062"/>
    <n v="3.4482758620689627E-2"/>
    <n v="0.30841121495327101"/>
    <n v="1.454545454545455"/>
    <n v="1.1818181818181821"/>
    <n v="1.233150906022775"/>
    <n v="1.1922615498730911"/>
    <n v="0.84779124789065796"/>
    <n v="1.0088366960464621"/>
    <n v="0.32561025299845348"/>
    <n v="0.29738634831891653"/>
    <n v="0.23036966257896169"/>
    <n v="0.33126607428371391"/>
    <n v="0.70750125482091553"/>
    <n v="1.1139249537052209"/>
    <n v="0.47080806136922593"/>
    <n v="0.612721502823382"/>
    <n v="0.16591176592560419"/>
    <n v="0.1102040599127744"/>
    <n v="0.35239788682269357"/>
    <n v="0.1798599517153569"/>
    <n v="1.545454545454545"/>
    <n v="0.90909090909090906"/>
    <n v="0.89072354283024635"/>
    <n v="0.89995408514651465"/>
    <n v="0.57635052771368878"/>
    <n v="0.98994949366116614"/>
    <n v="1"/>
    <n v="1.2727272727272729"/>
    <n v="0.7385489458759964"/>
    <n v="1.2856486930664499"/>
    <n v="0.7385489458759964"/>
    <n v="1.010152544552211"/>
    <n v="0.54545454545454541"/>
    <n v="-0.36363636363636359"/>
    <n v="1.3726971700492281"/>
    <n v="1.7200807207658639"/>
    <n v="2.516611478423584"/>
    <n v="-4.7302219821061264"/>
    <n v="0.59339729100276317"/>
    <n v="0.39029665323687829"/>
    <n v="0.1366508594957396"/>
    <n v="0.1130076283126961"/>
    <n v="2.5"/>
  </r>
  <r>
    <d v="2020-10-24T00:00:00"/>
    <s v="SWEDEN - ALLSVENSKAN"/>
    <n v="2020"/>
    <s v="Djurgarden"/>
    <s v="Sirius"/>
    <n v="4"/>
    <n v="0"/>
    <x v="24"/>
    <n v="3.6"/>
    <n v="3.6"/>
    <n v="1.72"/>
    <n v="2.0699999999999998"/>
    <n v="0.51282051282051289"/>
    <n v="0.27777777777777779"/>
    <n v="0.27777777777777779"/>
    <n v="0.58139534883720934"/>
    <n v="0.48309178743961362"/>
    <n v="1.846153846153846"/>
    <n v="1.846153846153846"/>
    <n v="1"/>
    <n v="0.47777777777777769"/>
    <n v="0.57499999999999996"/>
    <n v="0.31112698372208092"/>
    <n v="0.29729729729729731"/>
    <n v="0.29729729729729731"/>
    <n v="0"/>
    <n v="0.35338345864661652"/>
    <n v="1.7272727272727271"/>
    <n v="1.2727272727272729"/>
    <n v="1.212878551284212"/>
    <n v="1.135454181526981"/>
    <n v="0.70219284548033323"/>
    <n v="0.89214257119977092"/>
    <n v="0.50661621630893916"/>
    <n v="0.51893897324711302"/>
    <n v="0.43748141623636588"/>
    <n v="0.46988977833015461"/>
    <n v="0.86353614857362904"/>
    <n v="0.90548176674793357"/>
    <n v="0.4070666170840242"/>
    <n v="0.46660745843848872"/>
    <n v="0.19069055619011441"/>
    <n v="0.1368678483658014"/>
    <n v="0.46845048988812849"/>
    <n v="0.29332546210005389"/>
    <n v="1.9090909090909089"/>
    <n v="1.1818181818181821"/>
    <n v="1.311109554714178"/>
    <n v="0.93596637645336389"/>
    <n v="0.68677167151695029"/>
    <n v="0.79197154930669245"/>
    <n v="1.1818181818181821"/>
    <n v="1.2727272727272729"/>
    <n v="0.83319558090106183"/>
    <n v="0.74965556829411939"/>
    <n v="0.70501164537782146"/>
    <n v="0.58901508937395097"/>
    <n v="0.72727272727272729"/>
    <n v="-9.0909090909090912E-2"/>
    <n v="1.600619714696274"/>
    <n v="0.89995408514651531"/>
    <n v="2.2008521077073762"/>
    <n v="-9.8994949366116689"/>
    <n v="0.55108997158870743"/>
    <n v="0.34215553708241409"/>
    <n v="0.13455033586037721"/>
    <n v="0.1090095866471753"/>
    <n v="-1"/>
  </r>
  <r>
    <d v="2020-10-17T00:00:00"/>
    <s v="ENGLAND - LEAGUE TWO"/>
    <s v="2020/2021"/>
    <s v="Harrogate"/>
    <s v="Barrow"/>
    <n v="1"/>
    <n v="0"/>
    <x v="27"/>
    <n v="3.5"/>
    <n v="3.75"/>
    <n v="2"/>
    <n v="1.8"/>
    <n v="0.5"/>
    <n v="0.2857142857142857"/>
    <n v="0.26666666666666672"/>
    <n v="0.5"/>
    <n v="0.55555555555555558"/>
    <n v="1.75"/>
    <n v="1.875"/>
    <n v="1.071428571428571"/>
    <n v="0.5714285714285714"/>
    <n v="0.51428571428571423"/>
    <n v="0.30157615751948658"/>
    <n v="0.27272727272727282"/>
    <n v="0.30434782608695649"/>
    <n v="3.4482758620689627E-2"/>
    <n v="0.27272727272727282"/>
    <n v="2.0909090909090908"/>
    <n v="1.454545454545455"/>
    <n v="1.239834699725987"/>
    <n v="1.2331509060227761"/>
    <n v="0.59296442160808072"/>
    <n v="0.84779124789065852"/>
    <n v="0.58616504268678171"/>
    <n v="0.54141530619830858"/>
    <n v="0.43762168610245478"/>
    <n v="0.3959837965093761"/>
    <n v="0.74658441604867021"/>
    <n v="0.73138640887322071"/>
    <n v="0.38075041872086107"/>
    <n v="0.40395183149193881"/>
    <n v="0.1940116100912187"/>
    <n v="0.12574653296507071"/>
    <n v="0.50955061518515121"/>
    <n v="0.31129090936571258"/>
    <n v="1.9090909090909089"/>
    <n v="1.545454545454545"/>
    <n v="1.164204406805972"/>
    <n v="1.1570838237598049"/>
    <n v="0.60982135594598552"/>
    <n v="0.74870129772693272"/>
    <n v="0.90909090909090906"/>
    <n v="0.90909090909090906"/>
    <n v="0.79252708064375865"/>
    <n v="0.89995408514651509"/>
    <n v="0.87177978870813455"/>
    <n v="0.98994949366116658"/>
    <n v="1"/>
    <n v="0.63636363636363635"/>
    <n v="1.595448070434931"/>
    <n v="1.610913195151759"/>
    <n v="1.595448070434931"/>
    <n v="2.531435020952765"/>
    <n v="0.49823419940596703"/>
    <n v="0.40623246725408868"/>
    <n v="0.1004434535564311"/>
    <n v="8.0939600209278012E-2"/>
    <n v="-1"/>
  </r>
  <r>
    <d v="2020-10-10T00:00:00"/>
    <s v="ENGLAND - LEAGUE TWO"/>
    <s v="2020/2021"/>
    <s v="Salford"/>
    <s v="Tranmere"/>
    <n v="2"/>
    <n v="2"/>
    <x v="25"/>
    <n v="3.4"/>
    <n v="4.33"/>
    <n v="2.1"/>
    <n v="1.7"/>
    <n v="0.52631578947368418"/>
    <n v="0.29411764705882348"/>
    <n v="0.23094688221709009"/>
    <n v="0.47619047619047622"/>
    <n v="0.58823529411764708"/>
    <n v="1.7894736842105261"/>
    <n v="2.2789473684210519"/>
    <n v="1.273529411764706"/>
    <n v="0.61764705882352944"/>
    <n v="0.5"/>
    <n v="0.36236617450543518"/>
    <n v="0.28301886792452829"/>
    <n v="0.3900481540930979"/>
    <n v="0.1203104786545925"/>
    <n v="0.2363636363636363"/>
    <n v="0.90909090909090906"/>
    <n v="1.0909090909090911"/>
    <n v="1.0833068443466349"/>
    <n v="1.239834699725987"/>
    <n v="1.1916375287812979"/>
    <n v="1.1365151414154879"/>
    <n v="0.39884135472370752"/>
    <n v="0.59474515371990588"/>
    <n v="0.39089607839892382"/>
    <n v="0.61257667926477366"/>
    <n v="0.98007910606389437"/>
    <n v="1.029981792089163"/>
    <n v="0.50434288353346246"/>
    <n v="0.51940281940282251"/>
    <n v="0.13305067938902521"/>
    <n v="5.1533311663760427E-2"/>
    <n v="0.263809966856006"/>
    <n v="9.9216465022292838E-2"/>
    <n v="1.1818181818181821"/>
    <n v="1"/>
    <n v="0.93596637645336356"/>
    <n v="1.044465935734187"/>
    <n v="0.79197154930669222"/>
    <n v="1.044465935734187"/>
    <n v="1.2727272727272729"/>
    <n v="1.454545454545455"/>
    <n v="0.96209138584166942"/>
    <n v="1.233150906022777"/>
    <n v="0.75592894601845451"/>
    <n v="0.84779124789065885"/>
    <n v="-9.0909090909090912E-2"/>
    <n v="-0.45454545454545447"/>
    <n v="1.0833068443466349"/>
    <n v="1.1570838237598049"/>
    <n v="-11.916375287812979"/>
    <n v="-2.545584412271571"/>
    <n v="0.42480075255989658"/>
    <n v="0.24146186169646611"/>
    <n v="7.2801640680734581E-2"/>
    <n v="7.6527043790665203E-2"/>
    <n v="2.4"/>
  </r>
  <r>
    <d v="2020-10-06T00:00:00"/>
    <s v="BRAZIL - SERIE B"/>
    <n v="2020"/>
    <s v="Parana"/>
    <s v="Nautico"/>
    <n v="0"/>
    <n v="0"/>
    <x v="34"/>
    <n v="3.3"/>
    <n v="4"/>
    <n v="2.6"/>
    <n v="1.47"/>
    <n v="0.55555555555555558"/>
    <n v="0.30303030303030298"/>
    <n v="0.25"/>
    <n v="0.38461538461538458"/>
    <n v="0.68027210884353739"/>
    <n v="1.833333333333333"/>
    <n v="2.2222222222222219"/>
    <n v="1.2121212121212119"/>
    <n v="0.78787878787878796"/>
    <n v="0.44545454545454549"/>
    <n v="0.36075849087244971"/>
    <n v="0.29411764705882348"/>
    <n v="0.37931034482758619"/>
    <n v="9.5890410958904132E-2"/>
    <n v="0.1186440677966101"/>
    <n v="2"/>
    <n v="1.0909090909090911"/>
    <n v="1.1281521496355329"/>
    <n v="1.239834699725987"/>
    <n v="0.56407607481776634"/>
    <n v="1.1365151414154879"/>
    <n v="0.42246389755640917"/>
    <n v="0.41459270783981639"/>
    <n v="0.34818407864766371"/>
    <n v="0.39045545658619452"/>
    <n v="0.82417475353896397"/>
    <n v="0.94178081090864796"/>
    <n v="0.4689038166215807"/>
    <n v="0.52688368344992531"/>
    <n v="0.11911737543861579"/>
    <n v="8.8671656415124547E-2"/>
    <n v="0.25403370844120687"/>
    <n v="0.1682945576042911"/>
    <n v="1.363636363636364"/>
    <n v="0.81818181818181823"/>
    <n v="1.0679400113155211"/>
    <n v="0.71581889763743745"/>
    <n v="0.78315600829804866"/>
    <n v="0.87488976377909011"/>
    <n v="0.72727272727272729"/>
    <n v="1.1818181818181821"/>
    <n v="0.86243936186410353"/>
    <n v="1.0285189544531601"/>
    <n v="1.185854122563142"/>
    <n v="0.8702852691526739"/>
    <n v="0.63636363636363635"/>
    <n v="-0.36363636363636359"/>
    <n v="0.88139633771205983"/>
    <n v="1.0679400113155211"/>
    <n v="1.3850513878332369"/>
    <n v="-2.936835031117683"/>
    <n v="0.4246978040042958"/>
    <n v="0.29157782090620932"/>
    <n v="8.5511014176923222E-2"/>
    <n v="6.6580541531450363E-2"/>
    <n v="2.2999999999999998"/>
  </r>
  <r>
    <d v="2020-10-04T00:00:00"/>
    <s v="DENMARK - SUPERLIGA"/>
    <s v="2020/2021"/>
    <s v="Odense"/>
    <s v="Vejle"/>
    <n v="0"/>
    <n v="1"/>
    <x v="24"/>
    <n v="3.6"/>
    <n v="3.75"/>
    <n v="1.85"/>
    <n v="1.95"/>
    <n v="0.51282051282051289"/>
    <n v="0.27777777777777779"/>
    <n v="0.26666666666666672"/>
    <n v="0.54054054054054046"/>
    <n v="0.51282051282051289"/>
    <n v="1.846153846153846"/>
    <n v="1.9230769230769229"/>
    <n v="1.041666666666667"/>
    <n v="0.51388888888888895"/>
    <n v="0.54166666666666663"/>
    <n v="0.32208518758190652"/>
    <n v="0.29729729729729731"/>
    <n v="0.31578947368421062"/>
    <n v="2.0408163265306149E-2"/>
    <n v="0.32110091743119262"/>
    <n v="1.9090909090909089"/>
    <n v="1.8181818181818179"/>
    <n v="1.239834699725987"/>
    <n v="1.3360853142453699"/>
    <n v="0.6494372236659931"/>
    <n v="0.73484692283495334"/>
    <n v="0.54804803782076494"/>
    <n v="0.51457730427887283"/>
    <n v="0.41879309597612591"/>
    <n v="0.40768789498260249"/>
    <n v="0.76415399212338575"/>
    <n v="0.7922772566775661"/>
    <n v="0.41335391758936629"/>
    <n v="0.41804237220200541"/>
    <n v="0.17751681225936131"/>
    <n v="0.19940818745589209"/>
    <n v="0.42945477157835937"/>
    <n v="0.47700472659152993"/>
    <n v="1.7272727272727271"/>
    <n v="1.7272727272727271"/>
    <n v="1.135454181526981"/>
    <n v="1.212878551284212"/>
    <n v="0.65736821035772608"/>
    <n v="0.70219284548033334"/>
    <n v="1.0909090909090911"/>
    <n v="1.363636363636364"/>
    <n v="0.89995408514651509"/>
    <n v="1.553455226421369"/>
    <n v="0.82495791138430552"/>
    <n v="1.139200499375671"/>
    <n v="0.63636363636363635"/>
    <n v="0.36363636363636359"/>
    <n v="1.493788793195908"/>
    <n v="1.822721605069402"/>
    <n v="2.3473823893078549"/>
    <n v="5.0124844139408564"/>
    <n v="0.45906165305225388"/>
    <n v="0.5164408647675347"/>
    <n v="0.11273290012697949"/>
    <n v="0.13121729583580949"/>
    <n v="-1"/>
  </r>
  <r>
    <d v="2020-10-03T00:00:00"/>
    <s v="ENGLAND - LEAGUE TWO"/>
    <s v="2020/2021"/>
    <s v="Colchester"/>
    <s v="Oldham"/>
    <n v="3"/>
    <n v="3"/>
    <x v="27"/>
    <n v="3.5"/>
    <n v="3.75"/>
    <n v="2.0499999999999998"/>
    <n v="1.75"/>
    <n v="0.5"/>
    <n v="0.2857142857142857"/>
    <n v="0.26666666666666672"/>
    <n v="0.48780487804878048"/>
    <n v="0.5714285714285714"/>
    <n v="1.75"/>
    <n v="1.875"/>
    <n v="1.071428571428571"/>
    <n v="0.58571428571428563"/>
    <n v="0.5"/>
    <n v="0.30157615751948658"/>
    <n v="0.27272727272727282"/>
    <n v="0.30434782608695649"/>
    <n v="3.4482758620689627E-2"/>
    <n v="0.26126126126126131"/>
    <n v="1.9090909090909089"/>
    <n v="0.63636363636363635"/>
    <n v="1.239834699725987"/>
    <n v="0.88139633771205983"/>
    <n v="0.6494372236659931"/>
    <n v="1.3850513878332369"/>
    <n v="0.4347769387399687"/>
    <n v="0.32584636335574052"/>
    <n v="0.30263724301390649"/>
    <n v="0.31821765079234943"/>
    <n v="0.69607473637167261"/>
    <n v="0.97658800765849718"/>
    <n v="0.406478043820719"/>
    <n v="0.58029193029193238"/>
    <n v="0.1217799788106185"/>
    <n v="6.353934419429122E-2"/>
    <n v="0.29959792579677608"/>
    <n v="0.1094954812870238"/>
    <n v="1.7272727272727271"/>
    <n v="0.72727272727272729"/>
    <n v="1.0523488093445661"/>
    <n v="0.74965556829412028"/>
    <n v="0.60925457383106463"/>
    <n v="1.0307764064044149"/>
    <n v="0.90909090909090906"/>
    <n v="2.0909090909090908"/>
    <n v="0.99585919546393831"/>
    <n v="1.311109554714178"/>
    <n v="1.0954451150103319"/>
    <n v="0.62705239573286775"/>
    <n v="0.81818181818181823"/>
    <n v="-1.363636363636364"/>
    <n v="1.5266232385224241"/>
    <n v="1.610913195151759"/>
    <n v="1.8658728470829631"/>
    <n v="-1.18133634311129"/>
    <n v="0.49447193515743698"/>
    <n v="0.29562936447637123"/>
    <n v="8.5263474939012665E-2"/>
    <n v="7.2210755394524109E-2"/>
    <n v="2.5"/>
  </r>
  <r>
    <d v="2020-09-26T00:00:00"/>
    <s v="GERMANY - 2, BUNDESLIGA"/>
    <s v="2020/2021"/>
    <s v="Darmstadt"/>
    <s v="Regensburg"/>
    <n v="0"/>
    <n v="0"/>
    <x v="25"/>
    <n v="3.5"/>
    <n v="3.8"/>
    <n v="1.65"/>
    <n v="2.2000000000000002"/>
    <n v="0.52631578947368418"/>
    <n v="0.2857142857142857"/>
    <n v="0.26315789473684209"/>
    <n v="0.60606060606060608"/>
    <n v="0.45454545454545447"/>
    <n v="1.8421052631578949"/>
    <n v="2"/>
    <n v="1.0857142857142861"/>
    <n v="0.47142857142857142"/>
    <n v="0.62857142857142856"/>
    <n v="0.33229662574871949"/>
    <n v="0.29629629629629628"/>
    <n v="0.33333333333333331"/>
    <n v="4.1095890410958902E-2"/>
    <n v="0.35922330097087379"/>
    <n v="1.8181818181818179"/>
    <n v="0.63636363636363635"/>
    <n v="1.113404428537808"/>
    <n v="0.88139633771205983"/>
    <n v="0.61237243569579447"/>
    <n v="1.3850513878332369"/>
    <n v="0.74657241973926347"/>
    <n v="0.50327599279744206"/>
    <n v="0.46193078731076997"/>
    <n v="0.47751221009692257"/>
    <n v="0.6187354034215421"/>
    <n v="0.94880784486199632"/>
    <n v="0.30033559227649642"/>
    <n v="0.49153155709623919"/>
    <n v="0.13365262010972759"/>
    <n v="8.2149083813220738E-2"/>
    <n v="0.44501092626638689"/>
    <n v="0.16712880918271619"/>
    <n v="1.8181818181818179"/>
    <n v="1"/>
    <n v="1.113404428537808"/>
    <n v="0.95346258924559246"/>
    <n v="0.61237243569579447"/>
    <n v="0.95346258924559246"/>
    <n v="1.0909090909090911"/>
    <n v="2.3636363636363642"/>
    <n v="0.99585919546393842"/>
    <n v="1.610913195151759"/>
    <n v="0.9128709291752769"/>
    <n v="0.68154019794882104"/>
    <n v="0.72727272727272729"/>
    <n v="-1.363636363636364"/>
    <n v="1.482682402754554"/>
    <n v="1.9198829165402611"/>
    <n v="2.0386883037875112"/>
    <n v="-1.407914138796192"/>
    <n v="0.37209572852701822"/>
    <n v="0.27291155550949497"/>
    <n v="9.9001520651502029E-2"/>
    <n v="8.6803634340874569E-2"/>
    <n v="2.5"/>
  </r>
  <r>
    <d v="2020-09-21T00:00:00"/>
    <s v="SWEDEN - ALLSVENSKAN"/>
    <n v="2020"/>
    <s v="Mjallby"/>
    <s v="Orebro"/>
    <n v="1"/>
    <n v="0"/>
    <x v="24"/>
    <n v="3.5"/>
    <n v="3.8"/>
    <n v="1.8"/>
    <n v="2"/>
    <n v="0.51282051282051289"/>
    <n v="0.2857142857142857"/>
    <n v="0.26315789473684209"/>
    <n v="0.55555555555555558"/>
    <n v="0.5"/>
    <n v="1.7948717948717949"/>
    <n v="1.9487179487179489"/>
    <n v="1.0857142857142861"/>
    <n v="0.51428571428571423"/>
    <n v="0.5714285714285714"/>
    <n v="0.31860112693042891"/>
    <n v="0.28440366972477071"/>
    <n v="0.32173913043478269"/>
    <n v="4.1095890410958902E-2"/>
    <n v="0.32075471698113212"/>
    <n v="1.454545454545455"/>
    <n v="0.81818181818181823"/>
    <n v="1.2331509060227761"/>
    <n v="1.113404428537808"/>
    <n v="0.84779124789065852"/>
    <n v="1.3608276348795429"/>
    <n v="0.63661178477994929"/>
    <n v="0.51173805336651457"/>
    <n v="0.46806004543910701"/>
    <n v="0.52429021423565514"/>
    <n v="0.73523622501097163"/>
    <n v="1.0245284883282859"/>
    <n v="0.36788513396824002"/>
    <n v="0.49662100885011318"/>
    <n v="0.11978854602369141"/>
    <n v="0.10855400159890739"/>
    <n v="0.3256139891589992"/>
    <n v="0.2185851980975505"/>
    <n v="1.636363636363636"/>
    <n v="0.90909090909090906"/>
    <n v="0.97912087402445536"/>
    <n v="0.89995408514651465"/>
    <n v="0.59835164523716711"/>
    <n v="0.98994949366116614"/>
    <n v="1.636363636363636"/>
    <n v="1.545454545454545"/>
    <n v="1.298441532462336"/>
    <n v="0.9875254992000202"/>
    <n v="0.79349204761587211"/>
    <n v="0.63898708771766011"/>
    <n v="0"/>
    <n v="-0.63636363636363635"/>
    <n v="1.9069251784911849"/>
    <n v="1.6663911618021241"/>
    <n v="1"/>
    <n v="-2.6186146828319088"/>
    <n v="0.39940495207090237"/>
    <n v="0.21569797122850889"/>
    <n v="0.15410936187087521"/>
    <n v="9.7498412231720732E-2"/>
    <n v="-1"/>
  </r>
  <r>
    <d v="2020-09-20T00:00:00"/>
    <s v="ECUADOR - LIGA PRO"/>
    <n v="2020"/>
    <s v="Delfin"/>
    <s v="Mushuc Runa"/>
    <n v="4"/>
    <n v="1"/>
    <x v="25"/>
    <n v="3.5"/>
    <n v="3.5"/>
    <n v="2"/>
    <n v="1.8"/>
    <n v="0.52631578947368418"/>
    <n v="0.2857142857142857"/>
    <n v="0.2857142857142857"/>
    <n v="0.5"/>
    <n v="0.55555555555555558"/>
    <n v="1.8421052631578949"/>
    <n v="1.8421052631578949"/>
    <n v="1"/>
    <n v="0.5714285714285714"/>
    <n v="0.51428571428571423"/>
    <n v="0.30996461641054129"/>
    <n v="0.29629629629629628"/>
    <n v="0.29629629629629628"/>
    <n v="0"/>
    <n v="0.27272727272727282"/>
    <n v="2.0909090909090908"/>
    <n v="0.90909090909090906"/>
    <n v="1.239834699725987"/>
    <n v="1.311109554714178"/>
    <n v="0.59296442160808072"/>
    <n v="1.442220510185596"/>
    <n v="0.42118679417833749"/>
    <n v="0.65166424571684933"/>
    <n v="0.27397821105290898"/>
    <n v="0.62675729519754364"/>
    <n v="0.65049098129344973"/>
    <n v="0.96177947358166427"/>
    <n v="0.43193975302728721"/>
    <n v="0.45815115674298912"/>
    <n v="0.12724639505363289"/>
    <n v="8.8701156121739996E-2"/>
    <n v="0.29459292450351132"/>
    <n v="0.19360674924913271"/>
    <n v="1.636363636363636"/>
    <n v="1.0909090909090911"/>
    <n v="1.0679400113155211"/>
    <n v="0.99585919546393831"/>
    <n v="0.65263000691504081"/>
    <n v="0.9128709291752769"/>
    <n v="1.0909090909090911"/>
    <n v="2.545454545454545"/>
    <n v="0.79252708064375887"/>
    <n v="1.616035348602834"/>
    <n v="0.72648315725677903"/>
    <n v="0.63487102980825638"/>
    <n v="0.54545454545454541"/>
    <n v="-1.454545454545455"/>
    <n v="1.1570838237598049"/>
    <n v="2.147456692912312"/>
    <n v="2.1213203435596428"/>
    <n v="-1.476376476377214"/>
    <n v="0.55057247962801759"/>
    <n v="0.20835731730568449"/>
    <n v="0.1066323556674241"/>
    <n v="8.6716391932310233E-2"/>
    <n v="-1"/>
  </r>
  <r>
    <d v="2020-09-19T00:00:00"/>
    <s v="SCOTLAND - PREMIERSHIP"/>
    <s v="2020/2021"/>
    <s v="St Johnstone"/>
    <s v="Ross County"/>
    <n v="0"/>
    <n v="1"/>
    <x v="30"/>
    <n v="3.4"/>
    <n v="4.33"/>
    <n v="2.2999999999999998"/>
    <n v="1.61"/>
    <n v="0.54054054054054046"/>
    <n v="0.29411764705882348"/>
    <n v="0.23094688221709009"/>
    <n v="0.43478260869565222"/>
    <n v="0.6211180124223602"/>
    <n v="1.8378378378378371"/>
    <n v="2.3405405405405402"/>
    <n v="1.273529411764706"/>
    <n v="0.67647058823529405"/>
    <n v="0.47352941176470592"/>
    <n v="0.37603345728734611"/>
    <n v="0.29523809523809519"/>
    <n v="0.40129449838187697"/>
    <n v="0.1203104786545925"/>
    <n v="0.19298245614035089"/>
    <n v="1.454545454545455"/>
    <n v="0.72727272727272729"/>
    <n v="1.2331509060227761"/>
    <n v="1.135454181526981"/>
    <n v="0.84779124789065852"/>
    <n v="1.5612494995995989"/>
    <n v="0.43034551151549361"/>
    <n v="0.35621158016757443"/>
    <n v="0.47647942417311417"/>
    <n v="0.41028050387416609"/>
    <n v="1.1072020305153329"/>
    <n v="1.1517887871055621"/>
    <n v="0.55260791654492847"/>
    <n v="0.58545381524991036"/>
    <n v="0.1826190162324734"/>
    <n v="0.1042136862517586"/>
    <n v="0.33046760780095702"/>
    <n v="0.17800496561333931"/>
    <n v="1.0909090909090911"/>
    <n v="0.63636363636363635"/>
    <n v="0.99585919546393831"/>
    <n v="0.64282434653322496"/>
    <n v="0.9128709291752769"/>
    <n v="1.010152544552211"/>
    <n v="1.1818181818181821"/>
    <n v="2.0909090909090908"/>
    <n v="1.0285189544531601"/>
    <n v="1.311109554714178"/>
    <n v="0.8702852691526739"/>
    <n v="0.62705239573286764"/>
    <n v="-9.0909090909090912E-2"/>
    <n v="-1.454545454545455"/>
    <n v="1.164204406805972"/>
    <n v="1.6713433009863849"/>
    <n v="-12.806248474865701"/>
    <n v="-1.1490485194281399"/>
    <n v="0.36931855843719752"/>
    <n v="0.20509625010973431"/>
    <n v="0.13582215839666381"/>
    <n v="0.1021983702900129"/>
    <n v="-1"/>
  </r>
  <r>
    <d v="2020-09-16T00:00:00"/>
    <s v="SWEDEN - SUPERETTAN"/>
    <n v="2020"/>
    <s v="Brage"/>
    <s v="GAIS"/>
    <n v="2"/>
    <n v="1"/>
    <x v="25"/>
    <n v="3.5"/>
    <n v="3.8"/>
    <n v="1.72"/>
    <n v="2.0699999999999998"/>
    <n v="0.52631578947368418"/>
    <n v="0.2857142857142857"/>
    <n v="0.26315789473684209"/>
    <n v="0.58139534883720934"/>
    <n v="0.48309178743961362"/>
    <n v="1.8421052631578949"/>
    <n v="2"/>
    <n v="1.0857142857142861"/>
    <n v="0.49142857142857138"/>
    <n v="0.5914285714285713"/>
    <n v="0.33229662574871949"/>
    <n v="0.29629629629629628"/>
    <n v="0.33333333333333331"/>
    <n v="4.1095890410958902E-2"/>
    <n v="0.34099616858237553"/>
    <n v="1.636363636363636"/>
    <n v="0.81818181818181823"/>
    <n v="1.298441532462336"/>
    <n v="1.113404428537808"/>
    <n v="0.79349204761587222"/>
    <n v="1.3608276348795429"/>
    <n v="0.4514291665978421"/>
    <n v="0.45164780236334579"/>
    <n v="0.43090339395815369"/>
    <n v="0.51047788414611595"/>
    <n v="0.954531576250646"/>
    <n v="1.130256543870974"/>
    <n v="0.49702101359274081"/>
    <n v="0.56110106605294074"/>
    <n v="0.16274642739386361"/>
    <n v="0.12452159909320561"/>
    <n v="0.32744375578296597"/>
    <n v="0.2219236544481219"/>
    <n v="1.454545454545455"/>
    <n v="0.81818181818181823"/>
    <n v="1.1570838237598049"/>
    <n v="0.83319558090106172"/>
    <n v="0.79549512883486595"/>
    <n v="1.0183501544346309"/>
    <n v="1.0909090909090911"/>
    <n v="2.0909090909090908"/>
    <n v="0.66804265712268496"/>
    <n v="1.311109554714178"/>
    <n v="0.61237243569579458"/>
    <n v="0.62705239573286775"/>
    <n v="0.36363636363636359"/>
    <n v="-1.2727272727272729"/>
    <n v="1.36666330712481"/>
    <n v="1.600619714696274"/>
    <n v="3.758324094593227"/>
    <n v="-1.2576297758327859"/>
    <n v="0.45383970274164381"/>
    <n v="0.2467580160533408"/>
    <n v="0.14075278367387609"/>
    <n v="0.114626591183684"/>
    <n v="-1"/>
  </r>
  <r>
    <d v="2020-09-14T00:00:00"/>
    <s v="NORWAY - OBOS-LIGAEN"/>
    <n v="2020"/>
    <s v="Raufoss"/>
    <s v="Grorud"/>
    <n v="2"/>
    <n v="2"/>
    <x v="24"/>
    <n v="3.6"/>
    <n v="3.5"/>
    <n v="1.53"/>
    <n v="2.4"/>
    <n v="0.51282051282051289"/>
    <n v="0.27777777777777779"/>
    <n v="0.2857142857142857"/>
    <n v="0.65359477124183007"/>
    <n v="0.41666666666666669"/>
    <n v="1.846153846153846"/>
    <n v="1.7948717948717949"/>
    <n v="0.97222222222222232"/>
    <n v="0.42499999999999999"/>
    <n v="0.66666666666666663"/>
    <n v="0.30375301930773002"/>
    <n v="0.29729729729729731"/>
    <n v="0.28440366972477071"/>
    <n v="1.4084507042253469E-2"/>
    <n v="0.40350877192982448"/>
    <n v="1.7272727272727271"/>
    <n v="1"/>
    <n v="1.212878551284212"/>
    <n v="1"/>
    <n v="0.70219284548033334"/>
    <n v="1"/>
    <n v="0.59892064627693198"/>
    <n v="0.77287434234011743"/>
    <n v="0.30207448760001732"/>
    <n v="0.70367338659540457"/>
    <n v="0.50436479269466117"/>
    <n v="0.9104628631671412"/>
    <n v="0.32574483389928027"/>
    <n v="0.28813055130181969"/>
    <n v="0.1573814907431243"/>
    <n v="0.1186315775250316"/>
    <n v="0.48314347417029591"/>
    <n v="0.41172856189333362"/>
    <n v="1.8181818181818179"/>
    <n v="1.333333333333333"/>
    <n v="1.0285189544531601"/>
    <n v="0.7453559924999299"/>
    <n v="0.5656854249492379"/>
    <n v="0.55901699437494745"/>
    <n v="1.2727272727272729"/>
    <n v="1.666666666666667"/>
    <n v="1.2856486930664499"/>
    <n v="1.598610507770907"/>
    <n v="1.010152544552211"/>
    <n v="0.95916630466254382"/>
    <n v="0.54545454545454541"/>
    <n v="-0.33333333333333331"/>
    <n v="1.075650869654476"/>
    <n v="0.94280904158206336"/>
    <n v="1.9720265943665389"/>
    <n v="-2.8284271247461898"/>
    <n v="0.46263187242308368"/>
    <n v="0.29982645773456629"/>
    <n v="9.4746738381128015E-2"/>
    <n v="9.4012189365595883E-2"/>
    <n v="2.6"/>
  </r>
  <r>
    <d v="2020-09-13T00:00:00"/>
    <s v="SERBIA - SUPER LIGA"/>
    <s v="2020/2021"/>
    <s v="Napredak"/>
    <s v="Zlatibor Cajetina"/>
    <n v="1"/>
    <n v="1"/>
    <x v="34"/>
    <n v="3.3"/>
    <n v="3.75"/>
    <n v="2"/>
    <n v="1.8"/>
    <n v="0.55555555555555558"/>
    <n v="0.30303030303030298"/>
    <n v="0.26666666666666672"/>
    <n v="0.5"/>
    <n v="0.55555555555555558"/>
    <n v="1.833333333333333"/>
    <n v="2.083333333333333"/>
    <n v="1.136363636363636"/>
    <n v="0.60606060606060608"/>
    <n v="0.54545454545454541"/>
    <n v="0.34251813067720999"/>
    <n v="0.29411764705882348"/>
    <n v="0.35135135135135143"/>
    <n v="6.3829787234042576E-2"/>
    <n v="0.2452830188679245"/>
    <n v="1.363636363636364"/>
    <n v="0.33333333333333331"/>
    <n v="1.298441532462336"/>
    <n v="0.47140452079103168"/>
    <n v="0.9521904571390466"/>
    <n v="1.4142135623730949"/>
    <n v="0.39445359265933388"/>
    <n v="0.52758391492189949"/>
    <n v="0.39578066637620279"/>
    <n v="0.37585791080982128"/>
    <n v="1.0033643342120979"/>
    <n v="0.71241351409559395"/>
    <n v="0.53344894146692756"/>
    <n v="0.41239316239317592"/>
    <n v="0.20028899165058511"/>
    <n v="3.5256410256410263E-2"/>
    <n v="0.37546047256146348"/>
    <n v="8.5492227979271834E-2"/>
    <n v="1.0909090909090911"/>
    <n v="0.66666666666666663"/>
    <n v="0.89995408514651487"/>
    <n v="0.47140452079103168"/>
    <n v="0.82495791138430541"/>
    <n v="0.70710678118654757"/>
    <n v="1.1818181818181821"/>
    <n v="3"/>
    <n v="0.93596637645336367"/>
    <n v="1.6329931618554521"/>
    <n v="0.79197154930669234"/>
    <n v="0.54433105395181736"/>
    <n v="-9.0909090909090912E-2"/>
    <n v="-2.333333333333333"/>
    <n v="1.239834699725987"/>
    <n v="1.699673171197595"/>
    <n v="-13.63818169698586"/>
    <n v="-0.72843135908468348"/>
    <n v="0.44327342601699421"/>
    <n v="0.1207264957264965"/>
    <n v="0.1783583481260381"/>
    <n v="2.8944908513128351E-2"/>
    <n v="2.2999999999999998"/>
  </r>
  <r>
    <d v="2020-09-06T00:00:00"/>
    <s v="BRAZIL - SERIE C"/>
    <n v="2020"/>
    <s v="Ferroviario"/>
    <s v="Manaus"/>
    <n v="1"/>
    <n v="1"/>
    <x v="30"/>
    <n v="3.4"/>
    <n v="4.1500000000000004"/>
    <n v="2.08"/>
    <n v="1.68"/>
    <n v="0.54054054054054046"/>
    <n v="0.29411764705882348"/>
    <n v="0.24096385542168669"/>
    <n v="0.48076923076923073"/>
    <n v="0.59523809523809523"/>
    <n v="1.8378378378378371"/>
    <n v="2.243243243243243"/>
    <n v="1.220588235294118"/>
    <n v="0.61176470588235299"/>
    <n v="0.49411764705882361"/>
    <n v="0.36400334551996438"/>
    <n v="0.29523809523809519"/>
    <n v="0.38333333333333341"/>
    <n v="9.9337748344370938E-2"/>
    <n v="0.24087591240875911"/>
    <n v="1.8181818181818179"/>
    <n v="1.2222222222222221"/>
    <n v="1.3360853142453699"/>
    <n v="1.0304020550550781"/>
    <n v="0.73484692283495345"/>
    <n v="0.84305622686324577"/>
    <n v="0.45534862243828339"/>
    <n v="0.47089841552231709"/>
    <n v="0.42490164992221069"/>
    <n v="0.44941088836979548"/>
    <n v="0.93313480920830194"/>
    <n v="0.95436908164431222"/>
    <n v="0.49493543506202098"/>
    <n v="0.50812416427226081"/>
    <n v="0.18914696289029051"/>
    <n v="0.1674774071657249"/>
    <n v="0.38216492392909451"/>
    <n v="0.32959937539201128"/>
    <n v="1.636363636363636"/>
    <n v="1.1111111111111109"/>
    <n v="1.298441532462336"/>
    <n v="0.87488976377909011"/>
    <n v="0.79349204761587222"/>
    <n v="0.78740078740118102"/>
    <n v="0.81818181818181823"/>
    <n v="1.1111111111111109"/>
    <n v="0.83319558090106183"/>
    <n v="0.56655772373253166"/>
    <n v="1.0183501544346309"/>
    <n v="0.50990195135927852"/>
    <n v="0.81818181818181823"/>
    <n v="0"/>
    <n v="1.585054161287518"/>
    <n v="0.66666666666666663"/>
    <n v="1.9372884193514099"/>
    <n v="1"/>
    <n v="0.5149670564059462"/>
    <n v="0.35033406762715941"/>
    <n v="0.10156128182272391"/>
    <n v="0.17986854718419071"/>
    <n v="2.4"/>
  </r>
  <r>
    <d v="2020-09-01T00:00:00"/>
    <s v="ROMANIA - LIGA 2"/>
    <s v="2020/2021"/>
    <s v="Petrolul"/>
    <s v="Farul Constanta"/>
    <n v="1"/>
    <n v="2"/>
    <x v="43"/>
    <n v="3.1"/>
    <n v="4.33"/>
    <n v="2.15"/>
    <n v="1.66"/>
    <n v="0.5714285714285714"/>
    <n v="0.32258064516129031"/>
    <n v="0.23094688221709009"/>
    <n v="0.46511627906976738"/>
    <n v="0.60240963855421692"/>
    <n v="1.7714285714285709"/>
    <n v="2.4742857142857142"/>
    <n v="1.3967741935483871"/>
    <n v="0.69354838709677413"/>
    <n v="0.53548387096774186"/>
    <n v="0.38362981602904273"/>
    <n v="0.27835051546391748"/>
    <n v="0.42434210526315791"/>
    <n v="0.16554508748317631"/>
    <n v="0.18095238095238089"/>
    <n v="1.9090909090909089"/>
    <n v="0.36363636363636359"/>
    <n v="1.239834699725987"/>
    <n v="0.48104569292083471"/>
    <n v="0.6494372236659931"/>
    <n v="1.3228756555322949"/>
    <n v="0.1777035305619124"/>
    <n v="0.26074387065750698"/>
    <n v="0.19964185087485031"/>
    <n v="0.33203865013088291"/>
    <n v="1.123454611416933"/>
    <n v="1.2734284004206691"/>
    <n v="0.6544501695477134"/>
    <n v="0.68299279490932563"/>
    <n v="0.2190104029031133"/>
    <n v="0.1061978457970781"/>
    <n v="0.33464794279825782"/>
    <n v="0.1554889694131795"/>
    <n v="1.2727272727272729"/>
    <n v="0.54545454545454541"/>
    <n v="1.212878551284212"/>
    <n v="0.655554777357089"/>
    <n v="0.9529760045804524"/>
    <n v="1.2018504251546629"/>
    <n v="0.36363636363636359"/>
    <n v="1.363636363636364"/>
    <n v="0.64282434653322496"/>
    <n v="0.77138921583987008"/>
    <n v="1.7677669529663691"/>
    <n v="0.56568542494923812"/>
    <n v="0.90909090909090906"/>
    <n v="-0.81818181818181823"/>
    <n v="1.3787046261911911"/>
    <n v="0.71581889763743745"/>
    <n v="1.51657508881031"/>
    <n v="-0.87488976377909011"/>
    <n v="0.66856701443127931"/>
    <n v="0.27998837453748188"/>
    <n v="0.17223200042451109"/>
    <n v="9.4668353209387684E-2"/>
    <n v="-1"/>
  </r>
  <r>
    <d v="2020-08-30T00:00:00"/>
    <s v="SWEDEN - SUPERETTAN"/>
    <n v="2020"/>
    <s v="Brage"/>
    <s v="Umea FC"/>
    <n v="0"/>
    <n v="1"/>
    <x v="24"/>
    <n v="3.5"/>
    <n v="3.75"/>
    <n v="1.8"/>
    <n v="2"/>
    <n v="0.51282051282051289"/>
    <n v="0.2857142857142857"/>
    <n v="0.26666666666666672"/>
    <n v="0.55555555555555558"/>
    <n v="0.5"/>
    <n v="1.7948717948717949"/>
    <n v="1.9230769230769229"/>
    <n v="1.071428571428571"/>
    <n v="0.51428571428571423"/>
    <n v="0.5714285714285714"/>
    <n v="0.31492403872336849"/>
    <n v="0.28440366972477071"/>
    <n v="0.31578947368421062"/>
    <n v="3.4482758620689627E-2"/>
    <n v="0.32075471698113212"/>
    <n v="1.636363636363636"/>
    <n v="0.75"/>
    <n v="1.298441532462336"/>
    <n v="0.96824583655185426"/>
    <n v="0.79349204761587222"/>
    <n v="1.290994448735806"/>
    <n v="0.47242433770848669"/>
    <n v="0.43622562048450109"/>
    <n v="0.41367866977908541"/>
    <n v="0.40566710707877829"/>
    <n v="0.87565063177238156"/>
    <n v="0.92994791692477285"/>
    <n v="0.45958785851252693"/>
    <n v="0.52256944444444897"/>
    <n v="0.17685404719131809"/>
    <n v="7.9977793592196825E-2"/>
    <n v="0.38481009433911678"/>
    <n v="0.1530472063425414"/>
    <n v="1.545454545454545"/>
    <n v="1"/>
    <n v="1.075650869654476"/>
    <n v="1"/>
    <n v="0.69600938624701369"/>
    <n v="1"/>
    <n v="1.1818181818181821"/>
    <n v="1.5"/>
    <n v="0.71581889763743745"/>
    <n v="0.70710678118654757"/>
    <n v="0.605692913385524"/>
    <n v="0.47140452079103168"/>
    <n v="0.36363636363636359"/>
    <n v="-0.5"/>
    <n v="1.36666330712481"/>
    <n v="1.2247448713915889"/>
    <n v="3.758324094593227"/>
    <n v="-2.4494897427831779"/>
    <n v="0.46069559195047421"/>
    <n v="0.28474832915622422"/>
    <n v="0.14522434396160341"/>
    <n v="8.6435193353710249E-2"/>
    <n v="-1"/>
  </r>
  <r>
    <d v="2020-08-29T00:00:00"/>
    <s v="NETHERLANDS - EERSTE DIVISIE"/>
    <s v="2020/2021"/>
    <s v="Oss"/>
    <s v="Helmond"/>
    <n v="1"/>
    <n v="2"/>
    <x v="24"/>
    <n v="3.5"/>
    <n v="3.6"/>
    <n v="1.8"/>
    <n v="2"/>
    <n v="0.51282051282051289"/>
    <n v="0.2857142857142857"/>
    <n v="0.27777777777777779"/>
    <n v="0.55555555555555558"/>
    <n v="0.5"/>
    <n v="1.7948717948717949"/>
    <n v="1.846153846153846"/>
    <n v="1.028571428571428"/>
    <n v="0.51428571428571423"/>
    <n v="0.5714285714285714"/>
    <n v="0.30375301930773002"/>
    <n v="0.28440366972477071"/>
    <n v="0.29729729729729731"/>
    <n v="1.4084507042253469E-2"/>
    <n v="0.32075471698113212"/>
    <n v="1.2727272727272729"/>
    <n v="0.54545454545454541"/>
    <n v="1.354514947795576"/>
    <n v="0.89072354283024657"/>
    <n v="1.0642617446965239"/>
    <n v="1.6329931618554521"/>
    <n v="0.5896253435947002"/>
    <n v="0.48801324387982081"/>
    <n v="0.58945316941302739"/>
    <n v="0.38926743372303962"/>
    <n v="0.99970799392606979"/>
    <n v="0.79765751975965105"/>
    <n v="0.46567472319532088"/>
    <n v="0.46118527936709869"/>
    <n v="0.14940721883251451"/>
    <n v="5.5461267942469618E-2"/>
    <n v="0.32084030201881431"/>
    <n v="0.120258105416073"/>
    <n v="1.2727272727272729"/>
    <n v="0.72727272727272729"/>
    <n v="1.0523488093445661"/>
    <n v="0.61657545301138805"/>
    <n v="0.82684549305644484"/>
    <n v="0.84779124789065852"/>
    <n v="1.454545454545455"/>
    <n v="2.1818181818181821"/>
    <n v="0.89072354283024657"/>
    <n v="1.1922615498730911"/>
    <n v="0.61237243569579447"/>
    <n v="0.54645321035850014"/>
    <n v="-0.1818181818181818"/>
    <n v="-1.454545454545455"/>
    <n v="1.266217116107647"/>
    <n v="1.4993111365882399"/>
    <n v="-6.9641941385920596"/>
    <n v="-1.0307764064044149"/>
    <n v="0.3436406885370904"/>
    <n v="0.1668713264407044"/>
    <n v="9.6270096742922945E-2"/>
    <n v="6.7116826798505141E-2"/>
    <n v="-1"/>
  </r>
  <r>
    <d v="2020-08-22T00:00:00"/>
    <s v="SWEDEN - ALLSVENSKAN"/>
    <n v="2020"/>
    <s v="Djurgarden"/>
    <s v="Goteborg"/>
    <n v="2"/>
    <n v="2"/>
    <x v="24"/>
    <n v="3.5"/>
    <n v="3.8"/>
    <n v="1.85"/>
    <n v="1.95"/>
    <n v="0.51282051282051289"/>
    <n v="0.2857142857142857"/>
    <n v="0.26315789473684209"/>
    <n v="0.54054054054054046"/>
    <n v="0.51282051282051289"/>
    <n v="1.7948717948717949"/>
    <n v="1.9487179487179489"/>
    <n v="1.0857142857142861"/>
    <n v="0.52857142857142858"/>
    <n v="0.55714285714285705"/>
    <n v="0.31860112693042891"/>
    <n v="0.28440366972477071"/>
    <n v="0.32173913043478269"/>
    <n v="4.1095890410958902E-2"/>
    <n v="0.30841121495327101"/>
    <n v="1.8181818181818179"/>
    <n v="0.72727272727272729"/>
    <n v="1.3360853142453699"/>
    <n v="0.86243936186410275"/>
    <n v="0.73484692283495334"/>
    <n v="1.1858541225631409"/>
    <n v="0.33415171690611761"/>
    <n v="0.3995778127392271"/>
    <n v="0.33532031344783397"/>
    <n v="0.36238242383782582"/>
    <n v="1.003497203463553"/>
    <n v="0.90691327767571572"/>
    <n v="0.49560338566742829"/>
    <n v="0.52868880709548993"/>
    <n v="0.22710094392458041"/>
    <n v="0.12595979311694031"/>
    <n v="0.45823121974589393"/>
    <n v="0.2382494038580808"/>
    <n v="1.8181818181818179"/>
    <n v="0.90909090909090906"/>
    <n v="1.3360853142453699"/>
    <n v="0.7925270806437591"/>
    <n v="0.73484692283495345"/>
    <n v="0.871779788708135"/>
    <n v="0.90909090909090906"/>
    <n v="1.7272727272727271"/>
    <n v="0.89995408514651509"/>
    <n v="1.5427784316797399"/>
    <n v="0.98994949366116658"/>
    <n v="0.89318751307774413"/>
    <n v="0.90909090909090906"/>
    <n v="-0.81818181818181823"/>
    <n v="1.7814470856604929"/>
    <n v="1.3360853142453699"/>
    <n v="1.9595917942265431"/>
    <n v="-1.6329931618554521"/>
    <n v="0.65311325365862494"/>
    <n v="0.31088887099585227"/>
    <n v="0.13846478075292451"/>
    <n v="0.10563420286765569"/>
    <n v="2.5"/>
  </r>
  <r>
    <d v="2020-08-22T00:00:00"/>
    <s v="FRANCE - LIGUE 1"/>
    <s v="2020/2021"/>
    <s v="Lille"/>
    <s v="Rennes"/>
    <n v="1"/>
    <n v="1"/>
    <x v="30"/>
    <n v="3.4"/>
    <n v="4.2"/>
    <n v="2.2000000000000002"/>
    <n v="1.66"/>
    <n v="0.54054054054054046"/>
    <n v="0.29411764705882348"/>
    <n v="0.23809523809523811"/>
    <n v="0.45454545454545447"/>
    <n v="0.60240963855421692"/>
    <n v="1.8378378378378371"/>
    <n v="2.2702702702702702"/>
    <n v="1.2352941176470591"/>
    <n v="0.6470588235294118"/>
    <n v="0.48823529411764699"/>
    <n v="0.36739735731596779"/>
    <n v="0.29523809523809519"/>
    <n v="0.38842975206611569"/>
    <n v="0.10526315789473691"/>
    <n v="0.21428571428571419"/>
    <n v="2.0909090909090908"/>
    <n v="1.2727272727272729"/>
    <n v="1.239834699725987"/>
    <n v="1.354514947795576"/>
    <n v="0.59296442160808072"/>
    <n v="1.0642617446965239"/>
    <n v="0.24749846113482449"/>
    <n v="0.3811725657087216"/>
    <n v="0.1904597953213274"/>
    <n v="0.33531116732269639"/>
    <n v="0.76953931126696862"/>
    <n v="0.87968337044206169"/>
    <n v="0.54044594232540666"/>
    <n v="0.49308426396278232"/>
    <n v="0.1863394049370255"/>
    <n v="0.1166284966540943"/>
    <n v="0.34478823938478043"/>
    <n v="0.23652853108063759"/>
    <n v="1.363636363636364"/>
    <n v="0.90909090909090906"/>
    <n v="0.97912087402445513"/>
    <n v="0.66804265712268496"/>
    <n v="0.71802197428460046"/>
    <n v="0.73484692283495345"/>
    <n v="0.63636363636363635"/>
    <n v="0.90909090909090906"/>
    <n v="0.88139633771205983"/>
    <n v="0.89995408514651509"/>
    <n v="1.3850513878332369"/>
    <n v="0.98994949366116658"/>
    <n v="0.72727272727272729"/>
    <n v="0"/>
    <n v="1.4200453956193919"/>
    <n v="1.044465935734187"/>
    <n v="1.9525624189766631"/>
    <n v="1"/>
    <n v="0.56561602538233713"/>
    <n v="0.3334390311468155"/>
    <n v="0.16370821944903891"/>
    <n v="9.7624298368082368E-2"/>
    <n v="2.4"/>
  </r>
  <r>
    <d v="2020-08-22T00:00:00"/>
    <s v="BRAZIL - SERIE A"/>
    <n v="2020"/>
    <s v="Athletico-PR"/>
    <s v="Fluminense"/>
    <n v="0"/>
    <n v="1"/>
    <x v="30"/>
    <n v="3.25"/>
    <n v="4.5"/>
    <n v="2.4"/>
    <n v="1.53"/>
    <n v="0.54054054054054046"/>
    <n v="0.30769230769230771"/>
    <n v="0.22222222222222221"/>
    <n v="0.41666666666666669"/>
    <n v="0.65359477124183007"/>
    <n v="1.7567567567567559"/>
    <n v="2.432432432432432"/>
    <n v="1.384615384615385"/>
    <n v="0.7384615384615385"/>
    <n v="0.47076923076923077"/>
    <n v="0.37698617186010658"/>
    <n v="0.27450980392156848"/>
    <n v="0.41732283464566933"/>
    <n v="0.16129032258064521"/>
    <n v="0.15044247787610621"/>
    <n v="1.9090909090909089"/>
    <n v="1.2727272727272729"/>
    <n v="1.239834699725987"/>
    <n v="1.354514947795576"/>
    <n v="0.6494372236659931"/>
    <n v="1.0642617446965239"/>
    <n v="0.20345684689689139"/>
    <n v="0.36295330935901132"/>
    <n v="0.20678617042357381"/>
    <n v="0.39691105831600532"/>
    <n v="1.016363782185072"/>
    <n v="1.0935595518249019"/>
    <n v="0.62876602307429497"/>
    <n v="0.56647099278643998"/>
    <n v="0.23114882791458741"/>
    <n v="0.1924551194547878"/>
    <n v="0.36762296217026169"/>
    <n v="0.33974399731945948"/>
    <n v="1.1818181818181821"/>
    <n v="0.81818181818181823"/>
    <n v="1.113404428537808"/>
    <n v="0.71581889763743745"/>
    <n v="0.9421114395319915"/>
    <n v="0.87488976377909011"/>
    <n v="0.63636363636363635"/>
    <n v="1"/>
    <n v="0.64282434653322496"/>
    <n v="0.85280286542244266"/>
    <n v="1.010152544552211"/>
    <n v="0.85280286542244266"/>
    <n v="0.54545454545454541"/>
    <n v="-0.1818181818181818"/>
    <n v="1.3047909176733929"/>
    <n v="1.266217116107647"/>
    <n v="2.392116682401221"/>
    <n v="-6.9641941385920578"/>
    <n v="0.57248025379090572"/>
    <n v="0.29059794239185749"/>
    <n v="0.19837231082388929"/>
    <n v="0.1533044577115549"/>
    <n v="-1"/>
  </r>
  <r>
    <d v="2020-08-03T00:00:00"/>
    <s v="SWEDEN - ALLSVENSKAN"/>
    <n v="2020"/>
    <s v="Elfsborg"/>
    <s v="Sirius"/>
    <n v="3"/>
    <n v="3"/>
    <x v="24"/>
    <n v="3.6"/>
    <n v="3.6"/>
    <n v="1.65"/>
    <n v="2.2000000000000002"/>
    <n v="0.51282051282051289"/>
    <n v="0.27777777777777779"/>
    <n v="0.27777777777777779"/>
    <n v="0.60606060606060608"/>
    <n v="0.45454545454545447"/>
    <n v="1.846153846153846"/>
    <n v="1.846153846153846"/>
    <n v="1"/>
    <n v="0.45833333333333331"/>
    <n v="0.61111111111111116"/>
    <n v="0.31112698372208092"/>
    <n v="0.29729729729729731"/>
    <n v="0.29729729729729731"/>
    <n v="0"/>
    <n v="0.37142857142857139"/>
    <n v="1.8181818181818179"/>
    <n v="0.90909090909090906"/>
    <n v="1.113404428537808"/>
    <n v="1.0833068443466349"/>
    <n v="0.61237243569579447"/>
    <n v="1.1916375287812979"/>
    <n v="0.59619246150243654"/>
    <n v="0.31488260955345571"/>
    <n v="0.34469544180643918"/>
    <n v="0.30857850833887113"/>
    <n v="0.57816135571018201"/>
    <n v="0.97997951927696303"/>
    <n v="0.33945859159059338"/>
    <n v="0.59455975020395779"/>
    <n v="0.13833814882638459"/>
    <n v="7.8639792808223058E-2"/>
    <n v="0.40752584336774839"/>
    <n v="0.13226558437776259"/>
    <n v="1.8181818181818179"/>
    <n v="0.72727272727272729"/>
    <n v="1.2662171161076481"/>
    <n v="0.74965556829412028"/>
    <n v="0.69641941385920625"/>
    <n v="1.0307764064044149"/>
    <n v="1.0909090909090911"/>
    <n v="1.2727272727272729"/>
    <n v="1.0833068443466349"/>
    <n v="1.135454181526981"/>
    <n v="0.99303127398441537"/>
    <n v="0.89214257119977092"/>
    <n v="0.72727272727272729"/>
    <n v="-0.54545454545454541"/>
    <n v="1.7627926754241201"/>
    <n v="1.4993111365882399"/>
    <n v="2.4238399287081651"/>
    <n v="-2.7487370837451071"/>
    <n v="0.40225582350547162"/>
    <n v="0.28751977105698451"/>
    <n v="0.1260529401230189"/>
    <n v="9.5993990321425679E-2"/>
    <n v="2.6"/>
  </r>
  <r>
    <d v="2020-07-26T00:00:00"/>
    <s v="PARAGUAY - PRIMERA DIVISION"/>
    <n v="2020"/>
    <s v="Nacional Asuncion"/>
    <s v="Sp, Luqueno"/>
    <n v="1"/>
    <n v="2"/>
    <x v="35"/>
    <n v="3.3"/>
    <n v="4"/>
    <n v="1.85"/>
    <n v="1.95"/>
    <n v="0.54644808743169393"/>
    <n v="0.30303030303030298"/>
    <n v="0.25"/>
    <n v="0.54054054054054046"/>
    <n v="0.51282051282051289"/>
    <n v="1.8032786885245899"/>
    <n v="2.1857923497267762"/>
    <n v="1.2121212121212119"/>
    <n v="0.56060606060606066"/>
    <n v="0.59090909090909083"/>
    <n v="0.35219290168407702"/>
    <n v="0.28654970760233911"/>
    <n v="0.37221269296740989"/>
    <n v="9.5890410958904132E-2"/>
    <n v="0.2815533980582523"/>
    <n v="1.545454545454545"/>
    <n v="1.1818181818181821"/>
    <n v="1.1570838237598049"/>
    <n v="1.1922615498730911"/>
    <n v="0.74870129772693261"/>
    <n v="1.008836696046461"/>
    <n v="0.45141072038256819"/>
    <n v="0.56369820655534897"/>
    <n v="0.38926840281433978"/>
    <n v="0.49374510626224982"/>
    <n v="0.86233752376203399"/>
    <n v="0.87590327682507796"/>
    <n v="0.48740983169270058"/>
    <n v="0.4771810925719569"/>
    <n v="0.13848662471443221"/>
    <n v="7.6501820091104511E-2"/>
    <n v="0.28412768005415301"/>
    <n v="0.1603203087506414"/>
    <n v="1.454545454545455"/>
    <n v="1.2727272727272729"/>
    <n v="1.4373989364401729"/>
    <n v="1.1354541815269821"/>
    <n v="0.98821176880261874"/>
    <n v="0.89214257119977125"/>
    <n v="0.72727272727272729"/>
    <n v="1.363636363636364"/>
    <n v="0.86243936186410319"/>
    <n v="0.88139633771205972"/>
    <n v="1.185854122563142"/>
    <n v="0.64635731432217713"/>
    <n v="0.72727272727272729"/>
    <n v="-9.0909090909090912E-2"/>
    <n v="1.5427784316797399"/>
    <n v="1.0833068443466349"/>
    <n v="2.1213203435596419"/>
    <n v="-11.91637528781299"/>
    <n v="0.4319336568868698"/>
    <n v="0.33043354143941678"/>
    <n v="0.10520026933415071"/>
    <n v="0.1136001239987324"/>
    <n v="-1"/>
  </r>
  <r>
    <d v="2020-05-22T00:00:00"/>
    <s v="SOUTH KOREA - K LEAGUE 1"/>
    <n v="2020"/>
    <s v="Pohang"/>
    <s v="Seoul"/>
    <n v="1"/>
    <n v="2"/>
    <x v="25"/>
    <n v="3.4"/>
    <n v="4"/>
    <n v="2.1"/>
    <n v="1.7"/>
    <n v="0.52631578947368418"/>
    <n v="0.29411764705882348"/>
    <n v="0.25"/>
    <n v="0.47619047619047622"/>
    <n v="0.58823529411764708"/>
    <n v="1.7894736842105261"/>
    <n v="2.1052631578947372"/>
    <n v="1.1764705882352939"/>
    <n v="0.61764705882352944"/>
    <n v="0.5"/>
    <n v="0.33968550776111689"/>
    <n v="0.28301886792452829"/>
    <n v="0.3559322033898305"/>
    <n v="8.1081081081081086E-2"/>
    <n v="0.2363636363636363"/>
    <n v="2.0909090909090908"/>
    <n v="0.81818181818181823"/>
    <n v="1.239834699725987"/>
    <n v="1.113404428537808"/>
    <n v="0.59296442160808072"/>
    <n v="1.3608276348795429"/>
    <n v="0.50000148916557563"/>
    <n v="0.45758370227993073"/>
    <n v="0.29919411788216438"/>
    <n v="0.2540177528690048"/>
    <n v="0.5983864535713137"/>
    <n v="0.55512849693586175"/>
    <n v="0.37749815473699749"/>
    <n v="0.40074743047948258"/>
    <n v="0.14457558501860851"/>
    <n v="8.4988353460521096E-2"/>
    <n v="0.38298355423573971"/>
    <n v="0.21207460609001291"/>
    <n v="1.7272727272727271"/>
    <n v="1.1818181818181821"/>
    <n v="1.212878551284212"/>
    <n v="0.71581889763743733"/>
    <n v="0.70219284548033323"/>
    <n v="0.60569291338552389"/>
    <n v="1.0909090909090911"/>
    <n v="1.7272727272727271"/>
    <n v="0.99585919546393842"/>
    <n v="1.2856486930664499"/>
    <n v="0.9128709291752769"/>
    <n v="0.74432292756478691"/>
    <n v="0.63636363636363635"/>
    <n v="-0.54545454545454541"/>
    <n v="0.97912087402445513"/>
    <n v="1.2331509060227761"/>
    <n v="1.5386185163241439"/>
    <n v="-2.2607766610417559"/>
    <n v="0.47431552812237798"/>
    <n v="0.3620893673335171"/>
    <n v="7.5822803703351288E-2"/>
    <n v="0.1178845126306768"/>
    <n v="-1"/>
  </r>
  <r>
    <d v="2020-03-06T00:00:00"/>
    <s v="VENEZUELA - PRIMERA DIVISION"/>
    <n v="2020"/>
    <s v="Aragua"/>
    <s v="Caracas"/>
    <n v="0"/>
    <n v="1"/>
    <x v="42"/>
    <n v="3.15"/>
    <n v="4.2"/>
    <n v="2"/>
    <n v="1.74"/>
    <n v="0.56497175141242939"/>
    <n v="0.31746031746031739"/>
    <n v="0.23809523809523811"/>
    <n v="0.5"/>
    <n v="0.57471264367816088"/>
    <n v="1.7796610169491529"/>
    <n v="2.3728813559322042"/>
    <n v="1.333333333333333"/>
    <n v="0.63492063492063489"/>
    <n v="0.55238095238095242"/>
    <n v="0.37270221803680309"/>
    <n v="0.28048780487804881"/>
    <n v="0.40703517587939703"/>
    <n v="0.14285714285714279"/>
    <n v="0.22330097087378639"/>
    <n v="1.636363636363636"/>
    <n v="1.8181818181818179"/>
    <n v="1.298441532462336"/>
    <n v="1.113404428537808"/>
    <n v="0.79349204761587211"/>
    <n v="0.61237243569579447"/>
    <n v="0.37652619778891339"/>
    <n v="0.44952608514720499"/>
    <n v="0.34815903912694107"/>
    <n v="0.31156388359000903"/>
    <n v="0.92466086336474429"/>
    <n v="0.69309411374421592"/>
    <n v="0.5360374862913333"/>
    <n v="0.45825593142278098"/>
    <n v="0.1427996024544694"/>
    <n v="0.14191254514199159"/>
    <n v="0.26639853761432392"/>
    <n v="0.30967966896006188"/>
    <n v="1.1818181818181821"/>
    <n v="1.1818181818181821"/>
    <n v="1.0285189544531601"/>
    <n v="0.71581889763743745"/>
    <n v="0.8702852691526739"/>
    <n v="0.605692913385524"/>
    <n v="0.72727272727272729"/>
    <n v="0.72727272727272729"/>
    <n v="0.74965556829412028"/>
    <n v="0.96209138584166931"/>
    <n v="1.0307764064044149"/>
    <n v="1.3228756555322949"/>
    <n v="0.45454545454545447"/>
    <n v="0.45454545454545447"/>
    <n v="1.2331509060227761"/>
    <n v="1.075650869654476"/>
    <n v="2.7129319932501068"/>
    <n v="2.3664319132398468"/>
    <n v="0.48374225990038161"/>
    <n v="0.41866659996742039"/>
    <n v="8.1119638712068967E-2"/>
    <n v="9.3984912486092309E-2"/>
    <n v="-1"/>
  </r>
  <r>
    <d v="2020-02-22T00:00:00"/>
    <s v="JAPAN - J1 LEAGUE"/>
    <n v="2020"/>
    <s v="Cerezo Osaka"/>
    <s v="Oita Trinita"/>
    <n v="1"/>
    <n v="0"/>
    <x v="25"/>
    <n v="3.5"/>
    <n v="4"/>
    <n v="2.4"/>
    <n v="1.53"/>
    <n v="0.52631578947368418"/>
    <n v="0.2857142857142857"/>
    <n v="0.25"/>
    <n v="0.41666666666666669"/>
    <n v="0.65359477124183007"/>
    <n v="1.8421052631578949"/>
    <n v="2.1052631578947372"/>
    <n v="1.142857142857143"/>
    <n v="0.68571428571428561"/>
    <n v="0.43714285714285711"/>
    <n v="0.34662260684565033"/>
    <n v="0.29629629629629628"/>
    <n v="0.3559322033898305"/>
    <n v="6.6666666666666638E-2"/>
    <n v="0.18644067796610181"/>
    <n v="2.0909090909090908"/>
    <n v="0.81818181818181823"/>
    <n v="1.239834699725987"/>
    <n v="0.83319558090106194"/>
    <n v="0.59296442160808072"/>
    <n v="1.0183501544346309"/>
    <n v="0.42325101314348063"/>
    <n v="0.40183025983662241"/>
    <n v="0.32075691355742147"/>
    <n v="0.3237878973455357"/>
    <n v="0.75784086416040319"/>
    <n v="0.8057827637898215"/>
    <n v="0.45841874065975607"/>
    <n v="0.50089136366415132"/>
    <n v="0.17206042895034629"/>
    <n v="5.2385778283934981E-2"/>
    <n v="0.37533463117741861"/>
    <n v="0.1045851098344346"/>
    <n v="1.454545454545455"/>
    <n v="0.81818181818181823"/>
    <n v="0.98752549920001964"/>
    <n v="0.71581889763743745"/>
    <n v="0.67892378070001347"/>
    <n v="0.87488976377909011"/>
    <n v="0.63636363636363635"/>
    <n v="1.363636363636364"/>
    <n v="0.64282434653322507"/>
    <n v="1.0679400113155211"/>
    <n v="1.010152544552211"/>
    <n v="0.78315600829804866"/>
    <n v="0.81818181818181823"/>
    <n v="-0.54545454545454541"/>
    <n v="1.1922615498730911"/>
    <n v="0.98752549920001975"/>
    <n v="1.4572085609559999"/>
    <n v="-1.8104634152000361"/>
    <n v="0.48906083045250243"/>
    <n v="0.27558274528636573"/>
    <n v="8.7743542879118397E-2"/>
    <n v="6.2203652564940391E-2"/>
    <n v="-1"/>
  </r>
  <r>
    <d v="2020-02-08T00:00:00"/>
    <s v="VENEZUELA - PRIMERA DIVISION"/>
    <n v="2020"/>
    <s v="Caracas"/>
    <s v="La Guaira"/>
    <n v="1"/>
    <n v="0"/>
    <x v="48"/>
    <n v="3.2"/>
    <n v="3.9"/>
    <n v="2.02"/>
    <n v="1.72"/>
    <n v="0.56818181818181823"/>
    <n v="0.3125"/>
    <n v="0.25641025641025639"/>
    <n v="0.49504950495049499"/>
    <n v="0.58139534883720934"/>
    <n v="1.8181818181818179"/>
    <n v="2.2159090909090908"/>
    <n v="1.21875"/>
    <n v="0.63124999999999998"/>
    <n v="0.53749999999999998"/>
    <n v="0.35800807569197252"/>
    <n v="0.29032258064516131"/>
    <n v="0.3780918727915194"/>
    <n v="9.85915492957746E-2"/>
    <n v="0.22605363984674329"/>
    <n v="2.0909090909090908"/>
    <n v="1.2727272727272729"/>
    <n v="1.239834699725987"/>
    <n v="1.135454181526981"/>
    <n v="0.59296442160808072"/>
    <n v="0.89214257119977114"/>
    <n v="0.4986680404523432"/>
    <n v="0.36972086585239372"/>
    <n v="0.36238205628929882"/>
    <n v="0.32824809140837918"/>
    <n v="0.72669998253864632"/>
    <n v="0.88782679509202489"/>
    <n v="0.36732115603537469"/>
    <n v="0.56976856239982254"/>
    <n v="0.17554248880090759"/>
    <n v="0.1172409433102776"/>
    <n v="0.47789920595807461"/>
    <n v="0.2057694141924355"/>
    <n v="2.1818181818181821"/>
    <n v="0.90909090909090906"/>
    <n v="1.266217116107647"/>
    <n v="0.79252708064375865"/>
    <n v="0.58034951154933834"/>
    <n v="0.87177978870813455"/>
    <n v="1"/>
    <n v="1.0909090909090911"/>
    <n v="0.73854894587599662"/>
    <n v="0.8999540851465152"/>
    <n v="0.73854894587599662"/>
    <n v="0.82495791138430563"/>
    <n v="1.1818181818181821"/>
    <n v="-0.1818181818181818"/>
    <n v="1.5266232385224241"/>
    <n v="1.113404428537808"/>
    <n v="1.2917581249035901"/>
    <n v="-6.1237243569579451"/>
    <n v="0.60628614797401603"/>
    <n v="0.4025898896896915"/>
    <n v="7.9757403402763369E-2"/>
    <n v="6.4604383022225445E-2"/>
    <n v="-1"/>
  </r>
  <r>
    <d v="2020-02-08T00:00:00"/>
    <s v="CHILE - PRIMERA DIVISION"/>
    <n v="2020"/>
    <s v="Huachipato"/>
    <s v="U, De Concepcion"/>
    <n v="1"/>
    <n v="1"/>
    <x v="30"/>
    <n v="3.4"/>
    <n v="4.2"/>
    <n v="2.1"/>
    <n v="1.7"/>
    <n v="0.54054054054054046"/>
    <n v="0.29411764705882348"/>
    <n v="0.23809523809523811"/>
    <n v="0.47619047619047622"/>
    <n v="0.58823529411764708"/>
    <n v="1.8378378378378371"/>
    <n v="2.2702702702702702"/>
    <n v="1.2352941176470591"/>
    <n v="0.61764705882352944"/>
    <n v="0.5"/>
    <n v="0.36739735731596779"/>
    <n v="0.29523809523809519"/>
    <n v="0.38842975206611569"/>
    <n v="0.10526315789473691"/>
    <n v="0.2363636363636363"/>
    <n v="1.636363636363636"/>
    <n v="0.72727272727272729"/>
    <n v="1.298441532462336"/>
    <n v="1.1354541815269821"/>
    <n v="0.79349204761587222"/>
    <n v="1.5612494995996"/>
    <n v="0.53137626275403005"/>
    <n v="0.57920542412492515"/>
    <n v="0.49579727995137979"/>
    <n v="0.46662001883947218"/>
    <n v="0.93304371065005698"/>
    <n v="0.80562094104082471"/>
    <n v="0.47077800708332151"/>
    <n v="0.45511725116988599"/>
    <n v="0.13695962986450699"/>
    <n v="3.0470213344317529E-2"/>
    <n v="0.29092189482901432"/>
    <n v="6.6950249119305777E-2"/>
    <n v="1.363636363636364"/>
    <n v="1.0909090909090911"/>
    <n v="1.2264306875665489"/>
    <n v="0.89995408514651509"/>
    <n v="0.8993825042154695"/>
    <n v="0.82495791138430552"/>
    <n v="1.0909090909090911"/>
    <n v="1.7272727272727271"/>
    <n v="0.89995408514651498"/>
    <n v="0.96209138584166931"/>
    <n v="0.82495791138430541"/>
    <n v="0.55700027601359803"/>
    <n v="0.27272727272727271"/>
    <n v="-0.63636363636363635"/>
    <n v="1.212878551284212"/>
    <n v="0.97912087402445536"/>
    <n v="4.4472213547087787"/>
    <n v="-1.5386185163241439"/>
    <n v="0.37153665024169269"/>
    <n v="0.27372664005097241"/>
    <n v="8.5887641966666844E-2"/>
    <n v="7.5062693370553768E-2"/>
    <n v="2.4"/>
  </r>
  <r>
    <d v="2023-01-28T00:00:00"/>
    <s v="GERMANY - 2, BUNDESLIGA"/>
    <s v="2022/2023"/>
    <s v="Heidenheim"/>
    <s v="Hansa Rostock"/>
    <n v="2"/>
    <n v="0"/>
    <x v="37"/>
    <n v="3.6"/>
    <n v="4"/>
    <n v="2"/>
    <n v="1.85"/>
    <n v="0.52356020942408377"/>
    <n v="0.27777777777777779"/>
    <n v="0.25"/>
    <n v="0.5"/>
    <n v="0.54054054054054046"/>
    <n v="1.884816753926702"/>
    <n v="2.0942408376963351"/>
    <n v="1.1111111111111109"/>
    <n v="0.55555555555555558"/>
    <n v="0.51388888888888895"/>
    <n v="0.35079413065684328"/>
    <n v="0.30671506352087108"/>
    <n v="0.3536379018612521"/>
    <n v="5.2631578947368453E-2"/>
    <n v="0.2857142857142857"/>
    <n v="2.0909090909090908"/>
    <n v="1.1818181818181821"/>
    <n v="1.239834699725987"/>
    <n v="1.1922615498730911"/>
    <n v="0.59296442160808072"/>
    <n v="1.0088366960464621"/>
    <n v="0.61903428528815507"/>
    <n v="0.44085808892209888"/>
    <n v="0.3521216333850164"/>
    <n v="0.39318643713866852"/>
    <n v="0.56882412130227467"/>
    <n v="0.89186621958102685"/>
    <n v="0.32536035635521182"/>
    <n v="0.50315592125422082"/>
    <n v="0.14092287916098689"/>
    <n v="7.194210534550774E-2"/>
    <n v="0.43312861081063758"/>
    <n v="0.14298173251380419"/>
    <n v="2.1818181818181821"/>
    <n v="1"/>
    <n v="1.266217116107647"/>
    <n v="0.9534625892455928"/>
    <n v="0.58034951154933845"/>
    <n v="0.9534625892455928"/>
    <n v="1.363636363636364"/>
    <n v="1.545454545454545"/>
    <n v="1.2264306875665489"/>
    <n v="1.372697170049227"/>
    <n v="0.8993825042154695"/>
    <n v="0.88821581591420595"/>
    <n v="0.81818181818181823"/>
    <n v="-0.54545454545454541"/>
    <n v="1.641406371387981"/>
    <n v="1.924182771683338"/>
    <n v="2.0061633428075321"/>
    <n v="-3.527668414752787"/>
    <n v="0.51146932217008334"/>
    <n v="0.29875561615149421"/>
    <n v="0.1009168916541789"/>
    <n v="9.6637182986304984E-2"/>
    <n v="-1"/>
  </r>
  <r>
    <d v="2023-01-24T00:00:00"/>
    <s v="NETHERLANDS - EREDIVISIE"/>
    <s v="2022/2023"/>
    <s v="Sparta Rotterdam"/>
    <s v="Waalwijk"/>
    <n v="0"/>
    <n v="0"/>
    <x v="35"/>
    <n v="3.5"/>
    <n v="4.33"/>
    <n v="1.88"/>
    <n v="1.98"/>
    <n v="0.54644808743169393"/>
    <n v="0.2857142857142857"/>
    <n v="0.23094688221709009"/>
    <n v="0.53191489361702127"/>
    <n v="0.50505050505050508"/>
    <n v="1.9125683060109291"/>
    <n v="2.3661202185792352"/>
    <n v="1.2371428571428571"/>
    <n v="0.53714285714285714"/>
    <n v="0.56571428571428561"/>
    <n v="0.38843026989318619"/>
    <n v="0.31332082551594742"/>
    <n v="0.40584415584415579"/>
    <n v="0.1060025542784163"/>
    <n v="0.30111524163568781"/>
    <n v="2.0909090909090908"/>
    <n v="0.90909090909090906"/>
    <n v="1.239834699725987"/>
    <n v="1.0833068443466349"/>
    <n v="0.59296442160808072"/>
    <n v="1.1916375287812979"/>
    <n v="0.60569730165683988"/>
    <n v="0.62254767450470094"/>
    <n v="0.29945614566232243"/>
    <n v="0.73867723220181347"/>
    <n v="0.49439900894916061"/>
    <n v="1.1865392201320251"/>
    <n v="0.31067199307363702"/>
    <n v="0.49675499026192832"/>
    <n v="0.14746098541688579"/>
    <n v="0.11876500663223701"/>
    <n v="0.4746516863589112"/>
    <n v="0.2390816578805072"/>
    <n v="1.9090909090909089"/>
    <n v="1.0909090909090911"/>
    <n v="1.0833068443466349"/>
    <n v="1.0833068443466349"/>
    <n v="0.56744644227680863"/>
    <n v="0.99303127398441537"/>
    <n v="0.81818181818181823"/>
    <n v="1.9090909090909089"/>
    <n v="0.83319558090106016"/>
    <n v="1.504813214295168"/>
    <n v="1.018350154434629"/>
    <n v="0.78823549320223096"/>
    <n v="1.0909090909090911"/>
    <n v="-0.81818181818181823"/>
    <n v="1.4431370787625051"/>
    <n v="1.8497263590341639"/>
    <n v="1.322875655532296"/>
    <n v="-2.2607766610417559"/>
    <n v="0.39534178416901578"/>
    <n v="0.2248444907353655"/>
    <n v="0.1626602880534618"/>
    <n v="0.1099102600679627"/>
    <n v="2.5"/>
  </r>
  <r>
    <d v="2023-01-15T00:00:00"/>
    <s v="ENGLAND - PREMIER LEAGUE"/>
    <s v="2022/2023"/>
    <s v="Chelsea"/>
    <s v="Crystal Palace"/>
    <n v="1"/>
    <n v="0"/>
    <x v="30"/>
    <n v="3.5"/>
    <n v="4.5"/>
    <n v="2.2000000000000002"/>
    <n v="1.67"/>
    <n v="0.54054054054054046"/>
    <n v="0.2857142857142857"/>
    <n v="0.22222222222222221"/>
    <n v="0.45454545454545447"/>
    <n v="0.5988023952095809"/>
    <n v="1.8918918918918921"/>
    <n v="2.432432432432432"/>
    <n v="1.285714285714286"/>
    <n v="0.62857142857142856"/>
    <n v="0.47714285714285709"/>
    <n v="0.3935872472074774"/>
    <n v="0.30841121495327101"/>
    <n v="0.41732283464566933"/>
    <n v="0.125"/>
    <n v="0.22807017543859651"/>
    <n v="1.7272727272727271"/>
    <n v="1.1818181818181821"/>
    <n v="1.212878551284212"/>
    <n v="1.1922615498730911"/>
    <n v="0.70219284548033323"/>
    <n v="1.008836696046461"/>
    <n v="0.24734230416048611"/>
    <n v="0.60694594176737016"/>
    <n v="0.16824185586109389"/>
    <n v="0.53348501519585978"/>
    <n v="0.68019846597665523"/>
    <n v="0.8789662776925421"/>
    <n v="0.49642874403640003"/>
    <n v="0.44910514788372341"/>
    <n v="0.13911477903789221"/>
    <n v="6.0214390550140821E-2"/>
    <n v="0.28023111213659252"/>
    <n v="0.13407637573045761"/>
    <n v="1.545454545454545"/>
    <n v="1.0909090909090911"/>
    <n v="0.89072354283024746"/>
    <n v="0.89995408514651454"/>
    <n v="0.57635052771368955"/>
    <n v="0.82495791138430508"/>
    <n v="1"/>
    <n v="1.363636363636364"/>
    <n v="0.60302268915552748"/>
    <n v="1.298441532462336"/>
    <n v="0.60302268915552748"/>
    <n v="0.9521904571390466"/>
    <n v="0.54545454545454541"/>
    <n v="-0.27272727272727271"/>
    <n v="1.1570838237598049"/>
    <n v="1.3545149477955769"/>
    <n v="2.1213203435596428"/>
    <n v="-4.9665548085837816"/>
    <n v="0.59407798089634523"/>
    <n v="0.26785536304097152"/>
    <n v="0.1806836633852679"/>
    <n v="0.1099048540950447"/>
    <n v="-1"/>
  </r>
  <r>
    <d v="2023-01-15T00:00:00"/>
    <s v="FRANCE - LIGUE 1"/>
    <s v="2022/2023"/>
    <s v="Toulouse"/>
    <s v="Brest"/>
    <n v="1"/>
    <n v="1"/>
    <x v="30"/>
    <n v="3.6"/>
    <n v="4.2"/>
    <n v="1.73"/>
    <n v="2.1"/>
    <n v="0.54054054054054046"/>
    <n v="0.27777777777777779"/>
    <n v="0.23809523809523811"/>
    <n v="0.5780346820809249"/>
    <n v="0.47619047619047622"/>
    <n v="1.9459459459459461"/>
    <n v="2.2702702702702702"/>
    <n v="1.166666666666667"/>
    <n v="0.48055555555555551"/>
    <n v="0.58333333333333337"/>
    <n v="0.38110706942584821"/>
    <n v="0.32110091743119262"/>
    <n v="0.38842975206611569"/>
    <n v="7.6923076923076983E-2"/>
    <n v="0.35084427767354598"/>
    <n v="1.9090909090909089"/>
    <n v="0.90909090909090906"/>
    <n v="1.239834699725987"/>
    <n v="1.311109554714178"/>
    <n v="0.6494372236659931"/>
    <n v="1.442220510185596"/>
    <n v="0.42734697392296023"/>
    <n v="0.67160956863808519"/>
    <n v="0.32262310186230259"/>
    <n v="0.58806321625886504"/>
    <n v="0.75494415907684254"/>
    <n v="0.87560279620697101"/>
    <n v="0.42564112786168901"/>
    <n v="0.42041331141765431"/>
    <n v="0.1028100259239396"/>
    <n v="0.13585287035699259"/>
    <n v="0.2415415691628077"/>
    <n v="0.32314122000297779"/>
    <n v="1.7272727272727271"/>
    <n v="1.2727272727272729"/>
    <n v="1.1354541815269801"/>
    <n v="1.0523488093445661"/>
    <n v="0.65736821035772508"/>
    <n v="0.82684549305644484"/>
    <n v="1.363636363636364"/>
    <n v="1.8181818181818179"/>
    <n v="0.97912087402445547"/>
    <n v="1.3360853142453699"/>
    <n v="0.71802197428460068"/>
    <n v="0.73484692283495345"/>
    <n v="0.36363636363636359"/>
    <n v="-0.54545454545454541"/>
    <n v="1.553455226421369"/>
    <n v="1.5587661999529321"/>
    <n v="4.2720018726587652"/>
    <n v="-2.8577380332470419"/>
    <n v="0.49257835194306843"/>
    <n v="0.23847709031984379"/>
    <n v="0.1909465810536978"/>
    <n v="0.111304239639055"/>
    <n v="2.6"/>
  </r>
  <r>
    <d v="2023-01-07T00:00:00"/>
    <s v="ENGLAND - LEAGUE ONE"/>
    <s v="2022/2023"/>
    <s v="Bolton"/>
    <s v="Plymouth"/>
    <n v="0"/>
    <n v="0"/>
    <x v="37"/>
    <n v="3.7"/>
    <n v="3.9"/>
    <n v="1.9"/>
    <n v="1.95"/>
    <n v="0.52356020942408377"/>
    <n v="0.27027027027027017"/>
    <n v="0.25641025641025639"/>
    <n v="0.52631578947368418"/>
    <n v="0.51282051282051289"/>
    <n v="1.9371727748691101"/>
    <n v="2.0418848167539259"/>
    <n v="1.0540540540540539"/>
    <n v="0.51351351351351349"/>
    <n v="0.52702702702702686"/>
    <n v="0.35077469134798528"/>
    <n v="0.31907308377896609"/>
    <n v="0.34251290877796892"/>
    <n v="2.631578947368407E-2"/>
    <n v="0.32142857142857151"/>
    <n v="1.9090909090909089"/>
    <n v="1.8181818181818179"/>
    <n v="1.239834699725987"/>
    <n v="1.113404428537808"/>
    <n v="0.64943722366599321"/>
    <n v="0.61237243569579414"/>
    <n v="0.28575919694340751"/>
    <n v="0.77723017854968246"/>
    <n v="0.26710552472188659"/>
    <n v="0.51662456853051419"/>
    <n v="0.93472240816376917"/>
    <n v="0.66469957393386303"/>
    <n v="0.56914098219253817"/>
    <n v="0.30118253798092282"/>
    <n v="0.16980437086827799"/>
    <n v="0.13290053133846241"/>
    <n v="0.29835203610558808"/>
    <n v="0.44126240594625848"/>
    <n v="1.1818181818181821"/>
    <n v="1.8181818181818179"/>
    <n v="0.935966376453363"/>
    <n v="1.1134044285378091"/>
    <n v="0.79197154930669178"/>
    <n v="0.6123724356957948"/>
    <n v="0.72727272727272729"/>
    <n v="1.363636363636364"/>
    <n v="0.96209138584166787"/>
    <n v="1.431637795274874"/>
    <n v="1.3228756555322929"/>
    <n v="1.049867716534908"/>
    <n v="0.45454545454545447"/>
    <n v="0.45454545454545447"/>
    <n v="1.3726971700492281"/>
    <n v="1.776801844153824"/>
    <n v="3.0199337741083019"/>
    <n v="3.9089640571384119"/>
    <n v="0.51262486452865774"/>
    <n v="0.35917816140420339"/>
    <n v="8.4923459719243879E-2"/>
    <n v="8.0946276043830659E-2"/>
    <n v="2.7"/>
  </r>
  <r>
    <d v="2023-01-07T00:00:00"/>
    <s v="PORTUGAL - LIGA PORTUGAL 2"/>
    <s v="2022/2023"/>
    <s v="Mafra"/>
    <s v="BSAD"/>
    <n v="0"/>
    <n v="1"/>
    <x v="35"/>
    <n v="3.4"/>
    <n v="4"/>
    <n v="1.9"/>
    <n v="1.95"/>
    <n v="0.54644808743169393"/>
    <n v="0.29411764705882348"/>
    <n v="0.25"/>
    <n v="0.52631578947368418"/>
    <n v="0.51282051282051289"/>
    <n v="1.857923497267759"/>
    <n v="2.1857923497267762"/>
    <n v="1.1764705882352939"/>
    <n v="0.55882352941176472"/>
    <n v="0.57352941176470584"/>
    <n v="0.35925283229089822"/>
    <n v="0.30019120458891008"/>
    <n v="0.37221269296740989"/>
    <n v="8.1081081081081086E-2"/>
    <n v="0.28301886792452829"/>
    <n v="1.1818181818181821"/>
    <n v="1"/>
    <n v="1.1922615498730911"/>
    <n v="1.044465935734187"/>
    <n v="1.0088366960464621"/>
    <n v="1.044465935734187"/>
    <n v="0.36380765664631298"/>
    <n v="0.75788098421757644"/>
    <n v="0.31794047619350613"/>
    <n v="0.56019497822313391"/>
    <n v="0.87392464228041766"/>
    <n v="0.7391595644815786"/>
    <n v="0.54258614300897778"/>
    <n v="0.33636437932776642"/>
    <n v="0.1203771598918528"/>
    <n v="0.1090661512089036"/>
    <n v="0.22185815366438699"/>
    <n v="0.32425000360286471"/>
    <n v="1.1818181818181821"/>
    <n v="1.363636363636364"/>
    <n v="1.113404428537808"/>
    <n v="0.97912087402445502"/>
    <n v="0.9421114395319915"/>
    <n v="0.71802197428460035"/>
    <n v="1.363636363636364"/>
    <n v="1.636363636363636"/>
    <n v="0.77138921583986975"/>
    <n v="1.2264306875665489"/>
    <n v="0.5656854249492379"/>
    <n v="0.74948542017955766"/>
    <n v="-0.1818181818181818"/>
    <n v="-0.27272727272727271"/>
    <n v="1.5266232385224241"/>
    <n v="1.135454181526981"/>
    <n v="-8.3964278118733304"/>
    <n v="-4.1633319989322644"/>
    <n v="0.44682849421672688"/>
    <n v="0.25112916085825221"/>
    <n v="0.11067207538430569"/>
    <n v="8.1397806715273399E-2"/>
    <n v="-1"/>
  </r>
  <r>
    <d v="2022-12-17T00:00:00"/>
    <s v="TURKEY - 1, LIG"/>
    <s v="2022/2023"/>
    <s v="Manisa FK"/>
    <s v="Tuzlaspor"/>
    <n v="1"/>
    <n v="0"/>
    <x v="34"/>
    <n v="3.5"/>
    <n v="3.8"/>
    <n v="1.88"/>
    <n v="1.93"/>
    <n v="0.55555555555555558"/>
    <n v="0.2857142857142857"/>
    <n v="0.26315789473684209"/>
    <n v="0.53191489361702127"/>
    <n v="0.5181347150259068"/>
    <n v="1.9444444444444451"/>
    <n v="2.1111111111111112"/>
    <n v="1.0857142857142861"/>
    <n v="0.53714285714285714"/>
    <n v="0.55142857142857138"/>
    <n v="0.3608399374843409"/>
    <n v="0.32075471698113212"/>
    <n v="0.35714285714285721"/>
    <n v="4.1095890410958902E-2"/>
    <n v="0.30111524163568781"/>
    <n v="1.545454545454545"/>
    <n v="1.1818181818181821"/>
    <n v="1.1570838237598049"/>
    <n v="1.19226154987309"/>
    <n v="0.7487012977269325"/>
    <n v="1.008836696046461"/>
    <n v="0.43077418333647571"/>
    <n v="0.55669585420109202"/>
    <n v="0.35236512983365798"/>
    <n v="0.4379653693525406"/>
    <n v="0.81798107561712285"/>
    <n v="0.78672288655905265"/>
    <n v="0.49162776597582691"/>
    <n v="0.44648536718907922"/>
    <n v="0.149945673476678"/>
    <n v="0.1168790514721111"/>
    <n v="0.3049983826260349"/>
    <n v="0.2617757715285095"/>
    <n v="1.636363636363636"/>
    <n v="1.1818181818181821"/>
    <n v="1.298441532462336"/>
    <n v="0.93596637645336411"/>
    <n v="0.79349204761587211"/>
    <n v="0.79197154930669267"/>
    <n v="1.363636363636364"/>
    <n v="1.545454545454545"/>
    <n v="0.88139633771205983"/>
    <n v="1.3047909176733929"/>
    <n v="0.64635731432217725"/>
    <n v="0.84427647614160739"/>
    <n v="0.27272727272727271"/>
    <n v="-0.36363636363636359"/>
    <n v="1.212878551284212"/>
    <n v="1.431637795274874"/>
    <n v="4.4472213547087804"/>
    <n v="-3.9370039370059029"/>
    <n v="0.52810383523039317"/>
    <n v="0.30877210006404432"/>
    <n v="9.9345028101480687E-2"/>
    <n v="9.9395006873299913E-2"/>
    <n v="-1"/>
  </r>
  <r>
    <d v="2022-12-03T00:00:00"/>
    <s v="ENGLAND - NATIONAL LEAGUE"/>
    <s v="2022/2023"/>
    <s v="Southend"/>
    <s v="Altrincham"/>
    <n v="2"/>
    <n v="2"/>
    <x v="25"/>
    <n v="3.6"/>
    <n v="3.8"/>
    <n v="1.83"/>
    <n v="1.98"/>
    <n v="0.52631578947368418"/>
    <n v="0.27777777777777779"/>
    <n v="0.26315789473684209"/>
    <n v="0.54644808743169393"/>
    <n v="0.50505050505050508"/>
    <n v="1.8947368421052631"/>
    <n v="2"/>
    <n v="1.055555555555556"/>
    <n v="0.50833333333333341"/>
    <n v="0.55000000000000004"/>
    <n v="0.3394386765305169"/>
    <n v="0.30909090909090903"/>
    <n v="0.33333333333333331"/>
    <n v="2.702702702702707E-2"/>
    <n v="0.32596685082872923"/>
    <n v="1.545454545454545"/>
    <n v="0.72727272727272729"/>
    <n v="1.1570838237598049"/>
    <n v="1.1354541815269821"/>
    <n v="0.74870129772693261"/>
    <n v="1.5612494995996"/>
    <n v="0.33045844470748181"/>
    <n v="0.80674579133722768"/>
    <n v="0.28151531691852688"/>
    <n v="0.4748657980436341"/>
    <n v="0.85189324536015787"/>
    <n v="0.58861887244123912"/>
    <n v="0.53436821491879882"/>
    <n v="0.2592290668686611"/>
    <n v="0.16752623482305681"/>
    <n v="7.4688288700268723E-2"/>
    <n v="0.31350336742710949"/>
    <n v="0.28811695232506351"/>
    <n v="1.1818181818181821"/>
    <n v="1.545454545454545"/>
    <n v="0.83319558090106194"/>
    <n v="1.1570838237598049"/>
    <n v="0.70501164537782157"/>
    <n v="0.74870129772693272"/>
    <n v="0.72727272727272729"/>
    <n v="3.1818181818181821"/>
    <n v="0.86243936186410675"/>
    <n v="1.46586504514519"/>
    <n v="1.1858541225631469"/>
    <n v="0.46070044275991689"/>
    <n v="0.45454545454545447"/>
    <n v="-1.636363636363636"/>
    <n v="1.157083823759806"/>
    <n v="2.185602778212965"/>
    <n v="2.5455844122715732"/>
    <n v="-1.3356461422412571"/>
    <n v="0.46586620921583383"/>
    <n v="0.2466018816072047"/>
    <n v="0.17645838194022531"/>
    <n v="8.5851303773935322E-2"/>
    <n v="2.6"/>
  </r>
  <r>
    <d v="2022-11-19T00:00:00"/>
    <s v="TURKEY - 1, LIG"/>
    <s v="2022/2023"/>
    <s v="Manisa FK"/>
    <s v="Erzurumspor"/>
    <n v="0"/>
    <n v="0"/>
    <x v="35"/>
    <n v="3.5"/>
    <n v="3.8"/>
    <n v="1.83"/>
    <n v="1.98"/>
    <n v="0.54644808743169393"/>
    <n v="0.2857142857142857"/>
    <n v="0.26315789473684209"/>
    <n v="0.54644808743169393"/>
    <n v="0.50505050505050508"/>
    <n v="1.9125683060109291"/>
    <n v="2.0765027322404368"/>
    <n v="1.0857142857142861"/>
    <n v="0.52285714285714291"/>
    <n v="0.56571428571428561"/>
    <n v="0.35211048190834238"/>
    <n v="0.31332082551594742"/>
    <n v="0.34991119005328603"/>
    <n v="4.1095890410958902E-2"/>
    <n v="0.31332082551594742"/>
    <n v="1.9090909090909089"/>
    <n v="1.2727272727272729"/>
    <n v="1.239834699725987"/>
    <n v="1.354514947795576"/>
    <n v="0.64943722366599299"/>
    <n v="1.0642617446965239"/>
    <n v="0.50760702791125578"/>
    <n v="0.51387247389479707"/>
    <n v="0.30584051803152318"/>
    <n v="0.28672451620113443"/>
    <n v="0.60251434912164548"/>
    <n v="0.55796823291187669"/>
    <n v="0.35511201924619967"/>
    <n v="0.38365162202515901"/>
    <n v="0.136778775022354"/>
    <n v="0.1178679739945387"/>
    <n v="0.38517078445470759"/>
    <n v="0.30722657543412968"/>
    <n v="2.0909090909090908"/>
    <n v="1.1818181818181821"/>
    <n v="1.0833068443466349"/>
    <n v="0.5749595745760695"/>
    <n v="0.5181032733831733"/>
    <n v="0.48650425541052028"/>
    <n v="1.363636363636364"/>
    <n v="1.7272727272727271"/>
    <n v="0.88139633771205983"/>
    <n v="1.482682402754554"/>
    <n v="0.64635731432217725"/>
    <n v="0.85839507527895209"/>
    <n v="0.72727272727272729"/>
    <n v="-0.54545454545454541"/>
    <n v="1.482682402754554"/>
    <n v="1.7768018441538229"/>
    <n v="2.0386883037875121"/>
    <n v="-3.2574700476153429"/>
    <n v="0.56045678223426698"/>
    <n v="0.37307507735770429"/>
    <n v="0.13419002023110571"/>
    <n v="7.0585054991623292E-2"/>
    <n v="2.5"/>
  </r>
  <r>
    <d v="2022-11-19T00:00:00"/>
    <s v="SCOTLAND - LEAGUE TWO"/>
    <s v="2022/2023"/>
    <s v="Dumbarton"/>
    <s v="Forfar Athletic"/>
    <n v="2"/>
    <n v="2"/>
    <x v="35"/>
    <n v="3.5"/>
    <n v="3.6"/>
    <n v="1.93"/>
    <n v="1.93"/>
    <n v="0.54644808743169393"/>
    <n v="0.2857142857142857"/>
    <n v="0.27777777777777779"/>
    <n v="0.5181347150259068"/>
    <n v="0.5181347150259068"/>
    <n v="1.9125683060109291"/>
    <n v="1.9672131147540981"/>
    <n v="1.028571428571428"/>
    <n v="0.55142857142857138"/>
    <n v="0.55142857142857138"/>
    <n v="0.3373798237887799"/>
    <n v="0.31332082551594742"/>
    <n v="0.32596685082872923"/>
    <n v="1.4084507042253469E-2"/>
    <n v="0.28913443830570912"/>
    <n v="2"/>
    <n v="1"/>
    <n v="1.128152149635532"/>
    <n v="1.279204298133662"/>
    <n v="0.56407607481776623"/>
    <n v="1.279204298133662"/>
    <n v="0.46925532016894139"/>
    <n v="0.26544167178722461"/>
    <n v="0.37448313555456703"/>
    <n v="0.31403408072319761"/>
    <n v="0.79803705884409692"/>
    <n v="1.183062473231121"/>
    <n v="0.46613895187185811"/>
    <n v="0.6779470378843151"/>
    <n v="0.15401372692378751"/>
    <n v="9.4078582822463327E-2"/>
    <n v="0.33040304034949208"/>
    <n v="0.13876981174821049"/>
    <n v="1.454545454545455"/>
    <n v="0.63636363636363635"/>
    <n v="1.075650869654476"/>
    <n v="0.77138921583986964"/>
    <n v="0.73950997288745191"/>
    <n v="1.2121830534626521"/>
    <n v="0.63636363636363635"/>
    <n v="0.90909090909090906"/>
    <n v="0.64282434653322418"/>
    <n v="0.79252708064375865"/>
    <n v="1.010152544552209"/>
    <n v="0.87177978870813455"/>
    <n v="0.81818181818181823"/>
    <n v="-0.27272727272727271"/>
    <n v="1.465865045145192"/>
    <n v="1.354514947795576"/>
    <n v="1.7916128329552341"/>
    <n v="-4.9665548085837798"/>
    <n v="0.45875643000152128"/>
    <n v="0.39602264741018878"/>
    <n v="0.1043023579046034"/>
    <n v="5.6733077104798572E-2"/>
    <n v="2.5"/>
  </r>
  <r>
    <d v="2022-11-05T00:00:00"/>
    <s v="SERBIA - SUPER LIGA"/>
    <s v="2022/2023"/>
    <s v="Radnicki Nis"/>
    <s v="Kolubara"/>
    <n v="1"/>
    <n v="1"/>
    <x v="32"/>
    <n v="3.5"/>
    <n v="3.62"/>
    <n v="1.83"/>
    <n v="1.93"/>
    <n v="0.52910052910052918"/>
    <n v="0.2857142857142857"/>
    <n v="0.27624309392265189"/>
    <n v="0.54644808743169393"/>
    <n v="0.5181347150259068"/>
    <n v="1.8518518518518521"/>
    <n v="1.915343915343916"/>
    <n v="1.034285714285714"/>
    <n v="0.52285714285714291"/>
    <n v="0.55142857142857138"/>
    <n v="0.32178763865300591"/>
    <n v="0.2987012987012988"/>
    <n v="0.31397459165154268"/>
    <n v="1.68539325842696E-2"/>
    <n v="0.31332082551594742"/>
    <n v="1.363636363636364"/>
    <n v="0.63636363636363635"/>
    <n v="1.2984415324623371"/>
    <n v="1.1499191491521381"/>
    <n v="0.95219045713904737"/>
    <n v="1.8070158058105019"/>
    <n v="0.54735980717577659"/>
    <n v="0.45641728904654982"/>
    <n v="0.55865674760403961"/>
    <n v="0.49274143587528318"/>
    <n v="1.020638965960164"/>
    <n v="1.079585387540017"/>
    <n v="0.45973545182440467"/>
    <n v="0.55485264274725243"/>
    <n v="0.2163057672230064"/>
    <n v="6.9998148935568341E-2"/>
    <n v="0.4705005158175708"/>
    <n v="0.12615628644929069"/>
    <n v="1.454545454545455"/>
    <n v="0.81818181818181823"/>
    <n v="1.075650869654476"/>
    <n v="0.93596637645336356"/>
    <n v="0.73950997288745224"/>
    <n v="1.143958904554111"/>
    <n v="1.545454545454545"/>
    <n v="2.0909090909090908"/>
    <n v="1.3047909176733941"/>
    <n v="1.3787046261911911"/>
    <n v="0.84427647614160761"/>
    <n v="0.65938047339578698"/>
    <n v="-9.0909090909090912E-2"/>
    <n v="-1.2727272727272729"/>
    <n v="1.7296634173127681"/>
    <n v="1.5427784316797399"/>
    <n v="-19.02629759044045"/>
    <n v="-1.212183053462653"/>
    <n v="0.46424718977905011"/>
    <n v="0.25326718991374902"/>
    <n v="0.18365391888548521"/>
    <n v="5.2100771603772363E-2"/>
    <n v="2.5"/>
  </r>
  <r>
    <d v="2022-10-29T00:00:00"/>
    <s v="SWITZERLAND - SUPER LEAGUE"/>
    <s v="2022/2023"/>
    <s v="Servette"/>
    <s v="Lugano"/>
    <n v="2"/>
    <n v="2"/>
    <x v="25"/>
    <n v="3.6"/>
    <n v="4"/>
    <n v="1.72"/>
    <n v="2.0699999999999998"/>
    <n v="0.52631578947368418"/>
    <n v="0.27777777777777779"/>
    <n v="0.25"/>
    <n v="0.58139534883720934"/>
    <n v="0.48309178743961362"/>
    <n v="1.8947368421052631"/>
    <n v="2.1052631578947372"/>
    <n v="1.1111111111111109"/>
    <n v="0.47777777777777769"/>
    <n v="0.57499999999999996"/>
    <n v="0.35355849144392121"/>
    <n v="0.30909090909090903"/>
    <n v="0.3559322033898305"/>
    <n v="5.2631578947368453E-2"/>
    <n v="0.35338345864661652"/>
    <n v="1.7272727272727271"/>
    <n v="1"/>
    <n v="1.2128785512842131"/>
    <n v="1.279204298133662"/>
    <n v="0.70219284548033367"/>
    <n v="1.279204298133662"/>
    <n v="0.30119465426066833"/>
    <n v="0.64087256432729478"/>
    <n v="0.27533933766108593"/>
    <n v="0.4466754095254945"/>
    <n v="0.91415745188755582"/>
    <n v="0.69698007745792123"/>
    <n v="0.59125155318305189"/>
    <n v="0.36287471449743408"/>
    <n v="0.14568588741648411"/>
    <n v="8.8986672466856237E-2"/>
    <n v="0.24640254496106101"/>
    <n v="0.24522698582098501"/>
    <n v="1.0909090909090911"/>
    <n v="1.363636363636364"/>
    <n v="1.0833068443466349"/>
    <n v="1.0679400113155211"/>
    <n v="0.99303127398441537"/>
    <n v="0.78315600829804888"/>
    <n v="0.81818181818181823"/>
    <n v="2"/>
    <n v="0.83319558090106127"/>
    <n v="1.128152149635532"/>
    <n v="1.0183501544346301"/>
    <n v="0.564076074817766"/>
    <n v="0.27272727272727271"/>
    <n v="-0.63636363636363635"/>
    <n v="1.052348809344565"/>
    <n v="1.9666643320712669"/>
    <n v="3.8586123009300741"/>
    <n v="-3.090472521826277"/>
    <n v="0.49264065973375681"/>
    <n v="0.28562976693162939"/>
    <n v="6.2554093149610829E-2"/>
    <n v="5.9542871007059718E-2"/>
    <n v="2.6"/>
  </r>
  <r>
    <d v="2022-10-25T00:00:00"/>
    <s v="ENGLAND - LEAGUE ONE"/>
    <s v="2022/2023"/>
    <s v="Barnsley"/>
    <s v="Lincoln"/>
    <n v="0"/>
    <n v="1"/>
    <x v="30"/>
    <n v="3.6"/>
    <n v="4.2"/>
    <n v="2.1"/>
    <n v="1.7"/>
    <n v="0.54054054054054046"/>
    <n v="0.27777777777777779"/>
    <n v="0.23809523809523811"/>
    <n v="0.47619047619047622"/>
    <n v="0.58823529411764708"/>
    <n v="1.9459459459459461"/>
    <n v="2.2702702702702702"/>
    <n v="1.166666666666667"/>
    <n v="0.58333333333333337"/>
    <n v="0.47222222222222221"/>
    <n v="0.38110706942584821"/>
    <n v="0.32110091743119262"/>
    <n v="0.38842975206611569"/>
    <n v="7.6923076923076983E-2"/>
    <n v="0.26315789473684198"/>
    <n v="1.2727272727272729"/>
    <n v="1.2727272727272729"/>
    <n v="1.354514947795576"/>
    <n v="1.354514947795576"/>
    <n v="1.0642617446965239"/>
    <n v="1.0642617446965239"/>
    <n v="0.37068804301401931"/>
    <n v="0.64014294244070569"/>
    <n v="0.3646005783957938"/>
    <n v="0.65910002712292226"/>
    <n v="0.98357793100438562"/>
    <n v="1.029613830639041"/>
    <n v="0.55410381377476448"/>
    <n v="0.47358068962084021"/>
    <n v="0.15119991749789269"/>
    <n v="0.10961414434093961"/>
    <n v="0.27287290529163077"/>
    <n v="0.2314582218897043"/>
    <n v="1.0909090909090911"/>
    <n v="1.363636363636364"/>
    <n v="1.0833068443466349"/>
    <n v="1.666391161802123"/>
    <n v="0.9930312739844156"/>
    <n v="1.2220201853215571"/>
    <n v="1.363636363636364"/>
    <n v="1.7272727272727271"/>
    <n v="1.067940011315522"/>
    <n v="1.212878551284212"/>
    <n v="0.78315600829804921"/>
    <n v="0.70219284548033312"/>
    <n v="-0.27272727272727271"/>
    <n v="-0.36363636363636359"/>
    <n v="1.95824174804891"/>
    <n v="1.822721605069402"/>
    <n v="-7.1802197428460044"/>
    <n v="-5.0124844139408564"/>
    <n v="0.42433317919831881"/>
    <n v="0.2590025066004939"/>
    <n v="9.2460004935853726E-2"/>
    <n v="8.1294460406105773E-2"/>
    <n v="-1"/>
  </r>
  <r>
    <d v="2022-10-24T00:00:00"/>
    <s v="URUGUAY - PRIMERA DIVISION"/>
    <n v="2022"/>
    <s v="Boston River"/>
    <s v="Wanderers"/>
    <n v="2"/>
    <n v="2"/>
    <x v="34"/>
    <n v="3.4"/>
    <n v="4"/>
    <n v="2.1"/>
    <n v="1.7"/>
    <n v="0.55555555555555558"/>
    <n v="0.29411764705882348"/>
    <n v="0.25"/>
    <n v="0.47619047619047622"/>
    <n v="0.58823529411764708"/>
    <n v="1.8888888888888891"/>
    <n v="2.2222222222222219"/>
    <n v="1.1764705882352939"/>
    <n v="0.61764705882352944"/>
    <n v="0.5"/>
    <n v="0.36788161822867088"/>
    <n v="0.30769230769230771"/>
    <n v="0.37931034482758619"/>
    <n v="8.1081081081081086E-2"/>
    <n v="0.2363636363636363"/>
    <n v="2"/>
    <n v="0.81818181818181823"/>
    <n v="1.3483997249264841"/>
    <n v="1.113404428537808"/>
    <n v="0.67419986246324193"/>
    <n v="1.3608276348795429"/>
    <n v="0.56491176978017499"/>
    <n v="0.2589392715688309"/>
    <n v="0.37483446924807279"/>
    <n v="0.31001196492091437"/>
    <n v="0.66352745561299387"/>
    <n v="1.1972381131786241"/>
    <n v="0.36315084943209008"/>
    <n v="0.67199824407727204"/>
    <n v="0.17032571355652729"/>
    <n v="0.1203620410447741"/>
    <n v="0.46902193351024662"/>
    <n v="0.17911064813873809"/>
    <n v="1.636363636363636"/>
    <n v="0.63636363636363635"/>
    <n v="0.88139633771205961"/>
    <n v="0.77138921583986986"/>
    <n v="0.53863109526848085"/>
    <n v="1.212183053462653"/>
    <n v="0.81818181818181823"/>
    <n v="1"/>
    <n v="0.935966376453363"/>
    <n v="0.42640143271122249"/>
    <n v="1.1439589045541101"/>
    <n v="0.42640143271122249"/>
    <n v="0.81818181818181823"/>
    <n v="-0.36363636363636359"/>
    <n v="1.336085314245369"/>
    <n v="1.0679400113155211"/>
    <n v="1.632993161855451"/>
    <n v="-2.9368350311176821"/>
    <n v="0.42666794670000779"/>
    <n v="0.32364330226039428"/>
    <n v="0.10788154514070281"/>
    <n v="0.1197441623878176"/>
    <n v="2.4"/>
  </r>
  <r>
    <d v="2022-10-22T00:00:00"/>
    <s v="SWITZERLAND - SUPER LEAGUE"/>
    <s v="2022/2023"/>
    <s v="Luzern"/>
    <s v="Lugano"/>
    <n v="3"/>
    <n v="1"/>
    <x v="24"/>
    <n v="3.8"/>
    <n v="3.6"/>
    <n v="1.7"/>
    <n v="2.1"/>
    <n v="0.51282051282051289"/>
    <n v="0.26315789473684209"/>
    <n v="0.27777777777777779"/>
    <n v="0.58823529411764708"/>
    <n v="0.47619047619047622"/>
    <n v="1.9487179487179489"/>
    <n v="1.846153846153846"/>
    <n v="0.94736842105263153"/>
    <n v="0.44736842105263153"/>
    <n v="0.55263157894736847"/>
    <n v="0.32569758400389093"/>
    <n v="0.32173913043478269"/>
    <n v="0.29729729729729731"/>
    <n v="2.702702702702707E-2"/>
    <n v="0.38181818181818178"/>
    <n v="1.7272727272727271"/>
    <n v="1.0909090909090911"/>
    <n v="1.212878551284212"/>
    <n v="1.239834699725987"/>
    <n v="0.70219284548033323"/>
    <n v="1.1365151414154879"/>
    <n v="0.64110879907315954"/>
    <n v="0.67096905011998309"/>
    <n v="0.33390181015273002"/>
    <n v="0.44818419488829159"/>
    <n v="0.52081925975036736"/>
    <n v="0.66796552658896424"/>
    <n v="0.31197362660532768"/>
    <n v="0.35228494584314929"/>
    <n v="0.1243506611661289"/>
    <n v="8.8298324580743229E-2"/>
    <n v="0.39859350458313808"/>
    <n v="0.25064461488529521"/>
    <n v="2.0909090909090908"/>
    <n v="1.454545454545455"/>
    <n v="1.0833068443466349"/>
    <n v="1.075650869654476"/>
    <n v="0.5181032733831733"/>
    <n v="0.73950997288745202"/>
    <n v="1.2727272727272729"/>
    <n v="1.9090909090909089"/>
    <n v="1.052348809344565"/>
    <n v="1.0833068443466349"/>
    <n v="0.82684549305644428"/>
    <n v="0.56744644227680863"/>
    <n v="0.81818181818181823"/>
    <n v="-0.45454545454545447"/>
    <n v="1.6958871005616021"/>
    <n v="1.9241827716833391"/>
    <n v="2.0727509006864029"/>
    <n v="-4.2332020977033453"/>
    <n v="0.4691348479780022"/>
    <n v="0.28970275487558511"/>
    <n v="0.10038160226396579"/>
    <n v="6.0392745270934807E-2"/>
    <n v="-1"/>
  </r>
  <r>
    <d v="2022-10-16T00:00:00"/>
    <s v="SPAIN - LALIGA2"/>
    <s v="2022/2023"/>
    <s v="Levante"/>
    <s v="Leganes"/>
    <n v="2"/>
    <n v="1"/>
    <x v="35"/>
    <n v="3.4"/>
    <n v="4.5"/>
    <n v="2.25"/>
    <n v="1.61"/>
    <n v="0.54644808743169393"/>
    <n v="0.29411764705882348"/>
    <n v="0.22222222222222221"/>
    <n v="0.44444444444444442"/>
    <n v="0.6211180124223602"/>
    <n v="1.857923497267759"/>
    <n v="2.459016393442623"/>
    <n v="1.3235294117647061"/>
    <n v="0.66176470588235303"/>
    <n v="0.47352941176470592"/>
    <n v="0.39244661745127862"/>
    <n v="0.30019120458891008"/>
    <n v="0.42180094786729849"/>
    <n v="0.139240506329114"/>
    <n v="0.20353982300884951"/>
    <n v="1.545454545454545"/>
    <n v="0.81818181818181823"/>
    <n v="1.372697170049227"/>
    <n v="1.113404428537808"/>
    <n v="0.88821581591420584"/>
    <n v="1.3608276348795429"/>
    <n v="0.66571212507041355"/>
    <n v="0.37825129719981843"/>
    <n v="0.5140997524461357"/>
    <n v="0.5812399767761135"/>
    <n v="0.77225535345590779"/>
    <n v="1.5366503197186989"/>
    <n v="0.40641368201176947"/>
    <n v="0.69344986798547315"/>
    <n v="0.11468468570983389"/>
    <n v="7.941772179060326E-2"/>
    <n v="0.28218706895431922"/>
    <n v="0.11452554172563049"/>
    <n v="1.636363636363636"/>
    <n v="0.72727272727272729"/>
    <n v="1.22643068756655"/>
    <n v="1.0523488093445661"/>
    <n v="0.74948542017955799"/>
    <n v="1.446979612848778"/>
    <n v="1.0909090909090911"/>
    <n v="1"/>
    <n v="0.99585919546393797"/>
    <n v="1.044465935734187"/>
    <n v="0.91287092917527657"/>
    <n v="1.044465935734187"/>
    <n v="0.54545454545454541"/>
    <n v="-0.27272727272727271"/>
    <n v="1.4373989364401729"/>
    <n v="1.2856486930664499"/>
    <n v="2.6352313834736498"/>
    <n v="-4.714045207910317"/>
    <n v="0.43261922191529523"/>
    <n v="0.29075556743449749"/>
    <n v="0.16847965853829641"/>
    <n v="5.9201030024391851E-2"/>
    <n v="-1"/>
  </r>
  <r>
    <d v="2022-10-16T00:00:00"/>
    <s v="BOLIVIA - DIVISION PROFESIONAL"/>
    <n v="2022"/>
    <s v="Palmaflor"/>
    <s v="Oriente Petrolero"/>
    <n v="2"/>
    <n v="2"/>
    <x v="24"/>
    <n v="3.75"/>
    <n v="3.75"/>
    <n v="2.15"/>
    <n v="1.66"/>
    <n v="0.51282051282051289"/>
    <n v="0.26666666666666672"/>
    <n v="0.26666666666666672"/>
    <n v="0.46511627906976738"/>
    <n v="0.60240963855421692"/>
    <n v="1.9230769230769229"/>
    <n v="1.9230769230769229"/>
    <n v="1"/>
    <n v="0.57333333333333336"/>
    <n v="0.4426666666666666"/>
    <n v="0.33275613232308121"/>
    <n v="0.31578947368421062"/>
    <n v="0.31578947368421062"/>
    <n v="0"/>
    <n v="0.2711864406779661"/>
    <n v="1.636363636363636"/>
    <n v="0.63636363636363635"/>
    <n v="1.298441532462336"/>
    <n v="1.1499191491521381"/>
    <n v="0.79349204761587178"/>
    <n v="1.807015805810503"/>
    <n v="0.38444320217666011"/>
    <n v="0.36119271769514077"/>
    <n v="0.19525183306743249"/>
    <n v="0.38052531608463352"/>
    <n v="0.50788213177381158"/>
    <n v="1.053524330481685"/>
    <n v="0.39947417087874248"/>
    <n v="0.5807194343592178"/>
    <n v="0.1301440628966388"/>
    <n v="0.1134181121670134"/>
    <n v="0.3257884298510581"/>
    <n v="0.1953062106353684"/>
    <n v="1.636363636363636"/>
    <n v="0.72727272727272729"/>
    <n v="0.97912087402445536"/>
    <n v="0.7496555682941215"/>
    <n v="0.59835164523716711"/>
    <n v="1.0307764064044169"/>
    <n v="1.1818181818181821"/>
    <n v="1.636363636363636"/>
    <n v="1.0285189544531601"/>
    <n v="0.77138921583986952"/>
    <n v="0.87028526915267412"/>
    <n v="0.47140452079103129"/>
    <n v="0.45454545454545447"/>
    <n v="-0.90909090909090906"/>
    <n v="1.5587661999529321"/>
    <n v="1.164204406805972"/>
    <n v="3.4292856398964502"/>
    <n v="-1.2806248474865689"/>
    <n v="0.53844475095461286"/>
    <n v="0.2466357218959167"/>
    <n v="0.1237880064856454"/>
    <n v="0.14532140419225689"/>
    <n v="2.75"/>
  </r>
  <r>
    <d v="2022-10-16T00:00:00"/>
    <s v="PERU - LIGA 1"/>
    <n v="2022"/>
    <s v="Cienciano"/>
    <s v="Alianza Lima"/>
    <n v="0"/>
    <n v="2"/>
    <x v="30"/>
    <n v="3.6"/>
    <n v="4"/>
    <n v="1.95"/>
    <n v="1.9"/>
    <n v="0.54054054054054046"/>
    <n v="0.27777777777777779"/>
    <n v="0.25"/>
    <n v="0.51282051282051289"/>
    <n v="0.52631578947368418"/>
    <n v="1.9459459459459461"/>
    <n v="2.1621621621621618"/>
    <n v="1.1111111111111109"/>
    <n v="0.54166666666666663"/>
    <n v="0.52777777777777779"/>
    <n v="0.36760660303694698"/>
    <n v="0.32110091743119262"/>
    <n v="0.36752136752136738"/>
    <n v="5.2631578947368453E-2"/>
    <n v="0.29729729729729731"/>
    <n v="1.9090909090909089"/>
    <n v="1.636363636363636"/>
    <n v="1.239834699725987"/>
    <n v="1.298441532462336"/>
    <n v="0.6494372236659931"/>
    <n v="0.79349204761587222"/>
    <n v="0.24667933134752359"/>
    <n v="0.33491024475744341"/>
    <n v="0.211222630441494"/>
    <n v="0.27403552948310428"/>
    <n v="0.85626399782931983"/>
    <n v="0.81823573262613347"/>
    <n v="0.52733243726439938"/>
    <n v="0.5265978907607628"/>
    <n v="0.2366053807395293"/>
    <n v="0.14655252942252281"/>
    <n v="0.44868353247326909"/>
    <n v="0.27830063886279921"/>
    <n v="1.7272727272727271"/>
    <n v="1.1818181818181821"/>
    <n v="1.354514947795576"/>
    <n v="0.93596637645336345"/>
    <n v="0.78419286451322845"/>
    <n v="0.79197154930669211"/>
    <n v="1.0909090909090911"/>
    <n v="0.90909090909090906"/>
    <n v="0.9958591954639382"/>
    <n v="0.89995408514651587"/>
    <n v="0.91287092917527679"/>
    <n v="0.98994949366116747"/>
    <n v="0.63636363636363635"/>
    <n v="0.27272727272727271"/>
    <n v="1.0679400113155211"/>
    <n v="1.2856486930664499"/>
    <n v="1.6781914463529619"/>
    <n v="4.714045207910317"/>
    <n v="0.65870591246771193"/>
    <n v="0.4292268241838102"/>
    <n v="0.13266448157722299"/>
    <n v="0.1243690513662834"/>
    <n v="-1"/>
  </r>
  <r>
    <d v="2022-10-15T00:00:00"/>
    <s v="SERBIA - SUPER LIGA"/>
    <s v="2022/2023"/>
    <s v="Sp, Subotica"/>
    <s v="Kolubara"/>
    <n v="2"/>
    <n v="1"/>
    <x v="35"/>
    <n v="3.44"/>
    <n v="3.92"/>
    <n v="1.95"/>
    <n v="1.81"/>
    <n v="0.54644808743169393"/>
    <n v="0.29069767441860472"/>
    <n v="0.25510204081632648"/>
    <n v="0.51282051282051289"/>
    <n v="0.5524861878453039"/>
    <n v="1.879781420765027"/>
    <n v="2.1420765027322402"/>
    <n v="1.13953488372093"/>
    <n v="0.56686046511627908"/>
    <n v="0.52616279069767447"/>
    <n v="0.35642489175874598"/>
    <n v="0.30550284629981023"/>
    <n v="0.3634782608695652"/>
    <n v="6.5217391304347838E-2"/>
    <n v="0.27643784786641928"/>
    <n v="1.8181818181818179"/>
    <n v="0.90909090909090906"/>
    <n v="1.3360853142453699"/>
    <n v="1.311109554714178"/>
    <n v="0.73484692283495345"/>
    <n v="1.442220510185596"/>
    <n v="0.60003964215687866"/>
    <n v="0.50345198902858146"/>
    <n v="0.346735054313423"/>
    <n v="0.52286317123584947"/>
    <n v="0.57785357825203509"/>
    <n v="1.038556173439144"/>
    <n v="0.35082981173912531"/>
    <n v="0.54313996869691605"/>
    <n v="0.12906745772474271"/>
    <n v="6.4398865643995482E-2"/>
    <n v="0.36789193337057807"/>
    <n v="0.11856771616071481"/>
    <n v="1.9090909090909089"/>
    <n v="0.90909090909090906"/>
    <n v="1.0833068443466349"/>
    <n v="0.99585919546393831"/>
    <n v="0.56744644227680885"/>
    <n v="1.0954451150103319"/>
    <n v="1.363636363636364"/>
    <n v="1.8181818181818179"/>
    <n v="1.0679400113155211"/>
    <n v="1.4024771473219559"/>
    <n v="0.78315600829804866"/>
    <n v="0.77136243102707569"/>
    <n v="0.54545454545454541"/>
    <n v="-0.90909090909090906"/>
    <n v="1.4373989364401729"/>
    <n v="1.564059139462296"/>
    <n v="2.6352313834736512"/>
    <n v="-1.720465053408526"/>
    <n v="0.47729686996661702"/>
    <n v="0.24491962571294709"/>
    <n v="5.4917987261745592E-2"/>
    <n v="5.1744871378506183E-2"/>
    <n v="-1"/>
  </r>
  <r>
    <d v="2022-10-15T00:00:00"/>
    <s v="TURKEY - SUPER LIG"/>
    <s v="2022/2023"/>
    <s v="Karagumruk"/>
    <s v="Hatayspor"/>
    <n v="3"/>
    <n v="0"/>
    <x v="25"/>
    <n v="3.6"/>
    <n v="3.6"/>
    <n v="1.8"/>
    <n v="2"/>
    <n v="0.52631578947368418"/>
    <n v="0.27777777777777779"/>
    <n v="0.27777777777777779"/>
    <n v="0.55555555555555558"/>
    <n v="0.5"/>
    <n v="1.8947368421052631"/>
    <n v="1.8947368421052631"/>
    <n v="1"/>
    <n v="0.5"/>
    <n v="0.55555555555555558"/>
    <n v="0.32488689946408927"/>
    <n v="0.30909090909090903"/>
    <n v="0.30909090909090903"/>
    <n v="0"/>
    <n v="0.33333333333333331"/>
    <n v="1.8181818181818179"/>
    <n v="0.45454545454545447"/>
    <n v="1.336085314245369"/>
    <n v="0.89072354283024602"/>
    <n v="0.73484692283495323"/>
    <n v="1.9595917942265411"/>
    <n v="0.55165025885788488"/>
    <n v="0.4837582547746701"/>
    <n v="0.408774912020331"/>
    <n v="0.4991566623930786"/>
    <n v="0.74100375275204733"/>
    <n v="1.031830790413242"/>
    <n v="0.41325073719786082"/>
    <n v="0.55047828055605796"/>
    <n v="0.1531424830503042"/>
    <n v="5.8134603698523302E-2"/>
    <n v="0.37058006015602318"/>
    <n v="0.10560744311255919"/>
    <n v="1.8181818181818179"/>
    <n v="0.90909090909090906"/>
    <n v="1.2662171161076481"/>
    <n v="0.99585919546393842"/>
    <n v="0.69641941385920625"/>
    <n v="1.0954451150103319"/>
    <n v="1.1818181818181821"/>
    <n v="2.0909090909090908"/>
    <n v="1.113404428537808"/>
    <n v="1.1642044068059709"/>
    <n v="0.94211143953199172"/>
    <n v="0.55679341195068199"/>
    <n v="0.63636363636363635"/>
    <n v="-1.1818181818181821"/>
    <n v="1.5534552264213699"/>
    <n v="1.19226154987309"/>
    <n v="2.4411439272335809"/>
    <n v="-1.008836696046461"/>
    <n v="0.47349530599932838"/>
    <n v="0.24015087580049971"/>
    <n v="9.5271009460965034E-2"/>
    <n v="5.8340990319038222E-2"/>
    <n v="-1"/>
  </r>
  <r>
    <d v="2022-10-15T00:00:00"/>
    <s v="ECUADOR - LIGA PRO"/>
    <n v="2022"/>
    <s v="Orense"/>
    <s v="Dep, Cuenca"/>
    <n v="1"/>
    <n v="0"/>
    <x v="30"/>
    <n v="3.5"/>
    <n v="4.33"/>
    <n v="2.15"/>
    <n v="1.66"/>
    <n v="0.54054054054054046"/>
    <n v="0.2857142857142857"/>
    <n v="0.23094688221709009"/>
    <n v="0.46511627906976738"/>
    <n v="0.60240963855421692"/>
    <n v="1.8918918918918921"/>
    <n v="2.3405405405405402"/>
    <n v="1.2371428571428571"/>
    <n v="0.61428571428571421"/>
    <n v="0.4742857142857142"/>
    <n v="0.38280538816568488"/>
    <n v="0.30841121495327101"/>
    <n v="0.40129449838187697"/>
    <n v="0.1060025542784163"/>
    <n v="0.23893805309734509"/>
    <n v="1.636363636363636"/>
    <n v="1.0909090909090911"/>
    <n v="1.298441532462336"/>
    <n v="1.239834699725987"/>
    <n v="0.79349204761587211"/>
    <n v="1.1365151414154879"/>
    <n v="0.43607587033728451"/>
    <n v="0.36090428194799973"/>
    <n v="0.36273001103456159"/>
    <n v="0.39502748632013368"/>
    <n v="0.83180482046394077"/>
    <n v="1.0945491812620021"/>
    <n v="0.43417481477359759"/>
    <n v="0.56495161363315594"/>
    <n v="0.14581044962205461"/>
    <n v="9.3013992728473258E-2"/>
    <n v="0.33583350452533312"/>
    <n v="0.16464063555869529"/>
    <n v="1.545454545454545"/>
    <n v="0.63636363636363635"/>
    <n v="1.2331509060227761"/>
    <n v="0.64282434653322473"/>
    <n v="0.79792117448532585"/>
    <n v="1.0101525445522099"/>
    <n v="0.81818181818181823"/>
    <n v="0.90909090909090906"/>
    <n v="0.715818897637438"/>
    <n v="0.89995408514651531"/>
    <n v="0.87488976377909089"/>
    <n v="0.98994949366116691"/>
    <n v="0.72727272727272729"/>
    <n v="-0.27272727272727271"/>
    <n v="1.482682402754554"/>
    <n v="1.212878551284212"/>
    <n v="2.0386883037875112"/>
    <n v="-4.4472213547087769"/>
    <n v="0.47841773997443782"/>
    <n v="0.2496392757239736"/>
    <n v="0.12930373143312879"/>
    <n v="0.10079115081506081"/>
    <n v="-1"/>
  </r>
  <r>
    <d v="2022-10-12T00:00:00"/>
    <s v="JAPAN - J1 LEAGUE"/>
    <n v="2022"/>
    <s v="Urawa Reds"/>
    <s v="Hokkaido Consadole Sapporo"/>
    <n v="1"/>
    <n v="1"/>
    <x v="27"/>
    <n v="3.75"/>
    <n v="3.5"/>
    <n v="1.7"/>
    <n v="2.1"/>
    <n v="0.5"/>
    <n v="0.26666666666666672"/>
    <n v="0.2857142857142857"/>
    <n v="0.58823529411764708"/>
    <n v="0.47619047619047622"/>
    <n v="1.875"/>
    <n v="1.75"/>
    <n v="0.93333333333333335"/>
    <n v="0.45333333333333331"/>
    <n v="0.56000000000000005"/>
    <n v="0.30157615751948669"/>
    <n v="0.30434782608695649"/>
    <n v="0.27272727272727282"/>
    <n v="3.4482758620689627E-2"/>
    <n v="0.37614678899082571"/>
    <n v="1.8181818181818179"/>
    <n v="1"/>
    <n v="1.113404428537808"/>
    <n v="1.279204298133662"/>
    <n v="0.61237243569579425"/>
    <n v="1.279204298133662"/>
    <n v="0.57648903729443779"/>
    <n v="0.58993868530646687"/>
    <n v="0.42152706561358499"/>
    <n v="0.70246992574170219"/>
    <n v="0.73119701910010992"/>
    <n v="1.190750739420956"/>
    <n v="0.3849475204143451"/>
    <n v="0.51063258217408525"/>
    <n v="0.13817191775031179"/>
    <n v="0.13067046312054709"/>
    <n v="0.35893702497833468"/>
    <n v="0.25589918795271621"/>
    <n v="2"/>
    <n v="1.2727272727272729"/>
    <n v="1.279204298133662"/>
    <n v="1.4200453956193919"/>
    <n v="0.63960214906683122"/>
    <n v="1.115749953700951"/>
    <n v="1"/>
    <n v="1.9090909090909089"/>
    <n v="0.85280286542244166"/>
    <n v="1.7296634173127681"/>
    <n v="0.85280286542244166"/>
    <n v="0.90601417097335457"/>
    <n v="1"/>
    <n v="-0.63636363636363635"/>
    <n v="1.4142135623730949"/>
    <n v="2.2268088570756159"/>
    <n v="1.4142135623730949"/>
    <n v="-3.4992710611188258"/>
    <n v="0.47655604605134522"/>
    <n v="0.33392435159445871"/>
    <n v="9.8684557478469298E-2"/>
    <n v="9.5800259808496033E-2"/>
    <n v="2.75"/>
  </r>
  <r>
    <d v="2022-10-08T00:00:00"/>
    <s v="TURKEY - 1, LIG"/>
    <s v="2022/2023"/>
    <s v="Eyupspor"/>
    <s v="Manisa FK"/>
    <n v="4"/>
    <n v="0"/>
    <x v="34"/>
    <n v="3.4"/>
    <n v="4.33"/>
    <n v="2.0499999999999998"/>
    <n v="1.75"/>
    <n v="0.55555555555555558"/>
    <n v="0.29411764705882348"/>
    <n v="0.23094688221709009"/>
    <n v="0.48780487804878048"/>
    <n v="0.5714285714285714"/>
    <n v="1.8888888888888891"/>
    <n v="2.4055555555555559"/>
    <n v="1.273529411764706"/>
    <n v="0.6029411764705882"/>
    <n v="0.51470588235294124"/>
    <n v="0.39010746618191128"/>
    <n v="0.30769230769230771"/>
    <n v="0.4127243066884177"/>
    <n v="0.1203104786545925"/>
    <n v="0.24770642201834861"/>
    <n v="2"/>
    <n v="1.2727272727272729"/>
    <n v="1.3483997249264841"/>
    <n v="1.354514947795576"/>
    <n v="0.67419986246324204"/>
    <n v="1.0642617446965239"/>
    <n v="0.38242026790413891"/>
    <n v="0.311822269653595"/>
    <n v="0.36903470392803728"/>
    <n v="0.27293112420601823"/>
    <n v="0.9649977652872288"/>
    <n v="0.87527784500195827"/>
    <n v="0.51686609258303073"/>
    <n v="0.58184874753789884"/>
    <n v="0.21251271476934669"/>
    <n v="0.1122466990625305"/>
    <n v="0.41115623140863727"/>
    <n v="0.1929138793157224"/>
    <n v="1.636363636363636"/>
    <n v="0.72727272727272729"/>
    <n v="1.2264306875665489"/>
    <n v="0.61657545301138794"/>
    <n v="0.74948542017955766"/>
    <n v="0.84779124789065841"/>
    <n v="1"/>
    <n v="0.90909090909090906"/>
    <n v="0.85280286542244177"/>
    <n v="0.79252708064375876"/>
    <n v="0.85280286542244177"/>
    <n v="0.87177978870813466"/>
    <n v="0.63636363636363635"/>
    <n v="-0.1818181818181818"/>
    <n v="1.493788793195908"/>
    <n v="1.0285189544531601"/>
    <n v="2.3473823893078549"/>
    <n v="-5.6568542494923806"/>
    <n v="0.59830280290655657"/>
    <n v="0.37873723659070402"/>
    <n v="0.1152488294514343"/>
    <n v="9.0221495553185371E-2"/>
    <n v="-1"/>
  </r>
  <r>
    <d v="2022-10-07T00:00:00"/>
    <s v="VENEZUELA - PRIMERA DIVISION"/>
    <n v="2022"/>
    <s v="Caracas"/>
    <s v="Estudiantes Merida"/>
    <n v="1"/>
    <n v="2"/>
    <x v="43"/>
    <n v="3.4"/>
    <n v="3.8"/>
    <n v="1.93"/>
    <n v="1.78"/>
    <n v="0.5714285714285714"/>
    <n v="0.29411764705882348"/>
    <n v="0.26315789473684209"/>
    <n v="0.5181347150259068"/>
    <n v="0.5617977528089888"/>
    <n v="1.9428571428571431"/>
    <n v="2.1714285714285708"/>
    <n v="1.117647058823529"/>
    <n v="0.56764705882352939"/>
    <n v="0.52352941176470591"/>
    <n v="0.36838816113679618"/>
    <n v="0.32038834951456302"/>
    <n v="0.36936936936936943"/>
    <n v="5.5555555555555601E-2"/>
    <n v="0.27579737335834897"/>
    <n v="1.636363636363636"/>
    <n v="0.81818181818181823"/>
    <n v="1.298441532462336"/>
    <n v="0.83319558090106249"/>
    <n v="0.79349204761587211"/>
    <n v="1.0183501544346321"/>
    <n v="0.49290551362734691"/>
    <n v="0.61882064550260696"/>
    <n v="0.29879861856071888"/>
    <n v="0.48800356365981051"/>
    <n v="0.60619857213977257"/>
    <n v="0.78860258979151121"/>
    <n v="0.40973821050235792"/>
    <n v="0.41843456975046578"/>
    <n v="0.17610772681762771"/>
    <n v="9.4772319367296645E-2"/>
    <n v="0.42980547653027412"/>
    <n v="0.2264925659077697"/>
    <n v="1.636363636363636"/>
    <n v="1.1818181818181821"/>
    <n v="0.97912087402445636"/>
    <n v="0.83319558090106205"/>
    <n v="0.59835164523716777"/>
    <n v="0.70501164537782168"/>
    <n v="1.0909090909090911"/>
    <n v="1.636363636363636"/>
    <n v="0.79252708064375921"/>
    <n v="0.88139633771205961"/>
    <n v="0.72648315725677937"/>
    <n v="0.53863109526848085"/>
    <n v="0.54545454545454541"/>
    <n v="-0.45454545454545447"/>
    <n v="1.233150906022775"/>
    <n v="0.89072354283024968"/>
    <n v="2.2607766610417541"/>
    <n v="-1.9595917942265491"/>
    <n v="0.49358883984693958"/>
    <n v="0.26312142697479318"/>
    <n v="8.9295263759642682E-2"/>
    <n v="6.8081383934914877E-2"/>
    <n v="-1"/>
  </r>
  <r>
    <d v="2022-10-02T00:00:00"/>
    <s v="USA - MLS"/>
    <n v="2022"/>
    <s v="New York City"/>
    <s v="Orlando City"/>
    <n v="2"/>
    <n v="1"/>
    <x v="30"/>
    <n v="3.6"/>
    <n v="4.33"/>
    <n v="2.0499999999999998"/>
    <n v="1.75"/>
    <n v="0.54054054054054046"/>
    <n v="0.27777777777777779"/>
    <n v="0.23094688221709009"/>
    <n v="0.48780487804878048"/>
    <n v="0.5714285714285714"/>
    <n v="1.9459459459459461"/>
    <n v="2.3405405405405402"/>
    <n v="1.2027777777777779"/>
    <n v="0.56944444444444442"/>
    <n v="0.48611111111111122"/>
    <n v="0.38956890800362931"/>
    <n v="0.32110091743119262"/>
    <n v="0.40129449838187697"/>
    <n v="9.2055485498108491E-2"/>
    <n v="0.27433628318584069"/>
    <n v="1.7272727272727271"/>
    <n v="1.1818181818181821"/>
    <n v="1.2128785512842111"/>
    <n v="1.1922615498730911"/>
    <n v="0.70219284548033289"/>
    <n v="1.0088366960464621"/>
    <n v="0.3112546267082324"/>
    <n v="0.52908443507460001"/>
    <n v="0.24457561146719239"/>
    <n v="0.26341280015979102"/>
    <n v="0.78577341661962063"/>
    <n v="0.49786533622492651"/>
    <n v="0.51507857041163163"/>
    <n v="0.33858682527217382"/>
    <n v="0.20601363800981429"/>
    <n v="0.1101556424828781"/>
    <n v="0.39996546127938459"/>
    <n v="0.32533942333500188"/>
    <n v="1.545454545454545"/>
    <n v="1.0909090909090911"/>
    <n v="0.9875254992000202"/>
    <n v="0.51425947722658016"/>
    <n v="0.63898708771766011"/>
    <n v="0.47140452079103179"/>
    <n v="1"/>
    <n v="1.636363636363636"/>
    <n v="1.044465935734187"/>
    <n v="1.493788793195908"/>
    <n v="1.044465935734187"/>
    <n v="0.9128709291752769"/>
    <n v="0.54545454545454541"/>
    <n v="-0.54545454545454541"/>
    <n v="1.3047909176733941"/>
    <n v="1.5587661999529321"/>
    <n v="2.3921166824012219"/>
    <n v="-2.8577380332470419"/>
    <n v="0.63721460979861955"/>
    <n v="0.3068208900579607"/>
    <n v="7.865797688061163E-2"/>
    <n v="9.0200536318118571E-2"/>
    <n v="-1"/>
  </r>
  <r>
    <d v="2022-10-02T00:00:00"/>
    <s v="BOLIVIA - DIVISION PROFESIONAL"/>
    <n v="2022"/>
    <s v="Oriente Petrolero"/>
    <s v="Blooming"/>
    <n v="1"/>
    <n v="0"/>
    <x v="24"/>
    <n v="3.75"/>
    <n v="3.6"/>
    <n v="1.72"/>
    <n v="2.0699999999999998"/>
    <n v="0.51282051282051289"/>
    <n v="0.26666666666666672"/>
    <n v="0.27777777777777779"/>
    <n v="0.58139534883720934"/>
    <n v="0.48309178743961362"/>
    <n v="1.9230769230769229"/>
    <n v="1.846153846153846"/>
    <n v="0.96"/>
    <n v="0.45866666666666661"/>
    <n v="0.55199999999999994"/>
    <n v="0.32208518758190641"/>
    <n v="0.31578947368421062"/>
    <n v="0.29729729729729731"/>
    <n v="2.0408163265306149E-2"/>
    <n v="0.37111517367458868"/>
    <n v="2.0909090909090908"/>
    <n v="0.36363636363636359"/>
    <n v="1.239834699725987"/>
    <n v="0.88139633771205961"/>
    <n v="0.59296442160808072"/>
    <n v="2.4238399287081638"/>
    <n v="0.35104289649744169"/>
    <n v="0.43146614291517199"/>
    <n v="0.33749525147573078"/>
    <n v="0.4211338918026965"/>
    <n v="0.96140743721954303"/>
    <n v="0.97605315902038958"/>
    <n v="0.53172074774352818"/>
    <n v="0.54082934609250433"/>
    <n v="0.2300291263992966"/>
    <n v="6.2521185029859025E-2"/>
    <n v="0.43261265876021371"/>
    <n v="0.1156024270531453"/>
    <n v="1.7272727272727271"/>
    <n v="0.81818181818181823"/>
    <n v="1.482682402754554"/>
    <n v="0.93596637645336322"/>
    <n v="0.85839507527895242"/>
    <n v="1.143958904554111"/>
    <n v="0.45454545454545447"/>
    <n v="2.7272727272727271"/>
    <n v="0.65555477735708823"/>
    <n v="1.135454181526981"/>
    <n v="1.4422205101855941"/>
    <n v="0.41633319989322631"/>
    <n v="1.2727272727272729"/>
    <n v="-1.9090909090909089"/>
    <n v="1.656442468935327"/>
    <n v="1.831767425419081"/>
    <n v="1.3014905113063291"/>
    <n v="-0.95949722283856609"/>
    <n v="0.60087907264072415"/>
    <n v="0.17443885181498209"/>
    <n v="0.13491820885952849"/>
    <n v="0.1181860658267973"/>
    <n v="-1"/>
  </r>
  <r>
    <d v="2022-10-02T00:00:00"/>
    <s v="NORWAY - ELITESERIEN"/>
    <n v="2022"/>
    <s v="Haugesund"/>
    <s v="Odd"/>
    <n v="2"/>
    <n v="2"/>
    <x v="25"/>
    <n v="3.6"/>
    <n v="4"/>
    <n v="1.72"/>
    <n v="2.0699999999999998"/>
    <n v="0.52631578947368418"/>
    <n v="0.27777777777777779"/>
    <n v="0.25"/>
    <n v="0.58139534883720934"/>
    <n v="0.48309178743961362"/>
    <n v="1.8947368421052631"/>
    <n v="2.1052631578947372"/>
    <n v="1.1111111111111109"/>
    <n v="0.47777777777777769"/>
    <n v="0.57499999999999996"/>
    <n v="0.35355849144392121"/>
    <n v="0.30909090909090903"/>
    <n v="0.3559322033898305"/>
    <n v="5.2631578947368453E-2"/>
    <n v="0.35338345864661652"/>
    <n v="1.8181818181818179"/>
    <n v="1.363636363636364"/>
    <n v="1.3360853142453699"/>
    <n v="1.298441532462336"/>
    <n v="0.73484692283495334"/>
    <n v="0.95219045713904682"/>
    <n v="0.6525307643718643"/>
    <n v="0.43167883148799158"/>
    <n v="0.52448852399635748"/>
    <n v="0.4537956762874622"/>
    <n v="0.80377593307993356"/>
    <n v="1.0512344900564941"/>
    <n v="0.36379113635529392"/>
    <n v="0.56823090176944113"/>
    <n v="0.1082401487794331"/>
    <n v="9.4230169943056302E-2"/>
    <n v="0.29753377133884079"/>
    <n v="0.1658307734578118"/>
    <n v="1.8181818181818179"/>
    <n v="0.90909090909090906"/>
    <n v="1.1922615498730911"/>
    <n v="0.99585919546393842"/>
    <n v="0.65574385243019995"/>
    <n v="1.0954451150103319"/>
    <n v="1.363636363636364"/>
    <n v="1.545454545454545"/>
    <n v="0.97912087402445536"/>
    <n v="1.9241827716833391"/>
    <n v="0.71802197428460068"/>
    <n v="1.245059440500984"/>
    <n v="0.45454545454545447"/>
    <n v="-0.63636363636363635"/>
    <n v="1.558766199952933"/>
    <n v="2.3845230997461822"/>
    <n v="3.429285639896452"/>
    <n v="-3.7471077281725722"/>
    <n v="0.41152016683273318"/>
    <n v="0.24390537392484979"/>
    <n v="0.12582889911884679"/>
    <n v="8.9909001025577334E-2"/>
    <n v="2.6"/>
  </r>
  <r>
    <d v="2022-10-01T00:00:00"/>
    <s v="GERMANY - 2, BUNDESLIGA"/>
    <s v="2022/2023"/>
    <s v="Holstein Kiel"/>
    <s v="Hansa Rostock"/>
    <n v="1"/>
    <n v="1"/>
    <x v="25"/>
    <n v="3.6"/>
    <n v="3.8"/>
    <n v="1.72"/>
    <n v="2.0699999999999998"/>
    <n v="0.52631578947368418"/>
    <n v="0.27777777777777779"/>
    <n v="0.26315789473684209"/>
    <n v="0.58139534883720934"/>
    <n v="0.48309178743961362"/>
    <n v="1.8947368421052631"/>
    <n v="2"/>
    <n v="1.055555555555556"/>
    <n v="0.47777777777777769"/>
    <n v="0.57499999999999996"/>
    <n v="0.3394386765305169"/>
    <n v="0.30909090909090903"/>
    <n v="0.33333333333333331"/>
    <n v="2.702702702702707E-2"/>
    <n v="0.35338345864661652"/>
    <n v="1.8181818181818179"/>
    <n v="1.363636363636364"/>
    <n v="1.3360853142453699"/>
    <n v="1.298441532462336"/>
    <n v="0.73484692283495334"/>
    <n v="0.9521904571390466"/>
    <n v="0.58509402111645414"/>
    <n v="0.58349933847501256"/>
    <n v="0.36330010681906311"/>
    <n v="0.6629486937143243"/>
    <n v="0.62092602847970946"/>
    <n v="1.136160146208484"/>
    <n v="0.36503300476968709"/>
    <n v="0.49584386953520648"/>
    <n v="0.1620989911355831"/>
    <n v="0.100318744967268"/>
    <n v="0.44406667073257489"/>
    <n v="0.20231922008293579"/>
    <n v="1.636363636363636"/>
    <n v="1.2727272727272729"/>
    <n v="0.97912087402445513"/>
    <n v="1.4200453956193919"/>
    <n v="0.598351645237167"/>
    <n v="1.115749953700951"/>
    <n v="1.0909090909090911"/>
    <n v="1.7272727272727271"/>
    <n v="1.3787046261911899"/>
    <n v="1.3545149477955769"/>
    <n v="1.263812574008591"/>
    <n v="0.78419286451322856"/>
    <n v="0.54545454545454541"/>
    <n v="-0.45454545454545447"/>
    <n v="1.499311136588241"/>
    <n v="1.9708621262435271"/>
    <n v="2.7487370837451079"/>
    <n v="-4.3358966777357599"/>
    <n v="0.43393220406099281"/>
    <n v="0.2984374848276542"/>
    <n v="8.9373847837779338E-2"/>
    <n v="9.8455562457830839E-2"/>
    <n v="2.6"/>
  </r>
  <r>
    <d v="2022-10-01T00:00:00"/>
    <s v="USA - MLS"/>
    <n v="2022"/>
    <s v="Colorado Rapids"/>
    <s v="FC Dallas"/>
    <n v="1"/>
    <n v="0"/>
    <x v="24"/>
    <n v="3.8"/>
    <n v="3.6"/>
    <n v="1.7"/>
    <n v="2.1"/>
    <n v="0.51282051282051289"/>
    <n v="0.26315789473684209"/>
    <n v="0.27777777777777779"/>
    <n v="0.58823529411764708"/>
    <n v="0.47619047619047622"/>
    <n v="1.9487179487179489"/>
    <n v="1.846153846153846"/>
    <n v="0.94736842105263153"/>
    <n v="0.44736842105263153"/>
    <n v="0.55263157894736847"/>
    <n v="0.32569758400389093"/>
    <n v="0.32173913043478269"/>
    <n v="0.29729729729729731"/>
    <n v="2.702702702702707E-2"/>
    <n v="0.38181818181818178"/>
    <n v="1.9090909090909089"/>
    <n v="1.1818181818181821"/>
    <n v="1.239834699725987"/>
    <n v="1.1922615498730911"/>
    <n v="0.6494372236659931"/>
    <n v="1.008836696046461"/>
    <n v="0.44684237331296162"/>
    <n v="0.59603371862298737"/>
    <n v="0.21440764266878451"/>
    <n v="0.43162563683665822"/>
    <n v="0.47982835888891118"/>
    <n v="0.72416311921721466"/>
    <n v="0.36868710062162607"/>
    <n v="0.38064986566835451"/>
    <n v="0.15014110316516491"/>
    <n v="0.10933457883321911"/>
    <n v="0.40723177705978592"/>
    <n v="0.28723136061337312"/>
    <n v="1.8181818181818179"/>
    <n v="1.363636363636364"/>
    <n v="0.93596637645336334"/>
    <n v="0.97912087402445513"/>
    <n v="0.51478150704934988"/>
    <n v="0.71802197428460046"/>
    <n v="1.2727272727272729"/>
    <n v="1.545454545454545"/>
    <n v="1.135454181526981"/>
    <n v="1.1570838237598049"/>
    <n v="0.89214257119977058"/>
    <n v="0.74870129772693284"/>
    <n v="0.54545454545454541"/>
    <n v="-0.1818181818181818"/>
    <n v="1.2331509060227761"/>
    <n v="1.79990817029303"/>
    <n v="2.2607766610417568"/>
    <n v="-9.8994949366116671"/>
    <n v="0.54496540346728006"/>
    <n v="0.31045033345279288"/>
    <n v="6.2377784861700293E-2"/>
    <n v="6.8314131804334891E-2"/>
    <n v="-1"/>
  </r>
  <r>
    <d v="2022-09-30T00:00:00"/>
    <s v="NETHERLANDS - EERSTE DIVISIE"/>
    <s v="2022/2023"/>
    <s v="Den Haag"/>
    <s v="Jong PSV"/>
    <n v="1"/>
    <n v="3"/>
    <x v="24"/>
    <n v="3.75"/>
    <n v="3.8"/>
    <n v="1.57"/>
    <n v="2.35"/>
    <n v="0.51282051282051289"/>
    <n v="0.26666666666666672"/>
    <n v="0.26315789473684209"/>
    <n v="0.63694267515923564"/>
    <n v="0.42553191489361702"/>
    <n v="1.9230769230769229"/>
    <n v="1.9487179487179489"/>
    <n v="1.013333333333333"/>
    <n v="0.41866666666666669"/>
    <n v="0.62666666666666671"/>
    <n v="0.33628080036270741"/>
    <n v="0.31578947368421062"/>
    <n v="0.32173913043478269"/>
    <n v="6.6225165562914124E-3"/>
    <n v="0.40977443609022551"/>
    <n v="1.9090909090909089"/>
    <n v="0.72727272727272729"/>
    <n v="1.239834699725987"/>
    <n v="0.86243936186410353"/>
    <n v="0.6494372236659931"/>
    <n v="1.185854122563142"/>
    <n v="0.58131209735675315"/>
    <n v="0.69642410575217972"/>
    <n v="0.40727906343565351"/>
    <n v="0.51946104094250922"/>
    <n v="0.70062031271595049"/>
    <n v="0.74589755962203552"/>
    <n v="0.34504453149683378"/>
    <n v="0.33239594376892562"/>
    <n v="0.14740471686195419"/>
    <n v="8.620642667110634E-2"/>
    <n v="0.42720490663190491"/>
    <n v="0.25934861206078719"/>
    <n v="2"/>
    <n v="1.2727272727272729"/>
    <n v="1.128152149635532"/>
    <n v="0.86243936186410386"/>
    <n v="0.56407607481776578"/>
    <n v="0.6776309271789388"/>
    <n v="1.454545454545455"/>
    <n v="1.9090909090909089"/>
    <n v="1.3047909176733929"/>
    <n v="0.99585919546393875"/>
    <n v="0.89704375590045748"/>
    <n v="0.52164053095730123"/>
    <n v="0.54545454545454541"/>
    <n v="-0.63636363636363635"/>
    <n v="1.437398936440172"/>
    <n v="1.2264306875665489"/>
    <n v="2.6352313834736489"/>
    <n v="-1.927248223318863"/>
    <n v="0.51731635708618695"/>
    <n v="0.28347730270397081"/>
    <n v="0.1286615063823352"/>
    <n v="0.13810499978536001"/>
    <n v="-1"/>
  </r>
  <r>
    <d v="2022-09-18T00:00:00"/>
    <s v="SLOVENIA - PRVA LIGA"/>
    <s v="2022/2023"/>
    <s v="Celje"/>
    <s v="Domzale"/>
    <n v="2"/>
    <n v="1"/>
    <x v="42"/>
    <n v="3.3"/>
    <n v="3.9"/>
    <n v="1.84"/>
    <n v="1.87"/>
    <n v="0.56497175141242939"/>
    <n v="0.30303030303030298"/>
    <n v="0.25641025641025639"/>
    <n v="0.54347826086956519"/>
    <n v="0.53475935828876997"/>
    <n v="1.8644067796610171"/>
    <n v="2.203389830508474"/>
    <n v="1.1818181818181821"/>
    <n v="0.55757575757575761"/>
    <n v="0.56666666666666676"/>
    <n v="0.36234682380465127"/>
    <n v="0.30177514792899413"/>
    <n v="0.37566137566137559"/>
    <n v="8.3333333333333287E-2"/>
    <n v="0.28404669260700388"/>
    <n v="2.0909090909090908"/>
    <n v="0.90909090909090906"/>
    <n v="1.239834699725987"/>
    <n v="1.0833068443466349"/>
    <n v="0.59296442160808083"/>
    <n v="1.1916375287812979"/>
    <n v="0.50164086323469903"/>
    <n v="0.75036591633136751"/>
    <n v="0.42805645693098232"/>
    <n v="0.56791789730588449"/>
    <n v="0.8533125753966152"/>
    <n v="0.75685460246183067"/>
    <n v="0.46586451192830669"/>
    <n v="0.32826434320578962"/>
    <n v="0.1958784755844386"/>
    <n v="0.13026088862217231"/>
    <n v="0.42046232449357068"/>
    <n v="0.39681705100852682"/>
    <n v="1.636363636363636"/>
    <n v="1.454545454545455"/>
    <n v="1.2264306875665489"/>
    <n v="0.89072354283024635"/>
    <n v="0.74948542017955766"/>
    <n v="0.61237243569579436"/>
    <n v="1.2727272727272729"/>
    <n v="1.7272727272727271"/>
    <n v="1.2856486930664499"/>
    <n v="1.354514947795576"/>
    <n v="1.010152544552211"/>
    <n v="0.78419286451322801"/>
    <n v="0.36363636363636359"/>
    <n v="-0.27272727272727271"/>
    <n v="1.2264306875665481"/>
    <n v="1.0523488093445661"/>
    <n v="3.3726843908080082"/>
    <n v="-3.8586123009300759"/>
    <n v="0.49995988053466278"/>
    <n v="0.34356277026892179"/>
    <n v="0.10071269252235079"/>
    <n v="9.4855789633405102E-2"/>
    <n v="-1"/>
  </r>
  <r>
    <d v="2022-09-17T00:00:00"/>
    <s v="SCOTLAND - LEAGUE ONE"/>
    <s v="2022/2023"/>
    <s v="Dunfermline"/>
    <s v="Falkirk"/>
    <n v="1"/>
    <n v="1"/>
    <x v="34"/>
    <n v="3.4"/>
    <n v="3.6"/>
    <n v="1.8"/>
    <n v="2"/>
    <n v="0.55555555555555558"/>
    <n v="0.29411764705882348"/>
    <n v="0.27777777777777779"/>
    <n v="0.55555555555555558"/>
    <n v="0.5"/>
    <n v="1.8888888888888891"/>
    <n v="2"/>
    <n v="1.0588235294117649"/>
    <n v="0.52941176470588236"/>
    <n v="0.58823529411764708"/>
    <n v="0.33864699842167889"/>
    <n v="0.30769230769230771"/>
    <n v="0.33333333333333331"/>
    <n v="2.8571428571428571E-2"/>
    <n v="0.30769230769230771"/>
    <n v="1.7272727272727271"/>
    <n v="1.2727272727272729"/>
    <n v="1.212878551284212"/>
    <n v="1.354514947795576"/>
    <n v="0.70219284548033334"/>
    <n v="1.0642617446965239"/>
    <n v="0.40104167543121899"/>
    <n v="0.4462251895391427"/>
    <n v="0.37262608883060949"/>
    <n v="0.40945061385214859"/>
    <n v="0.92914555184307035"/>
    <n v="0.91758740530767757"/>
    <n v="0.5094352336785225"/>
    <n v="0.53564646322969589"/>
    <n v="0.16770946122341029"/>
    <n v="0.13147271847421649"/>
    <n v="0.3292066393060728"/>
    <n v="0.24544681520250861"/>
    <n v="1.2727272727272729"/>
    <n v="1.2727272727272729"/>
    <n v="1.052348809344565"/>
    <n v="1.212878551284212"/>
    <n v="0.82684549305644406"/>
    <n v="0.9529760045804524"/>
    <n v="0.72727272727272729"/>
    <n v="1.2727272727272729"/>
    <n v="0.61657545301138816"/>
    <n v="1.1354541815269821"/>
    <n v="0.84779124789065874"/>
    <n v="0.89214257119977147"/>
    <n v="0.54545454545454541"/>
    <n v="0"/>
    <n v="1.157083823759806"/>
    <n v="2.1742292260184359"/>
    <n v="2.1213203435596442"/>
    <n v="1"/>
    <n v="0.4773813226772422"/>
    <n v="0.40850020132443499"/>
    <n v="9.1088304068001114E-2"/>
    <n v="0.1043662640651036"/>
    <n v="2.4"/>
  </r>
  <r>
    <d v="2022-09-17T00:00:00"/>
    <s v="PORTUGAL - LIGA PORTUGAL"/>
    <s v="2022/2023"/>
    <s v="Santa Clara"/>
    <s v="Pacos Ferreira"/>
    <n v="1"/>
    <n v="1"/>
    <x v="35"/>
    <n v="3.4"/>
    <n v="4.33"/>
    <n v="2.2000000000000002"/>
    <n v="1.65"/>
    <n v="0.54644808743169393"/>
    <n v="0.29411764705882348"/>
    <n v="0.23094688221709009"/>
    <n v="0.45454545454545447"/>
    <n v="0.60606060606060608"/>
    <n v="1.857923497267759"/>
    <n v="2.3661202185792352"/>
    <n v="1.273529411764706"/>
    <n v="0.6470588235294118"/>
    <n v="0.48529411764705882"/>
    <n v="0.38161348594052141"/>
    <n v="0.30019120458891008"/>
    <n v="0.40584415584415579"/>
    <n v="0.1203104786545925"/>
    <n v="0.21428571428571419"/>
    <n v="1.8181818181818179"/>
    <n v="0.81818181818181823"/>
    <n v="1.113404428537808"/>
    <n v="1.113404428537808"/>
    <n v="0.61237243569579469"/>
    <n v="1.3608276348795429"/>
    <n v="0.41128484089010392"/>
    <n v="0.22078611195402559"/>
    <n v="0.26409092973435599"/>
    <n v="0.2963719627445377"/>
    <n v="0.6421119950903359"/>
    <n v="1.342348756095"/>
    <n v="0.42573072844577192"/>
    <n v="0.70937939769209346"/>
    <n v="0.1143310139120033"/>
    <n v="5.3395181329393221E-2"/>
    <n v="0.26855241182471151"/>
    <n v="7.5270273570264348E-2"/>
    <n v="1.545454545454545"/>
    <n v="0.45454545454545447"/>
    <n v="0.89072354283024657"/>
    <n v="0.65555477735708867"/>
    <n v="0.576350527713689"/>
    <n v="1.4422205101855949"/>
    <n v="0.90909090909090906"/>
    <n v="1.1818181818181821"/>
    <n v="0.79252708064375832"/>
    <n v="1.1922615498730911"/>
    <n v="0.87177978870813422"/>
    <n v="1.008836696046461"/>
    <n v="0.63636363636363635"/>
    <n v="-0.72727272727272729"/>
    <n v="0.9791208740244558"/>
    <n v="1.5427784316797399"/>
    <n v="1.538618516324145"/>
    <n v="-2.1213203435596428"/>
    <n v="0.51239111160306239"/>
    <n v="0.2259463274943152"/>
    <n v="6.0534234003786463E-2"/>
    <n v="8.5889955970254062E-2"/>
    <n v="2.4"/>
  </r>
  <r>
    <d v="2022-09-13T00:00:00"/>
    <s v="ENGLAND - LEAGUE ONE"/>
    <s v="2022/2023"/>
    <s v="Wycombe"/>
    <s v="Accrington"/>
    <n v="1"/>
    <n v="0"/>
    <x v="30"/>
    <n v="3.6"/>
    <n v="4"/>
    <n v="1.66"/>
    <n v="2.15"/>
    <n v="0.54054054054054046"/>
    <n v="0.27777777777777779"/>
    <n v="0.25"/>
    <n v="0.60240963855421692"/>
    <n v="0.46511627906976738"/>
    <n v="1.9459459459459461"/>
    <n v="2.1621621621621618"/>
    <n v="1.1111111111111109"/>
    <n v="0.46111111111111108"/>
    <n v="0.59722222222222221"/>
    <n v="0.36760660303694698"/>
    <n v="0.32110091743119262"/>
    <n v="0.36752136752136738"/>
    <n v="5.2631578947368453E-2"/>
    <n v="0.36882129277566539"/>
    <n v="2.0909090909090908"/>
    <n v="1"/>
    <n v="1.2398346997259859"/>
    <n v="1.279204298133662"/>
    <n v="0.59296442160808049"/>
    <n v="1.279204298133662"/>
    <n v="0.39209458193479652"/>
    <n v="0.3975937482430989"/>
    <n v="0.20334339927104089"/>
    <n v="0.35515338532497343"/>
    <n v="0.51860803142864131"/>
    <n v="0.89325696617297812"/>
    <n v="0.40291679639536793"/>
    <n v="0.51830891065340834"/>
    <n v="0.13820329831598341"/>
    <n v="7.801005414277784E-2"/>
    <n v="0.34300704153412709"/>
    <n v="0.15050880380280199"/>
    <n v="1.545454545454545"/>
    <n v="1"/>
    <n v="0.89072354283024668"/>
    <n v="1.1281521496355329"/>
    <n v="0.576350527713689"/>
    <n v="1.1281521496355329"/>
    <n v="0.54545454545454541"/>
    <n v="2.1818181818181821"/>
    <n v="0.9875254992000202"/>
    <n v="1.266217116107647"/>
    <n v="1.810463415200037"/>
    <n v="0.58034951154933845"/>
    <n v="1"/>
    <n v="-1.1818181818181821"/>
    <n v="1.5374122295716151"/>
    <n v="1.8497263590341639"/>
    <n v="1.5374122295716151"/>
    <n v="-1.565153073028908"/>
    <n v="0.48718881507474698"/>
    <n v="0.32062501560109208"/>
    <n v="0.13561725927785229"/>
    <n v="0.12718075796992831"/>
    <n v="-1"/>
  </r>
  <r>
    <d v="2022-09-11T00:00:00"/>
    <s v="SWITZERLAND - SUPER LEAGUE"/>
    <s v="2022/2023"/>
    <s v="Servette"/>
    <s v="Zurich"/>
    <n v="3"/>
    <n v="2"/>
    <x v="30"/>
    <n v="3.6"/>
    <n v="4.2"/>
    <n v="1.66"/>
    <n v="2.15"/>
    <n v="0.54054054054054046"/>
    <n v="0.27777777777777779"/>
    <n v="0.23809523809523811"/>
    <n v="0.60240963855421692"/>
    <n v="0.46511627906976738"/>
    <n v="1.9459459459459461"/>
    <n v="2.2702702702702702"/>
    <n v="1.166666666666667"/>
    <n v="0.46111111111111108"/>
    <n v="0.59722222222222221"/>
    <n v="0.38110706942584821"/>
    <n v="0.32110091743119262"/>
    <n v="0.38842975206611569"/>
    <n v="7.6923076923076983E-2"/>
    <n v="0.36882129277566539"/>
    <n v="1.9090909090909089"/>
    <n v="1.545454545454545"/>
    <n v="1.239834699725987"/>
    <n v="1.372697170049227"/>
    <n v="0.64943722366599332"/>
    <n v="0.88821581591420584"/>
    <n v="0.31643086249249391"/>
    <n v="0.50901951761806263"/>
    <n v="0.23903147846320799"/>
    <n v="0.42802174259284781"/>
    <n v="0.75539875150097946"/>
    <n v="0.84087491300089867"/>
    <n v="0.54465108442170518"/>
    <n v="0.46725746459706952"/>
    <n v="0.1334076799889452"/>
    <n v="0.1416143546694229"/>
    <n v="0.244941548460504"/>
    <n v="0.30307563901957418"/>
    <n v="1.0909090909090911"/>
    <n v="1.1818181818181821"/>
    <n v="0.89995408514651487"/>
    <n v="0.83319558090106305"/>
    <n v="0.82495791138430541"/>
    <n v="0.70501164537782257"/>
    <n v="0.72727272727272729"/>
    <n v="1.1818181818181821"/>
    <n v="0.74965556829411939"/>
    <n v="1.1134044285378071"/>
    <n v="1.030776406404414"/>
    <n v="0.94211143953199072"/>
    <n v="0.36363636363636359"/>
    <n v="0"/>
    <n v="1.0679400113155211"/>
    <n v="1.809068067466582"/>
    <n v="2.9368350311176821"/>
    <n v="1"/>
    <n v="0.48950210685057688"/>
    <n v="0.35609233179968641"/>
    <n v="7.9080666236532718E-2"/>
    <n v="0.1113964730657306"/>
    <n v="-1"/>
  </r>
  <r>
    <d v="2022-09-10T00:00:00"/>
    <s v="GERMANY - 2, BUNDESLIGA"/>
    <s v="2022/2023"/>
    <s v="Hannover"/>
    <s v="Braunschweig"/>
    <n v="1"/>
    <n v="1"/>
    <x v="24"/>
    <n v="3.8"/>
    <n v="3.6"/>
    <n v="1.66"/>
    <n v="2.15"/>
    <n v="0.51282051282051289"/>
    <n v="0.26315789473684209"/>
    <n v="0.27777777777777779"/>
    <n v="0.60240963855421692"/>
    <n v="0.46511627906976738"/>
    <n v="1.9487179487179489"/>
    <n v="1.846153846153846"/>
    <n v="0.94736842105263153"/>
    <n v="0.43684210526315781"/>
    <n v="0.56578947368421051"/>
    <n v="0.32569758400389093"/>
    <n v="0.32173913043478269"/>
    <n v="0.29729729729729731"/>
    <n v="2.702702702702707E-2"/>
    <n v="0.39194139194139199"/>
    <n v="1.8181818181818179"/>
    <n v="1.2727272727272729"/>
    <n v="1.113404428537808"/>
    <n v="1.3545149477955769"/>
    <n v="0.61237243569579447"/>
    <n v="1.064261744696525"/>
    <n v="0.40121504707236039"/>
    <n v="0.47786805259925819"/>
    <n v="0.29803051822039378"/>
    <n v="0.47334241619343581"/>
    <n v="0.74281989271116"/>
    <n v="0.99052952717553255"/>
    <n v="0.4804817504170264"/>
    <n v="0.48935385865122411"/>
    <n v="0.1141020449192994"/>
    <n v="0.1496715154707795"/>
    <n v="0.23747425333067559"/>
    <n v="0.3058553903780587"/>
    <n v="1.363636363636364"/>
    <n v="1.545454545454545"/>
    <n v="0.97912087402445536"/>
    <n v="1.6713433009863849"/>
    <n v="0.71802197428460068"/>
    <n v="1.0814574300500139"/>
    <n v="1"/>
    <n v="1.545454545454545"/>
    <n v="1.0444659357341879"/>
    <n v="1.437398936440172"/>
    <n v="1.0444659357341879"/>
    <n v="0.93008166475540577"/>
    <n v="0.36363636363636359"/>
    <n v="0"/>
    <n v="1.298441532462336"/>
    <n v="2.6285149626910842"/>
    <n v="3.5707142142714252"/>
    <n v="1"/>
    <n v="0.45800963532971889"/>
    <n v="0.4239942244715722"/>
    <n v="8.964590434892114E-2"/>
    <n v="0.14339760162562071"/>
    <n v="2.8"/>
  </r>
  <r>
    <d v="2022-09-03T00:00:00"/>
    <s v="ENGLAND - LEAGUE ONE"/>
    <s v="2022/2023"/>
    <s v="Port Vale"/>
    <s v="Cheltenham"/>
    <n v="2"/>
    <n v="2"/>
    <x v="30"/>
    <n v="3.5"/>
    <n v="4.5"/>
    <n v="2.15"/>
    <n v="1.66"/>
    <n v="0.54054054054054046"/>
    <n v="0.2857142857142857"/>
    <n v="0.22222222222222221"/>
    <n v="0.46511627906976738"/>
    <n v="0.60240963855421692"/>
    <n v="1.8918918918918921"/>
    <n v="2.432432432432432"/>
    <n v="1.285714285714286"/>
    <n v="0.61428571428571421"/>
    <n v="0.4742857142857142"/>
    <n v="0.3935872472074774"/>
    <n v="0.30841121495327101"/>
    <n v="0.41732283464566933"/>
    <n v="0.125"/>
    <n v="0.23893805309734509"/>
    <n v="1.8181818181818179"/>
    <n v="0.90909090909090906"/>
    <n v="1.336085314245369"/>
    <n v="1.0833068443466349"/>
    <n v="0.73484692283495323"/>
    <n v="1.1916375287812979"/>
    <n v="0.37903006084824242"/>
    <n v="0.49337916531592402"/>
    <n v="0.29363959994824379"/>
    <n v="0.57503875507962188"/>
    <n v="0.77471322272196352"/>
    <n v="1.165510819070378"/>
    <n v="0.4822479700692982"/>
    <n v="0.54379046019437682"/>
    <n v="0.15655766497299389"/>
    <n v="6.1213491395882308E-2"/>
    <n v="0.32464141829461068"/>
    <n v="0.11256815975403769"/>
    <n v="1.636363636363636"/>
    <n v="1.0909090909090911"/>
    <n v="1.298441532462336"/>
    <n v="1.311109554714178"/>
    <n v="0.79349204761587211"/>
    <n v="1.201850425154664"/>
    <n v="1"/>
    <n v="1.8181818181818179"/>
    <n v="0.95346258924559213"/>
    <n v="1.4658650451451909"/>
    <n v="0.95346258924559213"/>
    <n v="0.80622577482985502"/>
    <n v="0.63636363636363635"/>
    <n v="-0.72727272727272729"/>
    <n v="1.493788793195908"/>
    <n v="1.5427784316797399"/>
    <n v="2.3473823893078549"/>
    <n v="-2.1213203435596428"/>
    <n v="0.48445682760484948"/>
    <n v="0.26195996311679209"/>
    <n v="9.8900764267037464E-2"/>
    <n v="0.1085697170052384"/>
    <n v="2.5"/>
  </r>
  <r>
    <d v="2022-09-03T00:00:00"/>
    <s v="CROATIA - PRVA NL"/>
    <s v="2022/2023"/>
    <s v="Solin"/>
    <s v="Kustosija"/>
    <n v="1"/>
    <n v="1"/>
    <x v="35"/>
    <n v="3.5"/>
    <n v="3.5"/>
    <n v="1.85"/>
    <n v="1.95"/>
    <n v="0.54644808743169393"/>
    <n v="0.2857142857142857"/>
    <n v="0.2857142857142857"/>
    <n v="0.54054054054054046"/>
    <n v="0.51282051282051289"/>
    <n v="1.9125683060109291"/>
    <n v="1.9125683060109291"/>
    <n v="1"/>
    <n v="0.52857142857142858"/>
    <n v="0.55714285714285705"/>
    <n v="0.32985148731327768"/>
    <n v="0.31332082551594742"/>
    <n v="0.31332082551594742"/>
    <n v="0"/>
    <n v="0.30841121495327101"/>
    <n v="1.8181818181818179"/>
    <n v="1.363636363636364"/>
    <n v="1.3360853142453699"/>
    <n v="1.298441532462336"/>
    <n v="0.73484692283495334"/>
    <n v="0.95219045713904682"/>
    <n v="0.55571963057598273"/>
    <n v="0.59592143924004959"/>
    <n v="0.45599857861102577"/>
    <n v="0.45840799598788678"/>
    <n v="0.82055510282838173"/>
    <n v="0.76924232927829017"/>
    <n v="0.44047480870457179"/>
    <n v="0.38928184598070281"/>
    <n v="0.1200205749619437"/>
    <n v="0.11634252104325531"/>
    <n v="0.27247999792524341"/>
    <n v="0.29886449174160179"/>
    <n v="1.8181818181818179"/>
    <n v="1.2727272727272729"/>
    <n v="1.5266232385224241"/>
    <n v="0.86243936186410319"/>
    <n v="0.83964278118733326"/>
    <n v="0.67763092717893825"/>
    <n v="1"/>
    <n v="1.2727272727272729"/>
    <n v="1.2060453783110541"/>
    <n v="0.74965556829411983"/>
    <n v="1.2060453783110541"/>
    <n v="0.58901508937395131"/>
    <n v="0.81818181818181823"/>
    <n v="0"/>
    <n v="1.8497263590341639"/>
    <n v="1.1281521496355329"/>
    <n v="2.2607766610417559"/>
    <n v="1"/>
    <n v="0.44297752932952278"/>
    <n v="0.31708999064393439"/>
    <n v="0.100598627463444"/>
    <n v="0.1102308571093286"/>
    <n v="2.5"/>
  </r>
  <r>
    <d v="2022-08-28T00:00:00"/>
    <s v="CYPRUS - FIRST DIVISION"/>
    <s v="2022/2023"/>
    <s v="APOEL"/>
    <s v="Paphos"/>
    <n v="1"/>
    <n v="1"/>
    <x v="43"/>
    <n v="3.3"/>
    <n v="4.0999999999999996"/>
    <n v="2.25"/>
    <n v="1.53"/>
    <n v="0.5714285714285714"/>
    <n v="0.30303030303030298"/>
    <n v="0.24390243902439029"/>
    <n v="0.44444444444444442"/>
    <n v="0.65359477124183007"/>
    <n v="1.885714285714285"/>
    <n v="2.342857142857143"/>
    <n v="1.242424242424242"/>
    <n v="0.68181818181818188"/>
    <n v="0.46363636363636362"/>
    <n v="0.3823088897591474"/>
    <n v="0.30693069306930693"/>
    <n v="0.40170940170940161"/>
    <n v="0.1081081081081081"/>
    <n v="0.1891891891891892"/>
    <n v="1.636363636363636"/>
    <n v="1.545454545454545"/>
    <n v="1.0679400113155211"/>
    <n v="1.372697170049227"/>
    <n v="0.65263000691504081"/>
    <n v="0.88821581591420573"/>
    <n v="0.33875635299895629"/>
    <n v="0.5594285086358145"/>
    <n v="0.37183839125122331"/>
    <n v="0.49860981256959452"/>
    <n v="1.097657322023327"/>
    <n v="0.89128423895570053"/>
    <n v="0.55082500416090407"/>
    <n v="0.42553976808179161"/>
    <n v="0.1648506997052672"/>
    <n v="0.15798171906980621"/>
    <n v="0.29927962321970392"/>
    <n v="0.37125018839470969"/>
    <n v="1.2727272727272729"/>
    <n v="1.2727272727272729"/>
    <n v="1.052348809344567"/>
    <n v="0.86243936186410242"/>
    <n v="0.82684549305644517"/>
    <n v="0.67763092717893758"/>
    <n v="0.90909090909090906"/>
    <n v="1"/>
    <n v="0.66804265712268485"/>
    <n v="0.7385489458759964"/>
    <n v="0.73484692283495334"/>
    <n v="0.7385489458759964"/>
    <n v="0.36363636363636359"/>
    <n v="0.27272727272727271"/>
    <n v="1.0679400113155211"/>
    <n v="1.354514947795576"/>
    <n v="2.9368350311176821"/>
    <n v="4.966554808583779"/>
    <n v="0.54303477685953938"/>
    <n v="0.36203204967825697"/>
    <n v="9.8787443582655482E-2"/>
    <n v="0.14179779517145069"/>
    <n v="2.2999999999999998"/>
  </r>
  <r>
    <d v="2022-08-27T00:00:00"/>
    <s v="USA - MLS"/>
    <n v="2022"/>
    <s v="FC Dallas"/>
    <s v="Real Salt Lake"/>
    <n v="1"/>
    <n v="1"/>
    <x v="25"/>
    <n v="3.6"/>
    <n v="4"/>
    <n v="1.7"/>
    <n v="2.1"/>
    <n v="0.52631578947368418"/>
    <n v="0.27777777777777779"/>
    <n v="0.25"/>
    <n v="0.58823529411764708"/>
    <n v="0.47619047619047622"/>
    <n v="1.8947368421052631"/>
    <n v="2.1052631578947372"/>
    <n v="1.1111111111111109"/>
    <n v="0.47222222222222221"/>
    <n v="0.58333333333333337"/>
    <n v="0.35355849144392121"/>
    <n v="0.30909090909090903"/>
    <n v="0.3559322033898305"/>
    <n v="5.2631578947368453E-2"/>
    <n v="0.35849056603773582"/>
    <n v="1.8181818181818179"/>
    <n v="0.81818181818181823"/>
    <n v="1.3360853142453699"/>
    <n v="1.113404428537808"/>
    <n v="0.73484692283495356"/>
    <n v="1.3608276348795429"/>
    <n v="0.33729799861561099"/>
    <n v="0.53744963660043088"/>
    <n v="0.23167279259768811"/>
    <n v="0.47706944013361852"/>
    <n v="0.68684899865565263"/>
    <n v="0.88765422403345628"/>
    <n v="0.4934978778060613"/>
    <n v="0.48536513090084771"/>
    <n v="0.15708616154605429"/>
    <n v="0.1044234093601486"/>
    <n v="0.31831172657603052"/>
    <n v="0.21514402809764391"/>
    <n v="1.454545454545455"/>
    <n v="1"/>
    <n v="1.157083823759806"/>
    <n v="0.85280286542244199"/>
    <n v="0.79549512883486651"/>
    <n v="0.85280286542244199"/>
    <n v="0.90909090909090906"/>
    <n v="1.9090909090909089"/>
    <n v="0.66804265712268507"/>
    <n v="1.504813214295168"/>
    <n v="0.73484692283495356"/>
    <n v="0.78823549320223074"/>
    <n v="0.54545454545454541"/>
    <n v="-0.90909090909090906"/>
    <n v="1.437398936440172"/>
    <n v="1.8317674254190801"/>
    <n v="2.635231383473648"/>
    <n v="-2.0149441679609881"/>
    <n v="0.53821955024512413"/>
    <n v="0.24290149073983669"/>
    <n v="8.6696461321846219E-2"/>
    <n v="7.0512909797539824E-2"/>
    <n v="2.6"/>
  </r>
  <r>
    <d v="2022-08-27T00:00:00"/>
    <s v="ISRAEL - LIGAT HA'AL"/>
    <s v="2022/2023"/>
    <s v="Kiryat Shmona"/>
    <s v="Hapoel Jerusalem"/>
    <n v="1"/>
    <n v="1"/>
    <x v="35"/>
    <n v="3.5"/>
    <n v="3.6"/>
    <n v="2.15"/>
    <n v="1.66"/>
    <n v="0.54644808743169393"/>
    <n v="0.2857142857142857"/>
    <n v="0.27777777777777779"/>
    <n v="0.46511627906976738"/>
    <n v="0.60240963855421692"/>
    <n v="1.9125683060109291"/>
    <n v="1.9672131147540981"/>
    <n v="1.028571428571428"/>
    <n v="0.61428571428571421"/>
    <n v="0.4742857142857142"/>
    <n v="0.3373798237887799"/>
    <n v="0.31332082551594742"/>
    <n v="0.32596685082872923"/>
    <n v="1.4084507042253469E-2"/>
    <n v="0.23893805309734509"/>
    <n v="2"/>
    <n v="1"/>
    <n v="1.128152149635532"/>
    <n v="1.279204298133662"/>
    <n v="0.56407607481776612"/>
    <n v="1.279204298133662"/>
    <n v="0.6403204107961028"/>
    <n v="0.44081428185550758"/>
    <n v="0.45773603765115328"/>
    <n v="0.33981859155349292"/>
    <n v="0.71485467265061176"/>
    <n v="0.77088834355162827"/>
    <n v="0.36363155949912529"/>
    <n v="0.46572133172639568"/>
    <n v="0.101714693070377"/>
    <n v="0.1150257323241969"/>
    <n v="0.2797191014181532"/>
    <n v="0.24698403205583211"/>
    <n v="1.636363636363636"/>
    <n v="0.90909090909090906"/>
    <n v="1.0679400113155211"/>
    <n v="0.66804265712268496"/>
    <n v="0.65263000691504058"/>
    <n v="0.73484692283495345"/>
    <n v="0.72727272727272729"/>
    <n v="1.545454545454545"/>
    <n v="0.74965556829412006"/>
    <n v="1.1570838237598049"/>
    <n v="1.0307764064044149"/>
    <n v="0.74870129772693272"/>
    <n v="0.90909090909090906"/>
    <n v="-0.63636363636363635"/>
    <n v="1.311109554714178"/>
    <n v="1.493788793195908"/>
    <n v="1.4422205101855949"/>
    <n v="-2.3473823893078549"/>
    <n v="0.40314126384191001"/>
    <n v="0.2971689626719114"/>
    <n v="0.1105068904110328"/>
    <n v="0.10691136071732001"/>
    <n v="2.5"/>
  </r>
  <r>
    <d v="2022-08-21T00:00:00"/>
    <s v="CZECH REPUBLIC - 1, LIGA"/>
    <s v="2022/2023"/>
    <s v="Liberec"/>
    <s v="Ceske Budejovice"/>
    <n v="1"/>
    <n v="1"/>
    <x v="34"/>
    <n v="3.5"/>
    <n v="4"/>
    <n v="1.83"/>
    <n v="2.02"/>
    <n v="0.55555555555555558"/>
    <n v="0.2857142857142857"/>
    <n v="0.25"/>
    <n v="0.54644808743169393"/>
    <n v="0.49504950495049499"/>
    <n v="1.9444444444444451"/>
    <n v="2.2222222222222219"/>
    <n v="1.142857142857143"/>
    <n v="0.52285714285714291"/>
    <n v="0.57714285714285707"/>
    <n v="0.37498650113445142"/>
    <n v="0.32075471698113212"/>
    <n v="0.37931034482758619"/>
    <n v="6.6666666666666638E-2"/>
    <n v="0.31332082551594742"/>
    <n v="2.0909090909090908"/>
    <n v="0.63636363636363635"/>
    <n v="1.239834699725987"/>
    <n v="0.88139633771206027"/>
    <n v="0.59296442160808072"/>
    <n v="1.385051387833238"/>
    <n v="0.41309794349972517"/>
    <n v="0.46945897103780748"/>
    <n v="0.32199832203464962"/>
    <n v="0.39720423324610682"/>
    <n v="0.77947210123272792"/>
    <n v="0.84608934486442755"/>
    <n v="0.47414041823860931"/>
    <n v="0.50071561807247911"/>
    <n v="0.124381957225859"/>
    <n v="7.4239491140040123E-2"/>
    <n v="0.26233147911736188"/>
    <n v="0.1482667775090129"/>
    <n v="1.636363636363636"/>
    <n v="1.0909090909090911"/>
    <n v="1.5534552264213699"/>
    <n v="0.9958591954639382"/>
    <n v="0.94933374947972582"/>
    <n v="0.91287092917527679"/>
    <n v="0.72727272727272729"/>
    <n v="1.8181818181818179"/>
    <n v="0.61657545301138761"/>
    <n v="1.1922615498730911"/>
    <n v="0.84779124789065796"/>
    <n v="0.65574385243019995"/>
    <n v="0.90909090909090906"/>
    <n v="-0.72727272727272729"/>
    <n v="1.621141318193364"/>
    <n v="1.285648693066451"/>
    <n v="1.7832554500127"/>
    <n v="-1.76776695296637"/>
    <n v="0.50973137731644913"/>
    <n v="0.28359486376313048"/>
    <n v="0.1242124394203242"/>
    <n v="9.9924449590791747E-2"/>
    <n v="2.5"/>
  </r>
  <r>
    <d v="2022-08-21T00:00:00"/>
    <s v="NORWAY - OBOS-LIGAEN"/>
    <n v="2022"/>
    <s v="Stabaek"/>
    <s v="Start"/>
    <n v="5"/>
    <n v="0"/>
    <x v="25"/>
    <n v="3.6"/>
    <n v="3.8"/>
    <n v="1.66"/>
    <n v="2.15"/>
    <n v="0.52631578947368418"/>
    <n v="0.27777777777777779"/>
    <n v="0.26315789473684209"/>
    <n v="0.60240963855421692"/>
    <n v="0.46511627906976738"/>
    <n v="1.8947368421052631"/>
    <n v="2"/>
    <n v="1.055555555555556"/>
    <n v="0.46111111111111108"/>
    <n v="0.59722222222222221"/>
    <n v="0.3394386765305169"/>
    <n v="0.30909090909090903"/>
    <n v="0.33333333333333331"/>
    <n v="2.702702702702707E-2"/>
    <n v="0.36882129277566539"/>
    <n v="1.454545454545455"/>
    <n v="1.454545454545455"/>
    <n v="1.2331509060227761"/>
    <n v="1.2331509060227761"/>
    <n v="0.84779124789065841"/>
    <n v="0.84779124789065852"/>
    <n v="0.31763080088438927"/>
    <n v="0.49144690048928269"/>
    <n v="0.3676246468528212"/>
    <n v="0.49817134176846828"/>
    <n v="1.1573960895140909"/>
    <n v="1.013682945751597"/>
    <n v="0.5518733602128425"/>
    <n v="0.51506293305780526"/>
    <n v="0.2206240855459197"/>
    <n v="9.904731808680832E-2"/>
    <n v="0.39977303028512018"/>
    <n v="0.19230139023747661"/>
    <n v="1.363636363636364"/>
    <n v="1.545454545454545"/>
    <n v="1.2264306875665489"/>
    <n v="1.558766199952931"/>
    <n v="0.8993825042154695"/>
    <n v="1.0086134234989561"/>
    <n v="1"/>
    <n v="0.90909090909090906"/>
    <n v="1.044465935734187"/>
    <n v="0.79252708064375943"/>
    <n v="1.044465935734187"/>
    <n v="0.87177978870813544"/>
    <n v="0.36363636363636359"/>
    <n v="0.63636363636363635"/>
    <n v="1.4316377952748749"/>
    <n v="1.8227216050694011"/>
    <n v="3.937003937005906"/>
    <n v="2.8642768079662009"/>
    <n v="0.58101916486113414"/>
    <n v="0.42651610029006298"/>
    <n v="0.1909146330932272"/>
    <n v="0.13389228640179909"/>
    <n v="-1"/>
  </r>
  <r>
    <d v="2022-08-20T00:00:00"/>
    <s v="ENGLAND - CHAMPIONSHIP"/>
    <s v="2022/2023"/>
    <s v="Sheffield Utd"/>
    <s v="Blackburn"/>
    <n v="3"/>
    <n v="0"/>
    <x v="25"/>
    <n v="3.6"/>
    <n v="4"/>
    <n v="1.98"/>
    <n v="1.88"/>
    <n v="0.52631578947368418"/>
    <n v="0.27777777777777779"/>
    <n v="0.25"/>
    <n v="0.50505050505050508"/>
    <n v="0.53191489361702127"/>
    <n v="1.8947368421052631"/>
    <n v="2.1052631578947372"/>
    <n v="1.1111111111111109"/>
    <n v="0.55000000000000004"/>
    <n v="0.52222222222222225"/>
    <n v="0.35355849144392121"/>
    <n v="0.30909090909090903"/>
    <n v="0.3559322033898305"/>
    <n v="5.2631578947368453E-2"/>
    <n v="0.29032258064516131"/>
    <n v="2.0909090909090908"/>
    <n v="1"/>
    <n v="1.239834699725987"/>
    <n v="1.2792042981336631"/>
    <n v="0.59296442160808072"/>
    <n v="1.2792042981336631"/>
    <n v="0.39476021054968408"/>
    <n v="0.4254144553970724"/>
    <n v="0.35258720316140618"/>
    <n v="0.55409581758280035"/>
    <n v="0.89316803907477382"/>
    <n v="1.302484695931688"/>
    <n v="0.45864809558371661"/>
    <n v="0.64799075641782666"/>
    <n v="0.19343484992030899"/>
    <n v="0.18419212505247151"/>
    <n v="0.42175003403017841"/>
    <n v="0.28425116134481371"/>
    <n v="1.7272727272727271"/>
    <n v="1.0909090909090911"/>
    <n v="1.2128785512842131"/>
    <n v="1.3787046261911911"/>
    <n v="0.70219284548033367"/>
    <n v="1.2638125740085919"/>
    <n v="0.63636363636363635"/>
    <n v="1.2727272727272729"/>
    <n v="0.77138921583986986"/>
    <n v="0.86243936186410275"/>
    <n v="1.212183053462653"/>
    <n v="0.67763092717893791"/>
    <n v="1.0909090909090911"/>
    <n v="-0.1818181818181818"/>
    <n v="1.504813214295168"/>
    <n v="1.79990817029303"/>
    <n v="1.379412113103905"/>
    <n v="-9.8994949366116654"/>
    <n v="0.55120859175103043"/>
    <n v="0.3336126766262541"/>
    <n v="8.2171713414343872E-2"/>
    <n v="0.1151159801036292"/>
    <n v="-1"/>
  </r>
  <r>
    <d v="2022-08-20T00:00:00"/>
    <s v="USA - USL CHAMPIONSHIP"/>
    <n v="2022"/>
    <s v="FC Tulsa"/>
    <s v="Indy Eleven"/>
    <n v="1"/>
    <n v="0"/>
    <x v="25"/>
    <n v="3.7"/>
    <n v="3.2"/>
    <n v="1.55"/>
    <n v="2.3199999999999998"/>
    <n v="0.52631578947368418"/>
    <n v="0.27027027027027017"/>
    <n v="0.3125"/>
    <n v="0.64516129032258063"/>
    <n v="0.43103448275862072"/>
    <n v="1.9473684210526321"/>
    <n v="1.6842105263157889"/>
    <n v="0.86486486486486469"/>
    <n v="0.41891891891891891"/>
    <n v="0.62702702702702684"/>
    <n v="0.30317190695684643"/>
    <n v="0.32142857142857151"/>
    <n v="0.25490196078431371"/>
    <n v="7.2463768115942115E-2"/>
    <n v="0.40952380952380951"/>
    <n v="1.8181818181818179"/>
    <n v="0.72727272727272729"/>
    <n v="1.3360853142453699"/>
    <n v="1.1354541815269821"/>
    <n v="0.73484692283495334"/>
    <n v="1.5612494995996"/>
    <n v="0.62535651129211367"/>
    <n v="0.5872277567994183"/>
    <n v="0.42613484922034789"/>
    <n v="0.59226336262472035"/>
    <n v="0.68142706044567558"/>
    <n v="1.0085752176510661"/>
    <n v="0.37542749681379628"/>
    <n v="0.49233215613347697"/>
    <n v="9.4587276189863817E-2"/>
    <n v="0.10012769881617919"/>
    <n v="0.25194552075331073"/>
    <n v="0.20337428211581909"/>
    <n v="1.7272727272727271"/>
    <n v="1.1818181818181821"/>
    <n v="1.135454181526981"/>
    <n v="1.266217116107647"/>
    <n v="0.65736821035772608"/>
    <n v="1.0714144828603169"/>
    <n v="1.363636363636364"/>
    <n v="2.0909090909090908"/>
    <n v="1.0679400113155211"/>
    <n v="1.311109554714178"/>
    <n v="0.78315600829804866"/>
    <n v="0.62705239573286753"/>
    <n v="0.36363636363636359"/>
    <n v="-0.90909090909090906"/>
    <n v="1.2264306875665489"/>
    <n v="1.564059139462296"/>
    <n v="3.37268439080801"/>
    <n v="-1.720465053408526"/>
    <n v="0.42258363560567203"/>
    <n v="0.29109041987365408"/>
    <n v="0.1294038375541321"/>
    <n v="0.1086132092292999"/>
    <n v="-1"/>
  </r>
  <r>
    <d v="2022-08-14T00:00:00"/>
    <s v="SPAIN - LALIGA"/>
    <s v="2022/2023"/>
    <s v="Valencia"/>
    <s v="Girona"/>
    <n v="1"/>
    <n v="0"/>
    <x v="30"/>
    <n v="3.5"/>
    <n v="4.33"/>
    <n v="2.04"/>
    <n v="1.86"/>
    <n v="0.54054054054054046"/>
    <n v="0.2857142857142857"/>
    <n v="0.23094688221709009"/>
    <n v="0.49019607843137247"/>
    <n v="0.5376344086021505"/>
    <n v="1.8918918918918921"/>
    <n v="2.3405405405405402"/>
    <n v="1.2371428571428571"/>
    <n v="0.58285714285714285"/>
    <n v="0.53142857142857147"/>
    <n v="0.38280538816568488"/>
    <n v="0.30841121495327101"/>
    <n v="0.40129449838187697"/>
    <n v="0.1060025542784163"/>
    <n v="0.26353790613718409"/>
    <n v="1.1818181818181821"/>
    <n v="1.636363636363636"/>
    <n v="1.19226154987309"/>
    <n v="1.298441532462336"/>
    <n v="1.008836696046461"/>
    <n v="0.79349204761587222"/>
    <n v="0.31302142018602203"/>
    <n v="0.55532313935675248"/>
    <n v="0.2488096338640817"/>
    <n v="0.51212154755980177"/>
    <n v="0.79486456139717032"/>
    <n v="0.92220458912086323"/>
    <n v="0.53021349846181876"/>
    <n v="0.45967938613244219"/>
    <n v="0.13090425535926281"/>
    <n v="0.1543255946577306"/>
    <n v="0.24688970714443129"/>
    <n v="0.33572441861307772"/>
    <n v="1.0909090909090911"/>
    <n v="1.2727272727272729"/>
    <n v="0.89995408514651531"/>
    <n v="1.0523488093445661"/>
    <n v="0.82495791138430574"/>
    <n v="0.8268454930564445"/>
    <n v="1.363636363636364"/>
    <n v="1"/>
    <n v="1.2264306875665489"/>
    <n v="0.95346258924559246"/>
    <n v="0.8993825042154695"/>
    <n v="0.95346258924559246"/>
    <n v="-0.27272727272727271"/>
    <n v="0.27272727272727271"/>
    <n v="1.600619714696274"/>
    <n v="1.482682402754554"/>
    <n v="-5.8689389538863379"/>
    <n v="5.4365021434333647"/>
    <n v="0.43402565427846801"/>
    <n v="0.35841398101554411"/>
    <n v="0.1224316609156065"/>
    <n v="9.1820083873135838E-2"/>
    <n v="-1"/>
  </r>
  <r>
    <d v="2022-08-13T00:00:00"/>
    <s v="SCOTLAND - LEAGUE TWO"/>
    <s v="2022/2023"/>
    <s v="Forfar Athletic"/>
    <s v="Elgin City"/>
    <n v="2"/>
    <n v="2"/>
    <x v="35"/>
    <n v="3.5"/>
    <n v="3.5"/>
    <n v="2.02"/>
    <n v="1.83"/>
    <n v="0.54644808743169393"/>
    <n v="0.2857142857142857"/>
    <n v="0.2857142857142857"/>
    <n v="0.49504950495049499"/>
    <n v="0.54644808743169393"/>
    <n v="1.9125683060109291"/>
    <n v="1.9125683060109291"/>
    <n v="1"/>
    <n v="0.57714285714285707"/>
    <n v="0.52285714285714291"/>
    <n v="0.32985148731327768"/>
    <n v="0.31332082551594742"/>
    <n v="0.31332082551594742"/>
    <n v="0"/>
    <n v="0.26811594202898548"/>
    <n v="1.7272727272727271"/>
    <n v="0.90909090909090906"/>
    <n v="1.212878551284212"/>
    <n v="1.0833068443466349"/>
    <n v="0.70219284548033323"/>
    <n v="1.1916375287812979"/>
    <n v="0.40778890793667039"/>
    <n v="0.34312044376979411"/>
    <n v="0.38705206208472459"/>
    <n v="0.35792391513134941"/>
    <n v="0.94914808753168389"/>
    <n v="1.0431436588240339"/>
    <n v="0.5097268495743581"/>
    <n v="0.61021187737440974"/>
    <n v="0.15693440320789789"/>
    <n v="9.8553958974326075E-2"/>
    <n v="0.3078794129423324"/>
    <n v="0.16150776906929329"/>
    <n v="1.545454545454545"/>
    <n v="0.81818181818181823"/>
    <n v="1.4373989364401729"/>
    <n v="0.83319558090106194"/>
    <n v="0.93008166475540588"/>
    <n v="1.0183501544346309"/>
    <n v="0.81818181818181823"/>
    <n v="1.454545454545455"/>
    <n v="0.93596637645336356"/>
    <n v="1.2331509060227761"/>
    <n v="1.143958904554111"/>
    <n v="0.84779124789065829"/>
    <n v="0.72727272727272729"/>
    <n v="-0.63636363636363635"/>
    <n v="1.4200453956193919"/>
    <n v="1.553455226421369"/>
    <n v="1.9525624189766631"/>
    <n v="-2.44114392723358"/>
    <n v="0.52978720535793145"/>
    <n v="0.35150260855494431"/>
    <n v="9.3181030182500041E-2"/>
    <n v="8.0318068720747274E-2"/>
    <n v="2.5"/>
  </r>
  <r>
    <d v="2022-08-13T00:00:00"/>
    <s v="CZECH REPUBLIC - 1, LIGA"/>
    <s v="2022/2023"/>
    <s v="Ostrava"/>
    <s v="Zlin"/>
    <n v="3"/>
    <n v="1"/>
    <x v="34"/>
    <n v="3.5"/>
    <n v="4.33"/>
    <n v="1.83"/>
    <n v="2.02"/>
    <n v="0.55555555555555558"/>
    <n v="0.2857142857142857"/>
    <n v="0.23094688221709009"/>
    <n v="0.54644808743169393"/>
    <n v="0.49504950495049499"/>
    <n v="1.9444444444444451"/>
    <n v="2.4055555555555559"/>
    <n v="1.2371428571428571"/>
    <n v="0.52285714285714291"/>
    <n v="0.57714285714285707"/>
    <n v="0.39698859333857872"/>
    <n v="0.32075471698113212"/>
    <n v="0.4127243066884177"/>
    <n v="0.1060025542784163"/>
    <n v="0.31332082551594742"/>
    <n v="1.454545454545455"/>
    <n v="0.45454545454545447"/>
    <n v="1.2331509060227761"/>
    <n v="0.49792959773196921"/>
    <n v="0.84779124789065852"/>
    <n v="1.0954451150103319"/>
    <n v="0.50737133237133214"/>
    <n v="0.44152748500123651"/>
    <n v="0.51195057325811288"/>
    <n v="0.32867875675401709"/>
    <n v="1.009025422988284"/>
    <n v="0.74441290275076921"/>
    <n v="0.45999397541721992"/>
    <n v="0.45158186021504482"/>
    <n v="0.2072325719045974"/>
    <n v="0.1076945656965065"/>
    <n v="0.45051149140950181"/>
    <n v="0.23848293119042019"/>
    <n v="1.545454545454545"/>
    <n v="0.81818181818181823"/>
    <n v="1.233150906022777"/>
    <n v="0.57495957457606883"/>
    <n v="0.79792117448532629"/>
    <n v="0.7027283689263063"/>
    <n v="1.545454545454545"/>
    <n v="2"/>
    <n v="1.372697170049227"/>
    <n v="1.128152149635532"/>
    <n v="0.88821581591420595"/>
    <n v="0.56407607481776612"/>
    <n v="0"/>
    <n v="-1.1818181818181821"/>
    <n v="1.7056057308448831"/>
    <n v="1.266217116107647"/>
    <n v="1"/>
    <n v="-1.0714144828603169"/>
    <n v="0.49362829352598148"/>
    <n v="0.22148339270238621"/>
    <n v="0.1743785239588011"/>
    <n v="0.1136619365449841"/>
    <n v="-1"/>
  </r>
  <r>
    <d v="2022-08-02T00:00:00"/>
    <s v="AUSTRIA - 2, LIGA"/>
    <s v="2022/2023"/>
    <s v="Liefering"/>
    <s v="Vorwarts Steyr"/>
    <n v="4"/>
    <n v="3"/>
    <x v="29"/>
    <n v="3.6"/>
    <n v="3.35"/>
    <n v="1.58"/>
    <n v="2.2999999999999998"/>
    <n v="0.53475935828876997"/>
    <n v="0.27777777777777779"/>
    <n v="0.29850746268656708"/>
    <n v="0.63291139240506322"/>
    <n v="0.43478260869565222"/>
    <n v="1.9251336898395719"/>
    <n v="1.79144385026738"/>
    <n v="0.93055555555555569"/>
    <n v="0.43888888888888888"/>
    <n v="0.63888888888888884"/>
    <n v="0.31474127513393629"/>
    <n v="0.31627056672760501"/>
    <n v="0.28352490421455928"/>
    <n v="3.597122302158267E-2"/>
    <n v="0.3899613899613899"/>
    <n v="1.545454545454545"/>
    <n v="1.1818181818181821"/>
    <n v="1.1570838237598049"/>
    <n v="1.1922615498730911"/>
    <n v="0.74870129772693261"/>
    <n v="1.0088366960464621"/>
    <n v="0.37136439143854039"/>
    <n v="0.74605315055124433"/>
    <n v="0.43454482287525548"/>
    <n v="0.47604621633532701"/>
    <n v="1.170130558807686"/>
    <n v="0.63808619531140054"/>
    <n v="0.53925650531770664"/>
    <n v="0.32643552090500161"/>
    <n v="0.23474976883222851"/>
    <n v="0.11991107347221221"/>
    <n v="0.43532116259575587"/>
    <n v="0.36733463668345201"/>
    <n v="1.636363636363636"/>
    <n v="1.363636363636364"/>
    <n v="1.431637795274876"/>
    <n v="0.97912087402445502"/>
    <n v="0.87488976377909089"/>
    <n v="0.71802197428460035"/>
    <n v="1.2727272727272729"/>
    <n v="1.636363636363636"/>
    <n v="1.3545149477955769"/>
    <n v="0.77138921583986975"/>
    <n v="1.064261744696525"/>
    <n v="0.47140452079103151"/>
    <n v="0.36363636363636359"/>
    <n v="-0.27272727272727271"/>
    <n v="1.553455226421369"/>
    <n v="1.2856486930664499"/>
    <n v="4.2720018726587643"/>
    <n v="-4.714045207910317"/>
    <n v="0.59806705721322118"/>
    <n v="0.26297942706942917"/>
    <n v="0.21917430420350731"/>
    <n v="0.1372151935150471"/>
    <n v="-1"/>
  </r>
  <r>
    <d v="2022-07-30T00:00:00"/>
    <s v="ENGLAND - CHAMPIONSHIP"/>
    <s v="2022/2023"/>
    <s v="Luton"/>
    <s v="Birmingham"/>
    <n v="0"/>
    <n v="0"/>
    <x v="30"/>
    <n v="3.5"/>
    <n v="4.2"/>
    <n v="2.0499999999999998"/>
    <n v="1.8"/>
    <n v="0.54054054054054046"/>
    <n v="0.2857142857142857"/>
    <n v="0.23809523809523811"/>
    <n v="0.48780487804878048"/>
    <n v="0.55555555555555558"/>
    <n v="1.8918918918918921"/>
    <n v="2.2702702702702702"/>
    <n v="1.2"/>
    <n v="0.58571428571428563"/>
    <n v="0.51428571428571423"/>
    <n v="0.37425939533329111"/>
    <n v="0.30841121495327101"/>
    <n v="0.38842975206611569"/>
    <n v="9.0909090909090925E-2"/>
    <n v="0.26126126126126131"/>
    <n v="2"/>
    <n v="2.0909090909090908"/>
    <n v="1.128152149635532"/>
    <n v="1.239834699725987"/>
    <n v="0.56407607481776612"/>
    <n v="0.59296442160808083"/>
    <n v="0.42304860804067063"/>
    <n v="0.55216272172454928"/>
    <n v="0.34776007204527698"/>
    <n v="0.29980973321867738"/>
    <n v="0.82203336788155668"/>
    <n v="0.54297351382630987"/>
    <n v="0.43384260592892721"/>
    <n v="0.34621578780888013"/>
    <n v="0.16782673187542191"/>
    <n v="0.1090281179518123"/>
    <n v="0.38683782916174803"/>
    <n v="0.31491376705212121"/>
    <n v="1.454545454545455"/>
    <n v="1.545454545454545"/>
    <n v="0.98752549920001931"/>
    <n v="0.89072354283024691"/>
    <n v="0.67892378070001325"/>
    <n v="0.57635052771368922"/>
    <n v="0.63636363636363635"/>
    <n v="0.81818181818181823"/>
    <n v="0.77138921583987097"/>
    <n v="0.93596637645336433"/>
    <n v="1.2121830534626541"/>
    <n v="1.1439589045541121"/>
    <n v="0.81818181818181823"/>
    <n v="0.72727272727272729"/>
    <n v="1.2662171161076461"/>
    <n v="1.135454181526981"/>
    <n v="1.547598697464901"/>
    <n v="1.5612494995995989"/>
    <n v="0.46964420138665042"/>
    <n v="0.40770051376256922"/>
    <n v="9.5662023228498039E-2"/>
    <n v="0.14775408224909381"/>
    <n v="2.5"/>
  </r>
  <r>
    <d v="2022-07-30T00:00:00"/>
    <s v="BOLIVIA - DIVISION PROFESIONAL"/>
    <n v="2022"/>
    <s v="Universitario de Vinto"/>
    <s v="Guabira"/>
    <n v="0"/>
    <n v="1"/>
    <x v="35"/>
    <n v="3.5"/>
    <n v="4.5"/>
    <n v="1.77"/>
    <n v="2.02"/>
    <n v="0.54644808743169393"/>
    <n v="0.2857142857142857"/>
    <n v="0.22222222222222221"/>
    <n v="0.56497175141242939"/>
    <n v="0.49504950495049499"/>
    <n v="1.9125683060109291"/>
    <n v="2.459016393442623"/>
    <n v="1.285714285714286"/>
    <n v="0.50571428571428567"/>
    <n v="0.57714285714285707"/>
    <n v="0.39916649583357638"/>
    <n v="0.31332082551594742"/>
    <n v="0.42180094786729849"/>
    <n v="0.125"/>
    <n v="0.32827324478178371"/>
    <n v="1.555555555555556"/>
    <n v="0.63636363636363635"/>
    <n v="1.3425606637327301"/>
    <n v="0.8813963377120595"/>
    <n v="0.86307471239961231"/>
    <n v="1.385051387833236"/>
    <n v="0.54408173470857946"/>
    <n v="0.51016106375713133"/>
    <n v="0.36851609786411788"/>
    <n v="0.60760332714969856"/>
    <n v="0.67731753219303015"/>
    <n v="1.1910029406692551"/>
    <n v="0.41050061050061393"/>
    <n v="0.54914691207597488"/>
    <n v="0.1225448458485378"/>
    <n v="6.4611813468037169E-2"/>
    <n v="0.29852536808432972"/>
    <n v="0.1176585209662402"/>
    <n v="1.444444444444444"/>
    <n v="0.90909090909090906"/>
    <n v="0.95581391856029185"/>
    <n v="0.9958591954639382"/>
    <n v="0.66171732823404816"/>
    <n v="1.0954451150103319"/>
    <n v="1.444444444444444"/>
    <n v="1.636363636363636"/>
    <n v="1.0657403385139379"/>
    <n v="1.1499191491521381"/>
    <n v="0.73782023435580302"/>
    <n v="0.70272836892630675"/>
    <n v="0"/>
    <n v="-0.72727272727272729"/>
    <n v="1.4142135623730949"/>
    <n v="1.285648693066451"/>
    <n v="1"/>
    <n v="-1.76776695296637"/>
    <n v="0.37918498105148468"/>
    <n v="0.23321395918755619"/>
    <n v="0.1150064731908423"/>
    <n v="7.8640664820054496E-2"/>
    <n v="-1"/>
  </r>
  <r>
    <d v="2022-07-30T00:00:00"/>
    <s v="USA - MLS"/>
    <n v="2022"/>
    <s v="Chicago Fire"/>
    <s v="Atlanta Utd"/>
    <n v="0"/>
    <n v="0"/>
    <x v="24"/>
    <n v="3.75"/>
    <n v="3.5"/>
    <n v="1.66"/>
    <n v="2.15"/>
    <n v="0.51282051282051289"/>
    <n v="0.26666666666666672"/>
    <n v="0.2857142857142857"/>
    <n v="0.60240963855421692"/>
    <n v="0.46511627906976738"/>
    <n v="1.9230769230769229"/>
    <n v="1.7948717948717949"/>
    <n v="0.93333333333333335"/>
    <n v="0.4426666666666666"/>
    <n v="0.57333333333333336"/>
    <n v="0.31492403872336838"/>
    <n v="0.31578947368421062"/>
    <n v="0.28440366972477071"/>
    <n v="3.4482758620689627E-2"/>
    <n v="0.38632162661737518"/>
    <n v="1.636363636363636"/>
    <n v="0.45454545454545447"/>
    <n v="1.298441532462336"/>
    <n v="0.89072354283024657"/>
    <n v="0.79349204761587222"/>
    <n v="1.9595917942265431"/>
    <n v="0.30479120601767701"/>
    <n v="0.41894375996364602"/>
    <n v="0.22482372687356239"/>
    <n v="0.40326543963808942"/>
    <n v="0.73763193436927199"/>
    <n v="0.96257655126092079"/>
    <n v="0.54081859976712254"/>
    <n v="0.52488757740858594"/>
    <n v="0.1266037303846651"/>
    <n v="0.11636519898822199"/>
    <n v="0.23409647974234049"/>
    <n v="0.22169547155740821"/>
    <n v="1.0909090909090911"/>
    <n v="0.81818181818181823"/>
    <n v="0.89995408514651398"/>
    <n v="0.71581889763743767"/>
    <n v="0.82495791138430452"/>
    <n v="0.87488976377909045"/>
    <n v="0.72727272727272729"/>
    <n v="1.8181818181818179"/>
    <n v="1.052348809344565"/>
    <n v="0.71581889763743678"/>
    <n v="1.4469796128487771"/>
    <n v="0.39370039370059018"/>
    <n v="0.36363636363636359"/>
    <n v="-1"/>
    <n v="1.0679400113155211"/>
    <n v="1.0444659357341859"/>
    <n v="2.9368350311176821"/>
    <n v="-1.0444659357341859"/>
    <n v="0.47940782756338751"/>
    <n v="0.27348254968776858"/>
    <n v="8.6178935317341582E-2"/>
    <n v="8.1008562464785841E-2"/>
    <n v="2.75"/>
  </r>
  <r>
    <d v="2022-07-16T00:00:00"/>
    <s v="USA - MLS"/>
    <n v="2022"/>
    <s v="Chicago Fire"/>
    <s v="Seattle Sounders"/>
    <n v="1"/>
    <n v="0"/>
    <x v="27"/>
    <n v="3.75"/>
    <n v="3.5"/>
    <n v="1.88"/>
    <n v="1.98"/>
    <n v="0.5"/>
    <n v="0.26666666666666672"/>
    <n v="0.2857142857142857"/>
    <n v="0.53191489361702127"/>
    <n v="0.50505050505050508"/>
    <n v="1.875"/>
    <n v="1.75"/>
    <n v="0.93333333333333335"/>
    <n v="0.5013333333333333"/>
    <n v="0.52799999999999991"/>
    <n v="0.30157615751948669"/>
    <n v="0.30434782608695649"/>
    <n v="0.27272727272727282"/>
    <n v="3.4482758620689627E-2"/>
    <n v="0.3321492007104796"/>
    <n v="1.636363636363636"/>
    <n v="1"/>
    <n v="1.298441532462336"/>
    <n v="1.279204298133662"/>
    <n v="0.79349204761587222"/>
    <n v="1.279204298133662"/>
    <n v="0.30636538941004221"/>
    <n v="0.37986356333182469"/>
    <n v="0.22474525035383511"/>
    <n v="0.4157104010349198"/>
    <n v="0.73358564029252671"/>
    <n v="1.0943676655604411"/>
    <n v="0.54081859976712254"/>
    <n v="0.59367930919655343"/>
    <n v="0.1266037303846651"/>
    <n v="0.1150021961271723"/>
    <n v="0.23409647974234049"/>
    <n v="0.19371097214556579"/>
    <n v="1.0909090909090911"/>
    <n v="0.90909090909090906"/>
    <n v="0.89995408514651398"/>
    <n v="0.99585919546393831"/>
    <n v="0.82495791138430452"/>
    <n v="1.0954451150103319"/>
    <n v="0.72727272727272729"/>
    <n v="1.363636363636364"/>
    <n v="1.052348809344565"/>
    <n v="1.1499191491521381"/>
    <n v="1.4469796128487771"/>
    <n v="0.84327404271156781"/>
    <n v="0.36363636363636359"/>
    <n v="-0.45454545454545447"/>
    <n v="1.0679400113155211"/>
    <n v="1.372697170049227"/>
    <n v="2.9368350311176821"/>
    <n v="-3.019933774108301"/>
    <n v="0.47940782756338751"/>
    <n v="0.30684014696553902"/>
    <n v="8.6178935317341582E-2"/>
    <n v="6.5707566933526237E-2"/>
    <n v="-1"/>
  </r>
  <r>
    <d v="2022-07-16T00:00:00"/>
    <s v="USA - USL CHAMPIONSHIP"/>
    <n v="2022"/>
    <s v="Orange County SC"/>
    <s v="Miami FC"/>
    <n v="0"/>
    <n v="0"/>
    <x v="36"/>
    <n v="3.5"/>
    <n v="3.4"/>
    <n v="1.62"/>
    <n v="2.17"/>
    <n v="0.53191489361702127"/>
    <n v="0.2857142857142857"/>
    <n v="0.29411764705882348"/>
    <n v="0.61728395061728392"/>
    <n v="0.46082949308755761"/>
    <n v="1.861702127659574"/>
    <n v="1.808510638297872"/>
    <n v="0.97142857142857131"/>
    <n v="0.46285714285714291"/>
    <n v="0.62"/>
    <n v="0.30797738730345242"/>
    <n v="0.30111524163568781"/>
    <n v="0.28787878787878779"/>
    <n v="1.4492753623188449E-2"/>
    <n v="0.3671875"/>
    <n v="1.636363636363636"/>
    <n v="1.545454545454545"/>
    <n v="1.2984415324623371"/>
    <n v="1.372697170049227"/>
    <n v="0.79349204761587244"/>
    <n v="0.88821581591420595"/>
    <n v="0.54151872637970555"/>
    <n v="0.5162622039232132"/>
    <n v="0.41066155794306858"/>
    <n v="0.45960661608408548"/>
    <n v="0.75835153603740446"/>
    <n v="0.89025811417417966"/>
    <n v="0.4286112401147395"/>
    <n v="0.49602449074923077"/>
    <n v="0.14905648491595189"/>
    <n v="8.1012069241601883E-2"/>
    <n v="0.34776615955300039"/>
    <n v="0.16332272045526519"/>
    <n v="1.7272727272727271"/>
    <n v="1.2727272727272729"/>
    <n v="1.3545149477955769"/>
    <n v="1.420045395619391"/>
    <n v="0.78419286451322856"/>
    <n v="1.115749953700951"/>
    <n v="1.2727272727272729"/>
    <n v="0.90909090909090906"/>
    <n v="0.61657545301138783"/>
    <n v="1.239834699725987"/>
    <n v="0.48445214165180472"/>
    <n v="1.363818169698586"/>
    <n v="0.45454545454545447"/>
    <n v="0.36363636363636359"/>
    <n v="1.5587661999529321"/>
    <n v="2.1007672742347898"/>
    <n v="3.4292856398964502"/>
    <n v="5.7771100041456718"/>
    <n v="0.50392142348169366"/>
    <n v="0.32937460413868341"/>
    <n v="8.6993818814819796E-2"/>
    <n v="0.1081351986918538"/>
    <n v="2.5"/>
  </r>
  <r>
    <d v="2022-07-09T00:00:00"/>
    <s v="USA - MLS"/>
    <n v="2022"/>
    <s v="Seattle Sounders"/>
    <s v="Portland Timbers"/>
    <n v="0"/>
    <n v="3"/>
    <x v="24"/>
    <n v="3.8"/>
    <n v="3.6"/>
    <n v="1.65"/>
    <n v="2.2000000000000002"/>
    <n v="0.51282051282051289"/>
    <n v="0.26315789473684209"/>
    <n v="0.27777777777777779"/>
    <n v="0.60606060606060608"/>
    <n v="0.45454545454545447"/>
    <n v="1.9487179487179489"/>
    <n v="1.846153846153846"/>
    <n v="0.94736842105263153"/>
    <n v="0.43421052631578938"/>
    <n v="0.57894736842105265"/>
    <n v="0.32569758400389093"/>
    <n v="0.32173913043478269"/>
    <n v="0.29729729729729731"/>
    <n v="2.702702702702707E-2"/>
    <n v="0.39449541284403672"/>
    <n v="1.545454545454545"/>
    <n v="1"/>
    <n v="1.372697170049227"/>
    <n v="1.044465935734187"/>
    <n v="0.8882158159142054"/>
    <n v="1.044465935734187"/>
    <n v="0.37915824814838017"/>
    <n v="0.61394307691360561"/>
    <n v="0.31336979541716431"/>
    <n v="0.36603126324603358"/>
    <n v="0.82648814036752749"/>
    <n v="0.59619739518219483"/>
    <n v="0.50740645883169744"/>
    <n v="0.33394330938117101"/>
    <n v="0.1659957335106956"/>
    <n v="7.0867058139152297E-2"/>
    <n v="0.32714548784597752"/>
    <n v="0.21221284016881711"/>
    <n v="1.636363636363636"/>
    <n v="1.1818181818181821"/>
    <n v="1.3666633071248091"/>
    <n v="0.83319558090106105"/>
    <n v="0.83518313213182771"/>
    <n v="0.70501164537782091"/>
    <n v="1"/>
    <n v="1.636363636363636"/>
    <n v="0.60302268915552726"/>
    <n v="1.1499191491521381"/>
    <n v="0.60302268915552726"/>
    <n v="0.70272836892630641"/>
    <n v="0.63636363636363635"/>
    <n v="-0.45454545454545447"/>
    <n v="1.6663911618021241"/>
    <n v="1.157083823759804"/>
    <n v="2.6186146828319088"/>
    <n v="-2.5455844122715701"/>
    <n v="0.55413341940890648"/>
    <n v="0.24306755063922059"/>
    <n v="6.195191396428637E-2"/>
    <n v="8.1016567119094982E-2"/>
    <n v="-1"/>
  </r>
  <r>
    <d v="2022-07-03T00:00:00"/>
    <s v="MEXICO - LIGA MX"/>
    <s v="2022/2023"/>
    <s v="U,N,A,M,- Pumas"/>
    <s v="Club Tijuana"/>
    <n v="1"/>
    <n v="1"/>
    <x v="30"/>
    <n v="3.6"/>
    <n v="4"/>
    <n v="2.02"/>
    <n v="1.83"/>
    <n v="0.54054054054054046"/>
    <n v="0.27777777777777779"/>
    <n v="0.25"/>
    <n v="0.49504950495049499"/>
    <n v="0.54644808743169393"/>
    <n v="1.9459459459459461"/>
    <n v="2.1621621621621618"/>
    <n v="1.1111111111111109"/>
    <n v="0.56111111111111112"/>
    <n v="0.50833333333333341"/>
    <n v="0.36760660303694698"/>
    <n v="0.32110091743119262"/>
    <n v="0.36752136752136738"/>
    <n v="5.2631578947368453E-2"/>
    <n v="0.28113879003558723"/>
    <n v="1.636363636363636"/>
    <n v="0.63636363636363635"/>
    <n v="1.2984415324623371"/>
    <n v="1.1499191491521381"/>
    <n v="0.79349204761587255"/>
    <n v="1.8070158058105019"/>
    <n v="0.55984584697687645"/>
    <n v="0.34729741134402919"/>
    <n v="0.54308280858719971"/>
    <n v="0.44685061262159848"/>
    <n v="0.9700577605778522"/>
    <n v="1.2866511469011579"/>
    <n v="0.47626472062355651"/>
    <n v="0.6368302582896056"/>
    <n v="0.19359073185382719"/>
    <n v="7.2012481685684984E-2"/>
    <n v="0.40647716169353421"/>
    <n v="0.1130795541642378"/>
    <n v="1.636363636363636"/>
    <n v="0.63636363636363635"/>
    <n v="1.553455226421369"/>
    <n v="0.77138921583986997"/>
    <n v="0.94933374947972526"/>
    <n v="1.212183053462653"/>
    <n v="1"/>
    <n v="1.9090909090909089"/>
    <n v="1.1281521496355329"/>
    <n v="1.1642044068059729"/>
    <n v="1.1281521496355329"/>
    <n v="0.60982135594598563"/>
    <n v="0.63636363636363635"/>
    <n v="-1.2727272727272729"/>
    <n v="1.822721605069402"/>
    <n v="1.600619714696274"/>
    <n v="2.864276807966204"/>
    <n v="-1.2576297758327859"/>
    <n v="0.39949308276053319"/>
    <n v="0.23082884863206901"/>
    <n v="0.1004341988542682"/>
    <n v="8.1470637530387954E-2"/>
    <n v="2.6"/>
  </r>
  <r>
    <d v="2022-07-03T00:00:00"/>
    <s v="SOUTH KOREA - K LEAGUE 1"/>
    <n v="2022"/>
    <s v="Daegu"/>
    <s v="Suwon FC"/>
    <n v="0"/>
    <n v="0"/>
    <x v="25"/>
    <n v="3.6"/>
    <n v="3.75"/>
    <n v="1.72"/>
    <n v="2.0699999999999998"/>
    <n v="0.52631578947368418"/>
    <n v="0.27777777777777779"/>
    <n v="0.26666666666666672"/>
    <n v="0.58139534883720934"/>
    <n v="0.48309178743961362"/>
    <n v="1.8947368421052631"/>
    <n v="1.9736842105263159"/>
    <n v="1.041666666666667"/>
    <n v="0.47777777777777769"/>
    <n v="0.57499999999999996"/>
    <n v="0.33583629408013072"/>
    <n v="0.30909090909090903"/>
    <n v="0.32743362831858402"/>
    <n v="2.0408163265306149E-2"/>
    <n v="0.35338345864661652"/>
    <n v="1.8181818181818179"/>
    <n v="0.72727272727272729"/>
    <n v="1.3360853142453699"/>
    <n v="1.1354541815269821"/>
    <n v="0.73484692283495345"/>
    <n v="1.5612494995996"/>
    <n v="0.50819986492351221"/>
    <n v="0.41636097438093039"/>
    <n v="0.31501286738263212"/>
    <n v="0.42953312051231601"/>
    <n v="0.61986019502394762"/>
    <n v="1.031636361095011"/>
    <n v="0.39261228135157811"/>
    <n v="0.56316742539653053"/>
    <n v="0.10465591736226949"/>
    <n v="6.4857492409394715E-2"/>
    <n v="0.26656302498227707"/>
    <n v="0.1151655608698036"/>
    <n v="1.545454545454545"/>
    <n v="0.81818181818181823"/>
    <n v="1.0756508696544751"/>
    <n v="0.83319558090106183"/>
    <n v="0.69600938624701336"/>
    <n v="1.0183501544346309"/>
    <n v="1"/>
    <n v="1.363636363636364"/>
    <n v="0.85280286542244232"/>
    <n v="1.0679400113155211"/>
    <n v="0.85280286542244232"/>
    <n v="0.78315600829804899"/>
    <n v="0.54545454545454541"/>
    <n v="-0.54545454545454541"/>
    <n v="1.6713433009863849"/>
    <n v="1.157083823759804"/>
    <n v="3.064129385141706"/>
    <n v="-2.1213203435596411"/>
    <n v="0.39050927567456362"/>
    <n v="0.28020979790108508"/>
    <n v="7.3179285231509544E-2"/>
    <n v="6.6910457811029458E-2"/>
    <n v="2.6"/>
  </r>
  <r>
    <d v="2022-06-27T00:00:00"/>
    <s v="SWEDEN - ALLSVENSKAN"/>
    <n v="2022"/>
    <s v="Kalmar"/>
    <s v="Varnamo"/>
    <n v="1"/>
    <n v="0"/>
    <x v="30"/>
    <n v="3.6"/>
    <n v="4.33"/>
    <n v="2.15"/>
    <n v="1.66"/>
    <n v="0.54054054054054046"/>
    <n v="0.27777777777777779"/>
    <n v="0.23094688221709009"/>
    <n v="0.46511627906976738"/>
    <n v="0.60240963855421692"/>
    <n v="1.9459459459459461"/>
    <n v="2.3405405405405402"/>
    <n v="1.2027777777777779"/>
    <n v="0.59722222222222221"/>
    <n v="0.46111111111111108"/>
    <n v="0.38956890800362931"/>
    <n v="0.32110091743119262"/>
    <n v="0.40129449838187697"/>
    <n v="9.2055485498108491E-2"/>
    <n v="0.25217391304347819"/>
    <n v="1.8181818181818179"/>
    <n v="1.2727272727272729"/>
    <n v="1.3360853142453699"/>
    <n v="1.354514947795576"/>
    <n v="0.73484692283495345"/>
    <n v="1.0642617446965239"/>
    <n v="0.43261981294056362"/>
    <n v="0.58495081942994664"/>
    <n v="0.27134188768766859"/>
    <n v="0.42199102850987419"/>
    <n v="0.62720633584330887"/>
    <n v="0.72141283419539093"/>
    <n v="0.41186779480004571"/>
    <n v="0.38137603549795213"/>
    <n v="9.9811655924968684E-2"/>
    <n v="0.15320996676946111"/>
    <n v="0.2423390641004729"/>
    <n v="0.40172940224054482"/>
    <n v="1.545454545454545"/>
    <n v="1.454545454545455"/>
    <n v="1.1570838237598049"/>
    <n v="1.1570838237598049"/>
    <n v="0.74870129772693284"/>
    <n v="0.79549512883486595"/>
    <n v="0.81818181818181823"/>
    <n v="1.7272727272727271"/>
    <n v="0.71581889763743767"/>
    <n v="1.0523488093445661"/>
    <n v="0.87488976377909045"/>
    <n v="0.60925457383106441"/>
    <n v="0.72727272727272729"/>
    <n v="-0.27272727272727271"/>
    <n v="1.3545149477955769"/>
    <n v="1.813630667569091"/>
    <n v="1.862458053218919"/>
    <n v="-6.6499791144200007"/>
    <n v="0.40683933533283723"/>
    <n v="0.33279474923039032"/>
    <n v="0.13610489469332721"/>
    <n v="0.13509539100853121"/>
    <n v="-1"/>
  </r>
  <r>
    <d v="2022-06-26T00:00:00"/>
    <s v="SOUTH KOREA - K LEAGUE 1"/>
    <n v="2022"/>
    <s v="Pohang"/>
    <s v="Gimcheon Sangmu"/>
    <n v="1"/>
    <n v="1"/>
    <x v="35"/>
    <n v="3.4"/>
    <n v="3.8"/>
    <n v="1.83"/>
    <n v="2.02"/>
    <n v="0.54644808743169393"/>
    <n v="0.29411764705882348"/>
    <n v="0.26315789473684209"/>
    <n v="0.54644808743169393"/>
    <n v="0.49504950495049499"/>
    <n v="1.857923497267759"/>
    <n v="2.0765027322404368"/>
    <n v="1.117647058823529"/>
    <n v="0.53823529411764715"/>
    <n v="0.59411764705882353"/>
    <n v="0.34486380162869129"/>
    <n v="0.30019120458891008"/>
    <n v="0.34991119005328603"/>
    <n v="5.5555555555555601E-2"/>
    <n v="0.30019120458891008"/>
    <n v="1.545454545454545"/>
    <n v="0.90909090909090906"/>
    <n v="1.372697170049227"/>
    <n v="1.083306844346634"/>
    <n v="0.88821581591420584"/>
    <n v="1.191637528781297"/>
    <n v="0.4182387492423002"/>
    <n v="0.42964762184571192"/>
    <n v="0.36516807382081218"/>
    <n v="0.33061066750699442"/>
    <n v="0.87310913798008161"/>
    <n v="0.76949260439690714"/>
    <n v="0.47179874333313759"/>
    <n v="0.47814949450349498"/>
    <n v="0.14893327180008631"/>
    <n v="0.15470480760180019"/>
    <n v="0.31567119222893808"/>
    <n v="0.32354903514526129"/>
    <n v="1.454545454545455"/>
    <n v="1.1818181818181821"/>
    <n v="1.157083823759806"/>
    <n v="0.93596637645336467"/>
    <n v="0.79549512883486651"/>
    <n v="0.79197154930669311"/>
    <n v="0.81818181818181823"/>
    <n v="1.363636363636364"/>
    <n v="0.71581889763743711"/>
    <n v="1.0679400113155211"/>
    <n v="0.87488976377908978"/>
    <n v="0.78315600829804888"/>
    <n v="0.63636363636363635"/>
    <n v="-0.1818181818181818"/>
    <n v="1.610913195151759"/>
    <n v="1.2662171161076481"/>
    <n v="2.531435020952765"/>
    <n v="-6.9641941385920623"/>
    <n v="0.49595950505693381"/>
    <n v="0.37616563230816658"/>
    <n v="8.0541296263270626E-2"/>
    <n v="0.1088018078725996"/>
    <n v="2.4"/>
  </r>
  <r>
    <d v="2022-06-18T00:00:00"/>
    <s v="FINLAND - VEIKKAUSLIIGA"/>
    <n v="2022"/>
    <s v="Ilves"/>
    <s v="Lahti"/>
    <n v="3"/>
    <n v="2"/>
    <x v="30"/>
    <n v="3.5"/>
    <n v="3.75"/>
    <n v="1.75"/>
    <n v="2.0499999999999998"/>
    <n v="0.54054054054054046"/>
    <n v="0.2857142857142857"/>
    <n v="0.26666666666666672"/>
    <n v="0.5714285714285714"/>
    <n v="0.48780487804878048"/>
    <n v="1.8918918918918921"/>
    <n v="2.0270270270270272"/>
    <n v="1.071428571428571"/>
    <n v="0.5"/>
    <n v="0.58571428571428563"/>
    <n v="0.34272781907320998"/>
    <n v="0.30841121495327101"/>
    <n v="0.33928571428571419"/>
    <n v="3.4482758620689627E-2"/>
    <n v="0.33333333333333331"/>
    <n v="2"/>
    <n v="1.454545454545455"/>
    <n v="1.348399724926485"/>
    <n v="1.2331509060227761"/>
    <n v="0.67419986246324237"/>
    <n v="0.84779124789065852"/>
    <n v="0.51326087624382444"/>
    <n v="0.71090296251121099"/>
    <n v="0.4136884144484021"/>
    <n v="0.52983043595032908"/>
    <n v="0.80600028873402685"/>
    <n v="0.74529220426757414"/>
    <n v="0.43368753988607228"/>
    <n v="0.34497138935129101"/>
    <n v="0.15847851087250539"/>
    <n v="0.10473771668575391"/>
    <n v="0.36542094549024168"/>
    <n v="0.30361276302568219"/>
    <n v="1.363636363636364"/>
    <n v="1.454545454545455"/>
    <n v="0.97912087402445536"/>
    <n v="0.98752549920001975"/>
    <n v="0.71802197428460068"/>
    <n v="0.67892378070001358"/>
    <n v="0.90909090909090906"/>
    <n v="1.1818181818181821"/>
    <n v="1.0833068443466349"/>
    <n v="1.1922615498730911"/>
    <n v="1.1916375287812979"/>
    <n v="1.0088366960464621"/>
    <n v="0.45454545454545447"/>
    <n v="0.27272727272727271"/>
    <n v="1.2331509060227761"/>
    <n v="1.656442468935327"/>
    <n v="2.7129319932501081"/>
    <n v="6.0736223860962006"/>
    <n v="0.39918860024516722"/>
    <n v="0.3077212513247321"/>
    <n v="0.1177978608273174"/>
    <n v="0.11917307343288"/>
    <n v="-1"/>
  </r>
  <r>
    <d v="2022-06-12T00:00:00"/>
    <s v="BRAZIL - SERIE D"/>
    <n v="2022"/>
    <s v="Jacuipense"/>
    <s v="ASA"/>
    <n v="0"/>
    <n v="0"/>
    <x v="39"/>
    <n v="3.38"/>
    <n v="4.4000000000000004"/>
    <n v="2.08"/>
    <n v="1.75"/>
    <n v="0.55865921787709494"/>
    <n v="0.29585798816568049"/>
    <n v="0.22727272727272729"/>
    <n v="0.48076923076923073"/>
    <n v="0.5714285714285714"/>
    <n v="1.8882681564245809"/>
    <n v="2.4581005586592179"/>
    <n v="1.3017751479289941"/>
    <n v="0.61538461538461542"/>
    <n v="0.51775147928994092"/>
    <n v="0.39607385041656579"/>
    <n v="0.30754352030947768"/>
    <n v="0.42164781906300491"/>
    <n v="0.13110539845758359"/>
    <n v="0.238095238095238"/>
    <n v="1.545454545454545"/>
    <n v="0.72727272727272729"/>
    <n v="1.1570838237598049"/>
    <n v="1.1354541815269821"/>
    <n v="0.74870129772693284"/>
    <n v="1.5612494995996"/>
    <n v="0.36316706689988798"/>
    <n v="0.46847650202207181"/>
    <n v="0.249359197587085"/>
    <n v="0.67380713150607308"/>
    <n v="0.68662392687667428"/>
    <n v="1.438294404517064"/>
    <n v="0.47634693680983597"/>
    <n v="0.62041590428687199"/>
    <n v="0.14456485317518569"/>
    <n v="0.1008061092931483"/>
    <n v="0.30348647593570638"/>
    <n v="0.1624815040952543"/>
    <n v="1.1818181818181821"/>
    <n v="0.72727272727272729"/>
    <n v="0.83319558090106183"/>
    <n v="0.96209138584166931"/>
    <n v="0.70501164537782146"/>
    <n v="1.3228756555322949"/>
    <n v="0.90909090909090906"/>
    <n v="2"/>
    <n v="0.79252708064375887"/>
    <n v="1.477097891751993"/>
    <n v="0.87177978870813477"/>
    <n v="0.7385489458759964"/>
    <n v="0.27272727272727271"/>
    <n v="-1.2727272727272729"/>
    <n v="0.86243936186410342"/>
    <n v="1.6006197146962731"/>
    <n v="3.16227766016838"/>
    <n v="-1.2576297758327859"/>
    <n v="0.43434847655005521"/>
    <n v="0.21452345827584901"/>
    <n v="0.10910501643245719"/>
    <n v="6.7631382524327086E-2"/>
    <n v="2.38"/>
  </r>
  <r>
    <d v="2022-06-10T00:00:00"/>
    <s v="URUGUAY - PRIMERA DIVISION"/>
    <n v="2022"/>
    <s v="River Plate"/>
    <s v="Cerrito"/>
    <n v="3"/>
    <n v="0"/>
    <x v="34"/>
    <n v="3.4"/>
    <n v="4.2"/>
    <n v="2.1"/>
    <n v="1.7"/>
    <n v="0.55555555555555558"/>
    <n v="0.29411764705882348"/>
    <n v="0.23809523809523811"/>
    <n v="0.47619047619047622"/>
    <n v="0.58823529411764708"/>
    <n v="1.8888888888888891"/>
    <n v="2.333333333333333"/>
    <n v="1.2352941176470591"/>
    <n v="0.61764705882352944"/>
    <n v="0.5"/>
    <n v="0.38156413340588607"/>
    <n v="0.30769230769230771"/>
    <n v="0.4"/>
    <n v="0.10526315789473691"/>
    <n v="0.2363636363636363"/>
    <n v="1.7272727272727271"/>
    <n v="1"/>
    <n v="1.212878551284212"/>
    <n v="1.279204298133662"/>
    <n v="0.70219284548033334"/>
    <n v="1.279204298133662"/>
    <n v="0.46631925240829802"/>
    <n v="0.36450574959891707"/>
    <n v="0.37624230869351472"/>
    <n v="0.36261124043668552"/>
    <n v="0.80683417369198784"/>
    <n v="0.99480252598397645"/>
    <n v="0.43882096477578098"/>
    <n v="0.58033845130289008"/>
    <n v="0.1520992896737258"/>
    <n v="5.8977924706946502E-2"/>
    <n v="0.34660898608488788"/>
    <n v="0.1016267741255779"/>
    <n v="1.8181818181818179"/>
    <n v="0.81818181818181823"/>
    <n v="1.4024771473219559"/>
    <n v="0.83319558090106183"/>
    <n v="0.77136243102707569"/>
    <n v="1.0183501544346309"/>
    <n v="1.0909090909090911"/>
    <n v="1.454545454545455"/>
    <n v="0.89995408514651443"/>
    <n v="1.1570838237598049"/>
    <n v="0.82495791138430496"/>
    <n v="0.79549512883486595"/>
    <n v="0.72727272727272729"/>
    <n v="-0.63636363636363635"/>
    <n v="1.285648693066449"/>
    <n v="1.298441532462336"/>
    <n v="1.767766952966368"/>
    <n v="-2.0404081224408142"/>
    <n v="0.49215609529576809"/>
    <n v="0.28652760591896281"/>
    <n v="0.1080283811037714"/>
    <n v="7.2419725665143556E-2"/>
    <n v="-1"/>
  </r>
  <r>
    <d v="2022-05-21T00:00:00"/>
    <s v="CYPRUS - FIRST DIVISION"/>
    <s v="2021/2022"/>
    <s v="Anorthosis"/>
    <s v="Aris"/>
    <n v="0"/>
    <n v="3"/>
    <x v="43"/>
    <n v="3.3"/>
    <n v="4.25"/>
    <n v="1.98"/>
    <n v="1.68"/>
    <n v="0.5714285714285714"/>
    <n v="0.30303030303030298"/>
    <n v="0.23529411764705879"/>
    <n v="0.50505050505050508"/>
    <n v="0.59523809523809523"/>
    <n v="1.885714285714285"/>
    <n v="2.4285714285714279"/>
    <n v="1.2878787878787881"/>
    <n v="0.6"/>
    <n v="0.50909090909090915"/>
    <n v="0.39237994787652541"/>
    <n v="0.30693069306930693"/>
    <n v="0.41666666666666657"/>
    <n v="0.12582781456953651"/>
    <n v="0.25"/>
    <n v="1.9090909090909089"/>
    <n v="1.545454545454545"/>
    <n v="1.239834699725987"/>
    <n v="1.1570838237598049"/>
    <n v="0.6494372236659931"/>
    <n v="0.74870129772693261"/>
    <n v="0.51927501268286291"/>
    <n v="0.58818217347175017"/>
    <n v="0.35136359773949738"/>
    <n v="0.26477395164460671"/>
    <n v="0.67664260585957725"/>
    <n v="0.45015636921087943"/>
    <n v="0.33816093828890159"/>
    <n v="0.28571181667682222"/>
    <n v="0.12718940349122471"/>
    <n v="5.943183269127806E-2"/>
    <n v="0.37612092081008719"/>
    <n v="0.20801321199291981"/>
    <n v="1.9090909090909089"/>
    <n v="1.2727272727272729"/>
    <n v="0.99585919546393853"/>
    <n v="0.74965556829412028"/>
    <n v="0.52164053095730112"/>
    <n v="0.58901508937395164"/>
    <n v="1.1818181818181821"/>
    <n v="0.81818181818181823"/>
    <n v="0.93596637645336367"/>
    <n v="0.57495957457606872"/>
    <n v="0.79197154930669234"/>
    <n v="0.70272836892630619"/>
    <n v="0.72727272727272729"/>
    <n v="0.45454545454545447"/>
    <n v="1.4200453956193919"/>
    <n v="1.157083823759804"/>
    <n v="1.9525624189766639"/>
    <n v="2.5455844122715701"/>
    <n v="0.52831364011923487"/>
    <n v="0.27023650607956018"/>
    <n v="0.1203635026080804"/>
    <n v="8.0052892514540772E-2"/>
    <n v="-1"/>
  </r>
  <r>
    <d v="2022-05-21T00:00:00"/>
    <s v="CROATIA - PRVA NL"/>
    <s v="2021/2022"/>
    <s v="Solin"/>
    <s v="Cibalia"/>
    <n v="2"/>
    <n v="4"/>
    <x v="29"/>
    <n v="3.64"/>
    <n v="3.66"/>
    <n v="1.69"/>
    <n v="2.17"/>
    <n v="0.53475935828876997"/>
    <n v="0.27472527472527469"/>
    <n v="0.27322404371584702"/>
    <n v="0.59171597633136097"/>
    <n v="0.46082949308755761"/>
    <n v="1.946524064171123"/>
    <n v="1.957219251336898"/>
    <n v="1.005494505494505"/>
    <n v="0.46428571428571419"/>
    <n v="0.59615384615384603"/>
    <n v="0.34063626650320228"/>
    <n v="0.32123411978221422"/>
    <n v="0.32368896925858948"/>
    <n v="2.739726027397256E-3"/>
    <n v="0.36585365853658541"/>
    <n v="1.9090909090909089"/>
    <n v="0.36363636363636359"/>
    <n v="1.239834699725987"/>
    <n v="0.48104569292083538"/>
    <n v="0.6494372236659931"/>
    <n v="1.3228756555322969"/>
    <n v="0.49226028508432368"/>
    <n v="0.37026070724714238"/>
    <n v="0.41057553205403108"/>
    <n v="0.36252195987912172"/>
    <n v="0.83406186624155521"/>
    <n v="0.97909919357752628"/>
    <n v="0.46110326880224117"/>
    <n v="0.5454070351509569"/>
    <n v="0.12879244976051671"/>
    <n v="0.11440254327800679"/>
    <n v="0.2793136775956222"/>
    <n v="0.2097562662468089"/>
    <n v="1.545454545454545"/>
    <n v="0.72727272727272729"/>
    <n v="1.372697170049227"/>
    <n v="0.61657545301138805"/>
    <n v="0.88821581591420584"/>
    <n v="0.84779124789065852"/>
    <n v="0.81818181818181823"/>
    <n v="1.7272727272727271"/>
    <n v="0.71581889763743689"/>
    <n v="0.96209138584166898"/>
    <n v="0.87488976377908945"/>
    <n v="0.55700027601359781"/>
    <n v="0.72727272727272729"/>
    <n v="-1"/>
    <n v="1.354514947795576"/>
    <n v="1.128152149635532"/>
    <n v="1.862458053218917"/>
    <n v="-1.128152149635532"/>
    <n v="0.42243221666999708"/>
    <n v="0.29080257186616798"/>
    <n v="9.1752813646411455E-2"/>
    <n v="0.10015203728160731"/>
    <n v="-1"/>
  </r>
  <r>
    <d v="2022-05-14T00:00:00"/>
    <s v="USA - MLS"/>
    <n v="2022"/>
    <s v="Chicago Fire"/>
    <s v="FC Cincinnati"/>
    <n v="1"/>
    <n v="2"/>
    <x v="25"/>
    <n v="3.6"/>
    <n v="4"/>
    <n v="1.88"/>
    <n v="1.98"/>
    <n v="0.52631578947368418"/>
    <n v="0.27777777777777779"/>
    <n v="0.25"/>
    <n v="0.53191489361702127"/>
    <n v="0.50505050505050508"/>
    <n v="1.8947368421052631"/>
    <n v="2.1052631578947372"/>
    <n v="1.1111111111111109"/>
    <n v="0.52222222222222225"/>
    <n v="0.55000000000000004"/>
    <n v="0.35355849144392121"/>
    <n v="0.30909090909090903"/>
    <n v="0.3559322033898305"/>
    <n v="5.2631578947368453E-2"/>
    <n v="0.31386861313868608"/>
    <n v="1.7272727272727271"/>
    <n v="0.90909090909090906"/>
    <n v="1.212878551284212"/>
    <n v="1.311109554714178"/>
    <n v="0.70219284548033323"/>
    <n v="1.442220510185596"/>
    <n v="0.38716116105514381"/>
    <n v="0.56076158971235468"/>
    <n v="0.3467700517914033"/>
    <n v="0.55725657119543148"/>
    <n v="0.89567365395417964"/>
    <n v="0.99374953887494133"/>
    <n v="0.54197930179671316"/>
    <n v="0.52524672530446292"/>
    <n v="0.1232720396449017"/>
    <n v="5.217327645290866E-2"/>
    <n v="0.2274478734450617"/>
    <n v="9.9330988541939141E-2"/>
    <n v="1.0909090909090911"/>
    <n v="0.90909090909090906"/>
    <n v="0.99585919546393742"/>
    <n v="0.89995408514651498"/>
    <n v="0.91287092917527601"/>
    <n v="0.98994949366116647"/>
    <n v="0.63636363636363635"/>
    <n v="2.454545454545455"/>
    <n v="0.97912087402445425"/>
    <n v="1.776801844153824"/>
    <n v="1.5386185163241419"/>
    <n v="0.7238822328034098"/>
    <n v="0.45454545454545447"/>
    <n v="-1.545454545454545"/>
    <n v="0.98752549920001953"/>
    <n v="2.061051645228114"/>
    <n v="2.1725560982400429"/>
    <n v="-1.333621652794662"/>
    <n v="0.42743078888586988"/>
    <n v="0.19342874583623959"/>
    <n v="9.1293393156458083E-2"/>
    <n v="5.8262906587455039E-2"/>
    <n v="-1"/>
  </r>
  <r>
    <d v="2022-05-13T00:00:00"/>
    <s v="CHILE - PRIMERA DIVISION"/>
    <n v="2022"/>
    <s v="U, Espanola"/>
    <s v="Antofagasta"/>
    <n v="2"/>
    <n v="0"/>
    <x v="30"/>
    <n v="3.6"/>
    <n v="4.33"/>
    <n v="1.75"/>
    <n v="2.0499999999999998"/>
    <n v="0.54054054054054046"/>
    <n v="0.27777777777777779"/>
    <n v="0.23094688221709009"/>
    <n v="0.5714285714285714"/>
    <n v="0.48780487804878048"/>
    <n v="1.9459459459459461"/>
    <n v="2.3405405405405402"/>
    <n v="1.2027777777777779"/>
    <n v="0.48611111111111122"/>
    <n v="0.56944444444444442"/>
    <n v="0.38956890800362931"/>
    <n v="0.32110091743119262"/>
    <n v="0.40129449838187697"/>
    <n v="9.2055485498108491E-2"/>
    <n v="0.34579439252336452"/>
    <n v="1.9090909090909089"/>
    <n v="1.0909090909090911"/>
    <n v="1.239834699725987"/>
    <n v="1.239834699725987"/>
    <n v="0.64943722366599321"/>
    <n v="1.1365151414154879"/>
    <n v="0.556670929769433"/>
    <n v="0.38555689613549338"/>
    <n v="0.34811013864876811"/>
    <n v="0.41359272693435989"/>
    <n v="0.62534276541609868"/>
    <n v="1.0727151584626671"/>
    <n v="0.35174185050131479"/>
    <n v="0.57271775408322767"/>
    <n v="0.1207378833988559"/>
    <n v="8.0439006148522271E-2"/>
    <n v="0.34325708819344652"/>
    <n v="0.14045139263629819"/>
    <n v="1.545454545454545"/>
    <n v="0.81818181818181823"/>
    <n v="0.89072354283024668"/>
    <n v="0.935966376453363"/>
    <n v="0.576350527713689"/>
    <n v="1.1439589045541101"/>
    <n v="1.2727272727272729"/>
    <n v="1.1818181818181821"/>
    <n v="0.86243936186410386"/>
    <n v="1.336085314245369"/>
    <n v="0.6776309271789388"/>
    <n v="1.13053372743839"/>
    <n v="0.27272727272727271"/>
    <n v="-0.36363636363636359"/>
    <n v="0.96209138584166864"/>
    <n v="1.720080720765863"/>
    <n v="3.5276684147527848"/>
    <n v="-4.7302219821061247"/>
    <n v="0.40142523747740788"/>
    <n v="0.24491714892018221"/>
    <n v="7.1714299225387787E-2"/>
    <n v="6.5164435437756602E-2"/>
    <n v="-1"/>
  </r>
  <r>
    <d v="2022-05-13T00:00:00"/>
    <s v="FRANCE - NATIONAL"/>
    <s v="2021/2022"/>
    <s v="Stade Briochin"/>
    <s v="Le Mans"/>
    <n v="2"/>
    <n v="2"/>
    <x v="29"/>
    <n v="3.55"/>
    <n v="3.45"/>
    <n v="1.67"/>
    <n v="2.14"/>
    <n v="0.53475935828876997"/>
    <n v="0.28169014084507038"/>
    <n v="0.28985507246376813"/>
    <n v="0.5988023952095809"/>
    <n v="0.46728971962616822"/>
    <n v="1.8983957219251331"/>
    <n v="1.8449197860962561"/>
    <n v="0.971830985915493"/>
    <n v="0.47042253521126759"/>
    <n v="0.60281690140845079"/>
    <n v="0.31841358800882208"/>
    <n v="0.30996309963099622"/>
    <n v="0.29699248120300747"/>
    <n v="1.428571428571428E-2"/>
    <n v="0.36015325670498077"/>
    <n v="2.0909090909090908"/>
    <n v="1.0909090909090911"/>
    <n v="1.239834699725987"/>
    <n v="1.239834699725987"/>
    <n v="0.59296442160808083"/>
    <n v="1.1365151414154879"/>
    <n v="0.58257667112156275"/>
    <n v="0.3661796442790255"/>
    <n v="0.28826586988230002"/>
    <n v="0.39499839844096268"/>
    <n v="0.49481190059900171"/>
    <n v="1.0787011364836481"/>
    <n v="0.32121777990719141"/>
    <n v="0.58400112408150551"/>
    <n v="0.1185209887495582"/>
    <n v="9.6453472484138464E-2"/>
    <n v="0.36897393657288252"/>
    <n v="0.16515973772454079"/>
    <n v="1.8181818181818179"/>
    <n v="0.81818181818181823"/>
    <n v="0.93596637645336389"/>
    <n v="0.935966376453364"/>
    <n v="0.51478150704935011"/>
    <n v="1.143958904554111"/>
    <n v="0.81818181818181823"/>
    <n v="1.0909090909090911"/>
    <n v="0.93596637645336356"/>
    <n v="0.79252708064375965"/>
    <n v="1.143958904554111"/>
    <n v="0.7264831572567797"/>
    <n v="1"/>
    <n v="-0.27272727272727271"/>
    <n v="1.5374122295716151"/>
    <n v="0.9620913858416692"/>
    <n v="1.5374122295716151"/>
    <n v="-3.527668414752787"/>
    <n v="0.44201909829003228"/>
    <n v="0.32848941953452471"/>
    <n v="9.0983982991627327E-2"/>
    <n v="7.7416693305641521E-2"/>
    <n v="2.5499999999999998"/>
  </r>
  <r>
    <d v="2022-05-07T00:00:00"/>
    <s v="FINLAND - VEIKKAUSLIIGA"/>
    <n v="2022"/>
    <s v="Haka"/>
    <s v="VPS"/>
    <n v="0"/>
    <n v="2"/>
    <x v="43"/>
    <n v="3.3"/>
    <n v="4.2"/>
    <n v="2.0499999999999998"/>
    <n v="1.8"/>
    <n v="0.5714285714285714"/>
    <n v="0.30303030303030298"/>
    <n v="0.23809523809523811"/>
    <n v="0.48780487804878048"/>
    <n v="0.55555555555555558"/>
    <n v="1.885714285714285"/>
    <n v="2.4"/>
    <n v="1.2727272727272729"/>
    <n v="0.62121212121212122"/>
    <n v="0.54545454545454541"/>
    <n v="0.3890661459142023"/>
    <n v="0.30693069306930693"/>
    <n v="0.41176470588235292"/>
    <n v="0.12"/>
    <n v="0.23364485981308411"/>
    <n v="1.8181818181818179"/>
    <n v="0.72727272727272729"/>
    <n v="1.3360853142453699"/>
    <n v="1.135454181526981"/>
    <n v="0.73484692283495334"/>
    <n v="1.5612494995995989"/>
    <n v="0.48669754804140852"/>
    <n v="0.74052284586118666"/>
    <n v="0.50946669853910442"/>
    <n v="0.61526718687868787"/>
    <n v="1.0467829570732881"/>
    <n v="0.83085510503483051"/>
    <n v="0.48592388020741811"/>
    <n v="0.32714203437888001"/>
    <n v="0.14698051647046759"/>
    <n v="8.0677197073245777E-2"/>
    <n v="0.30247642163157018"/>
    <n v="0.24661213966716791"/>
    <n v="1.363636363636364"/>
    <n v="1.454545454545455"/>
    <n v="1.1499191491521381"/>
    <n v="1.372697170049227"/>
    <n v="0.84327404271156781"/>
    <n v="0.94372930440884373"/>
    <n v="0.63636363636363635"/>
    <n v="2"/>
    <n v="0.64282434653322595"/>
    <n v="1.2792042981336631"/>
    <n v="1.0101525445522119"/>
    <n v="0.63960214906683133"/>
    <n v="0.72727272727272729"/>
    <n v="-0.54545454545454541"/>
    <n v="1.482682402754554"/>
    <n v="2.2709083630539628"/>
    <n v="2.0386883037875112"/>
    <n v="-4.1633319989322652"/>
    <n v="0.4537265027736837"/>
    <n v="0.23035104404721651"/>
    <n v="0.10360269020842471"/>
    <n v="7.5928316866747558E-2"/>
    <n v="-1"/>
  </r>
  <r>
    <d v="2022-05-07T00:00:00"/>
    <s v="GERMANY - 3, LIGA"/>
    <s v="2021/2022"/>
    <s v="Saarbrucken"/>
    <s v="Zwickau"/>
    <n v="1"/>
    <n v="1"/>
    <x v="30"/>
    <n v="3.5"/>
    <n v="3.5"/>
    <n v="1.72"/>
    <n v="2.0699999999999998"/>
    <n v="0.54054054054054046"/>
    <n v="0.2857142857142857"/>
    <n v="0.2857142857142857"/>
    <n v="0.58139534883720934"/>
    <n v="0.48309178743961362"/>
    <n v="1.8918918918918921"/>
    <n v="1.8918918918918921"/>
    <n v="1"/>
    <n v="0.49142857142857138"/>
    <n v="0.5914285714285713"/>
    <n v="0.32409060804383422"/>
    <n v="0.30841121495327101"/>
    <n v="0.30841121495327101"/>
    <n v="0"/>
    <n v="0.34099616858237553"/>
    <n v="1.8181818181818179"/>
    <n v="1.1818181818181821"/>
    <n v="1.3360853142453699"/>
    <n v="1.1922615498730911"/>
    <n v="0.73484692283495334"/>
    <n v="1.0088366960464621"/>
    <n v="0.29828101657830802"/>
    <n v="0.41740050871848572"/>
    <n v="0.21923480592549349"/>
    <n v="0.43808415305582732"/>
    <n v="0.73499416235205683"/>
    <n v="1.049553471798214"/>
    <n v="0.54199485595710106"/>
    <n v="0.57097339244387735"/>
    <n v="0.1217180488680356"/>
    <n v="7.8073289447029334E-2"/>
    <n v="0.22457417728272611"/>
    <n v="0.13673717633821861"/>
    <n v="1.1818181818181821"/>
    <n v="1.0909090909090911"/>
    <n v="0.83319558090106183"/>
    <n v="1.164204406805972"/>
    <n v="0.70501164537782146"/>
    <n v="1.0671873729054751"/>
    <n v="0.81818181818181823"/>
    <n v="1.2727272727272729"/>
    <n v="0.83319558090106161"/>
    <n v="1.135454181526981"/>
    <n v="1.0183501544346309"/>
    <n v="0.89214257119977092"/>
    <n v="0.36363636363636359"/>
    <n v="-0.1818181818181818"/>
    <n v="1.2264306875665481"/>
    <n v="1.695887100561603"/>
    <n v="3.3726843908080082"/>
    <n v="-9.3273790530888174"/>
    <n v="0.50860245634810475"/>
    <n v="0.33426189183667149"/>
    <n v="8.693490171960544E-2"/>
    <n v="9.9412872041017619E-2"/>
    <n v="2.5"/>
  </r>
  <r>
    <d v="2022-05-07T00:00:00"/>
    <s v="URUGUAY - PRIMERA DIVISION"/>
    <n v="2022"/>
    <s v="Liverpool M,"/>
    <s v="Plaza Colonia"/>
    <n v="1"/>
    <n v="0"/>
    <x v="34"/>
    <n v="3.4"/>
    <n v="4.2"/>
    <n v="2.0499999999999998"/>
    <n v="1.8"/>
    <n v="0.55555555555555558"/>
    <n v="0.29411764705882348"/>
    <n v="0.23809523809523811"/>
    <n v="0.48780487804878048"/>
    <n v="0.55555555555555558"/>
    <n v="1.8888888888888891"/>
    <n v="2.333333333333333"/>
    <n v="1.2352941176470591"/>
    <n v="0.6029411764705882"/>
    <n v="0.52941176470588236"/>
    <n v="0.38156413340588607"/>
    <n v="0.30769230769230771"/>
    <n v="0.4"/>
    <n v="0.10526315789473691"/>
    <n v="0.24770642201834861"/>
    <n v="1.545454545454545"/>
    <n v="1.0909090909090911"/>
    <n v="1.372697170049227"/>
    <n v="1.239834699725987"/>
    <n v="0.88821581591420584"/>
    <n v="1.1365151414154879"/>
    <n v="0.38976302463898432"/>
    <n v="0.4731130324944024"/>
    <n v="0.38777706912956911"/>
    <n v="0.68094255633110834"/>
    <n v="0.99490471033968741"/>
    <n v="1.4392809108237039"/>
    <n v="0.55985959829542864"/>
    <n v="0.59107425351847132"/>
    <n v="0.18601471020273649"/>
    <n v="0.13783697840001641"/>
    <n v="0.33225242680322797"/>
    <n v="0.23319739876930529"/>
    <n v="1.363636363636364"/>
    <n v="1.0909090909090911"/>
    <n v="1.298441532462336"/>
    <n v="1.504813214295168"/>
    <n v="0.95219045713904649"/>
    <n v="1.3794121131039041"/>
    <n v="0.81818181818181823"/>
    <n v="1.0909090909090911"/>
    <n v="0.71581889763743778"/>
    <n v="0.99585919546393853"/>
    <n v="0.87488976377909056"/>
    <n v="0.91287092917527701"/>
    <n v="0.54545454545454541"/>
    <n v="0"/>
    <n v="1.5587661999529321"/>
    <n v="1.8586407545691701"/>
    <n v="2.857738033247041"/>
    <n v="1"/>
    <n v="0.53814176393799495"/>
    <n v="0.34391270900930659"/>
    <n v="0.11760964738356471"/>
    <n v="9.4202136059483396E-2"/>
    <n v="-1"/>
  </r>
  <r>
    <d v="2022-05-06T00:00:00"/>
    <s v="VENEZUELA - PRIMERA DIVISION"/>
    <n v="2022"/>
    <s v="Carabobo"/>
    <s v="Zulia"/>
    <n v="1"/>
    <n v="0"/>
    <x v="47"/>
    <n v="3.3"/>
    <n v="3.95"/>
    <n v="2.1800000000000002"/>
    <n v="1.62"/>
    <n v="0.58139534883720934"/>
    <n v="0.30303030303030298"/>
    <n v="0.25316455696202528"/>
    <n v="0.4587155963302752"/>
    <n v="0.61728395061728392"/>
    <n v="1.918604651162791"/>
    <n v="2.2965116279069768"/>
    <n v="1.196969696969697"/>
    <n v="0.66060606060606064"/>
    <n v="0.49090909090909102"/>
    <n v="0.38085255131396778"/>
    <n v="0.3147410358565737"/>
    <n v="0.39329805996472672"/>
    <n v="8.9655172413793199E-2"/>
    <n v="0.20437956204379559"/>
    <n v="2.0909090909090908"/>
    <n v="1.0909090909090911"/>
    <n v="1.239834699725987"/>
    <n v="1.239834699725987"/>
    <n v="0.59296442160808094"/>
    <n v="1.1365151414154879"/>
    <n v="0.58999172173706105"/>
    <n v="0.47376635620199359"/>
    <n v="0.36770774473729428"/>
    <n v="0.49145810345659041"/>
    <n v="0.62324221033929861"/>
    <n v="1.037342768271738"/>
    <n v="0.35284162915633732"/>
    <n v="0.49502181836141967"/>
    <n v="0.117961088626287"/>
    <n v="9.0074409751146334E-2"/>
    <n v="0.33431737889981428"/>
    <n v="0.1819604841849258"/>
    <n v="1.545454545454545"/>
    <n v="1.0909090909090911"/>
    <n v="0.89072354283024724"/>
    <n v="1.0833068443466349"/>
    <n v="0.57635052771368944"/>
    <n v="0.99303127398441537"/>
    <n v="0.63636363636363635"/>
    <n v="1.2727272727272729"/>
    <n v="0.77138921583987008"/>
    <n v="1.135454181526981"/>
    <n v="1.212183053462653"/>
    <n v="0.89214257119977058"/>
    <n v="0.90909090909090906"/>
    <n v="-0.1818181818181818"/>
    <n v="1.164204406805972"/>
    <n v="2.0368505911280068"/>
    <n v="1.2806248474865689"/>
    <n v="-11.202678251204039"/>
    <n v="0.40755307546259978"/>
    <n v="0.28019849120307838"/>
    <n v="6.7120134604387996E-2"/>
    <n v="0.20639374119370979"/>
    <n v="-1"/>
  </r>
  <r>
    <d v="2022-05-04T00:00:00"/>
    <s v="RUSSIA - PREMIER LEAGUE"/>
    <s v="2021/2022"/>
    <s v="Krasnodar"/>
    <s v="Lokomotiv Moscow"/>
    <n v="1"/>
    <n v="0"/>
    <x v="30"/>
    <n v="3.6"/>
    <n v="4"/>
    <n v="1.88"/>
    <n v="1.98"/>
    <n v="0.54054054054054046"/>
    <n v="0.27777777777777779"/>
    <n v="0.25"/>
    <n v="0.53191489361702127"/>
    <n v="0.50505050505050508"/>
    <n v="1.9459459459459461"/>
    <n v="2.1621621621621618"/>
    <n v="1.1111111111111109"/>
    <n v="0.52222222222222225"/>
    <n v="0.55000000000000004"/>
    <n v="0.36760660303694698"/>
    <n v="0.32110091743119262"/>
    <n v="0.36752136752136738"/>
    <n v="5.2631578947368453E-2"/>
    <n v="0.31386861313868608"/>
    <n v="1.8181818181818179"/>
    <n v="1.0909090909090911"/>
    <n v="1.3360853142453699"/>
    <n v="0.9958591954639392"/>
    <n v="0.73484692283495334"/>
    <n v="0.91287092917527768"/>
    <n v="0.40347836322233249"/>
    <n v="0.58507460064281702"/>
    <n v="0.31535995973033171"/>
    <n v="0.4295630916094329"/>
    <n v="0.78160315019558024"/>
    <n v="0.73420225581058418"/>
    <n v="0.48081423402888529"/>
    <n v="0.36592409648414531"/>
    <n v="0.18805579548959761"/>
    <n v="0.12532294617115289"/>
    <n v="0.39111944318665898"/>
    <n v="0.34248344772939238"/>
    <n v="1.454545454545455"/>
    <n v="1.2727272727272729"/>
    <n v="1.075650869654476"/>
    <n v="0.86243936186410308"/>
    <n v="0.73950997288745191"/>
    <n v="0.67763092717893814"/>
    <n v="1"/>
    <n v="1.7272727272727271"/>
    <n v="0.85280286542244155"/>
    <n v="1.212878551284212"/>
    <n v="0.85280286542244155"/>
    <n v="0.70219284548033323"/>
    <n v="0.45454545454545447"/>
    <n v="-0.45454545454545447"/>
    <n v="1.372697170049227"/>
    <n v="1.2331509060227761"/>
    <n v="3.0199337741083001"/>
    <n v="-2.7129319932501081"/>
    <n v="0.52507614010882087"/>
    <n v="0.34157075144538651"/>
    <n v="0.1965110040248087"/>
    <n v="0.14679732408978841"/>
    <n v="-1"/>
  </r>
  <r>
    <d v="2022-05-01T00:00:00"/>
    <s v="TURKEY - 1, LIG"/>
    <s v="2021/2022"/>
    <s v="Bandirmaspor"/>
    <s v="Keciorengucu"/>
    <n v="0"/>
    <n v="2"/>
    <x v="43"/>
    <n v="3.3"/>
    <n v="4.2"/>
    <n v="1.93"/>
    <n v="1.88"/>
    <n v="0.5714285714285714"/>
    <n v="0.30303030303030298"/>
    <n v="0.23809523809523811"/>
    <n v="0.5181347150259068"/>
    <n v="0.53191489361702127"/>
    <n v="1.885714285714285"/>
    <n v="2.4"/>
    <n v="1.2727272727272729"/>
    <n v="0.58484848484848484"/>
    <n v="0.5696969696969697"/>
    <n v="0.3890661459142023"/>
    <n v="0.30693069306930693"/>
    <n v="0.41176470588235292"/>
    <n v="0.12"/>
    <n v="0.26195028680688343"/>
    <n v="2.0909090909090908"/>
    <n v="0.90909090909090906"/>
    <n v="1.239834699725987"/>
    <n v="1.0833068443466349"/>
    <n v="0.59296442160808072"/>
    <n v="1.191637528781299"/>
    <n v="0.31393670125727552"/>
    <n v="0.45216497515150472"/>
    <n v="0.21394835650161251"/>
    <n v="0.33122488875291389"/>
    <n v="0.6815015754602034"/>
    <n v="0.73253106046511463"/>
    <n v="0.47839325005229238"/>
    <n v="0.4524559202510991"/>
    <n v="0.16463533953955209"/>
    <n v="6.5852953599503231E-2"/>
    <n v="0.34414227107417611"/>
    <n v="0.14554556731837409"/>
    <n v="1.7272727272727271"/>
    <n v="1"/>
    <n v="1.135454181526981"/>
    <n v="0.85280286542244133"/>
    <n v="0.65736821035772608"/>
    <n v="0.85280286542244133"/>
    <n v="0.72727272727272729"/>
    <n v="1.363636363636364"/>
    <n v="1.2128785512842131"/>
    <n v="0.77138921583986986"/>
    <n v="1.667708008015792"/>
    <n v="0.5656854249492379"/>
    <n v="1"/>
    <n v="-0.36363636363636359"/>
    <n v="1.3483997249264841"/>
    <n v="0.88139633771205939"/>
    <n v="1.3483997249264841"/>
    <n v="-2.4238399287081629"/>
    <n v="0.6078842075294475"/>
    <n v="0.31691527717021728"/>
    <n v="0.12971414590580579"/>
    <n v="7.9197709752692788E-2"/>
    <n v="-1"/>
  </r>
  <r>
    <d v="2022-05-01T00:00:00"/>
    <s v="TURKEY - SUPER LIG"/>
    <s v="2021/2022"/>
    <s v="Galatasaray"/>
    <s v="Sivasspor"/>
    <n v="2"/>
    <n v="3"/>
    <x v="34"/>
    <n v="3.4"/>
    <n v="4.2"/>
    <n v="1.85"/>
    <n v="2"/>
    <n v="0.55555555555555558"/>
    <n v="0.29411764705882348"/>
    <n v="0.23809523809523811"/>
    <n v="0.54054054054054046"/>
    <n v="0.5"/>
    <n v="1.8888888888888891"/>
    <n v="2.333333333333333"/>
    <n v="1.2352941176470591"/>
    <n v="0.54411764705882359"/>
    <n v="0.58823529411764708"/>
    <n v="0.38156413340588607"/>
    <n v="0.30769230769230771"/>
    <n v="0.4"/>
    <n v="0.10526315789473691"/>
    <n v="0.29523809523809519"/>
    <n v="1.636363636363636"/>
    <n v="1.2727272727272729"/>
    <n v="1.298441532462336"/>
    <n v="1.354514947795576"/>
    <n v="0.79349204761587189"/>
    <n v="1.0642617446965239"/>
    <n v="0.33395159809052127"/>
    <n v="0.53405864860973185"/>
    <n v="0.18181115242477969"/>
    <n v="0.47726755625325501"/>
    <n v="0.54442366338219395"/>
    <n v="0.89366131883770417"/>
    <n v="0.44021101279532893"/>
    <n v="0.44819048440909759"/>
    <n v="0.13507456998965259"/>
    <n v="9.6016340020029858E-2"/>
    <n v="0.30684050617437408"/>
    <n v="0.21423109896369069"/>
    <n v="1.636363636363636"/>
    <n v="1.1818181818181821"/>
    <n v="0.97912087402445658"/>
    <n v="1.0285189544531601"/>
    <n v="0.59835164523716788"/>
    <n v="0.8702852691526739"/>
    <n v="1.1818181818181821"/>
    <n v="1.636363636363636"/>
    <n v="0.93596637645336345"/>
    <n v="1.36666330712481"/>
    <n v="0.79197154930669211"/>
    <n v="0.83518313213182827"/>
    <n v="0.45454545454545447"/>
    <n v="-0.45454545454545447"/>
    <n v="1.372697170049227"/>
    <n v="1.7248787237282071"/>
    <n v="3.019933774108301"/>
    <n v="-3.7947331922020551"/>
    <n v="0.59299356965028727"/>
    <n v="0.3259745652497078"/>
    <n v="0.1258419830820158"/>
    <n v="5.1804000639623482E-2"/>
    <n v="-1"/>
  </r>
  <r>
    <d v="2022-04-30T00:00:00"/>
    <s v="SWEDEN - SUPERETTAN"/>
    <n v="2022"/>
    <s v="Trelleborg"/>
    <s v="Brage"/>
    <n v="2"/>
    <n v="2"/>
    <x v="25"/>
    <n v="3.6"/>
    <n v="4"/>
    <n v="1.9"/>
    <n v="1.95"/>
    <n v="0.52631578947368418"/>
    <n v="0.27777777777777779"/>
    <n v="0.25"/>
    <n v="0.52631578947368418"/>
    <n v="0.51282051282051289"/>
    <n v="1.8947368421052631"/>
    <n v="2.1052631578947372"/>
    <n v="1.1111111111111109"/>
    <n v="0.52777777777777779"/>
    <n v="0.54166666666666663"/>
    <n v="0.35355849144392121"/>
    <n v="0.30909090909090903"/>
    <n v="0.3559322033898305"/>
    <n v="5.2631578947368453E-2"/>
    <n v="0.30909090909090903"/>
    <n v="1.8181818181818179"/>
    <n v="1.363636363636364"/>
    <n v="1.3360853142453699"/>
    <n v="1.298441532462336"/>
    <n v="0.73484692283495334"/>
    <n v="0.9521904571390466"/>
    <n v="0.47978633721656988"/>
    <n v="0.69311126804700662"/>
    <n v="0.2939554285569308"/>
    <n v="0.49266778118206389"/>
    <n v="0.61267986550488784"/>
    <n v="0.71080619215766561"/>
    <n v="0.38278049996849389"/>
    <n v="0.34687540994359201"/>
    <n v="0.18808719814238681"/>
    <n v="8.6444732702949625E-2"/>
    <n v="0.49137089835524"/>
    <n v="0.2492097457038164"/>
    <n v="1.7272727272727271"/>
    <n v="1.454545454545455"/>
    <n v="0.96209138584166953"/>
    <n v="0.98752549920001997"/>
    <n v="0.55700027601359814"/>
    <n v="0.67892378070001369"/>
    <n v="1.0909090909090911"/>
    <n v="1.636363636363636"/>
    <n v="1.164204406805972"/>
    <n v="1.0679400113155211"/>
    <n v="1.0671873729054751"/>
    <n v="0.65263000691504036"/>
    <n v="0.63636363636363635"/>
    <n v="-0.1818181818181818"/>
    <n v="1.610913195151759"/>
    <n v="1.4024771473219551"/>
    <n v="2.5314350209527641"/>
    <n v="-7.7136243102707542"/>
    <n v="0.51579120906615694"/>
    <n v="0.29003017184835361"/>
    <n v="0.10651110533237849"/>
    <n v="6.4818393613222128E-2"/>
    <n v="2.6"/>
  </r>
  <r>
    <d v="2022-04-30T00:00:00"/>
    <s v="ITALY - SERIE B"/>
    <s v="2021/2022"/>
    <s v="Monza"/>
    <s v="Benevento"/>
    <n v="3"/>
    <n v="0"/>
    <x v="25"/>
    <n v="3.6"/>
    <n v="3.8"/>
    <n v="1.75"/>
    <n v="2.0499999999999998"/>
    <n v="0.52631578947368418"/>
    <n v="0.27777777777777779"/>
    <n v="0.26315789473684209"/>
    <n v="0.5714285714285714"/>
    <n v="0.48780487804878048"/>
    <n v="1.8947368421052631"/>
    <n v="2"/>
    <n v="1.055555555555556"/>
    <n v="0.48611111111111122"/>
    <n v="0.56944444444444442"/>
    <n v="0.3394386765305169"/>
    <n v="0.30909090909090903"/>
    <n v="0.33333333333333331"/>
    <n v="2.702702702702707E-2"/>
    <n v="0.34579439252336452"/>
    <n v="1.9090909090909089"/>
    <n v="1.636363636363636"/>
    <n v="1.239834699725987"/>
    <n v="1.298441532462336"/>
    <n v="0.6494372236659931"/>
    <n v="0.79349204761587211"/>
    <n v="0.4314805874023715"/>
    <n v="0.4596810328207786"/>
    <n v="0.28607569364378521"/>
    <n v="0.34865874926554669"/>
    <n v="0.66300941918624279"/>
    <n v="0.75847973784352885"/>
    <n v="0.41978164148241293"/>
    <n v="0.45715895270325702"/>
    <n v="0.17798925005512409"/>
    <n v="0.110692635799679"/>
    <n v="0.42400436909669159"/>
    <n v="0.24213161559045271"/>
    <n v="1.8181818181818179"/>
    <n v="1.363636363636364"/>
    <n v="1.266217116107647"/>
    <n v="1.2264306875665489"/>
    <n v="0.69641941385920603"/>
    <n v="0.89938250421546961"/>
    <n v="0.81818181818181823"/>
    <n v="0.90909090909090906"/>
    <n v="0.83319558090106205"/>
    <n v="0.7925270806437581"/>
    <n v="1.0183501544346309"/>
    <n v="0.87177978870813388"/>
    <n v="1"/>
    <n v="0.45454545454545447"/>
    <n v="1.6514456476895409"/>
    <n v="1.6713433009863861"/>
    <n v="1.6514456476895409"/>
    <n v="3.6769552621700479"/>
    <n v="0.5270952583220111"/>
    <n v="0.40605371394669493"/>
    <n v="9.0385153163451457E-2"/>
    <n v="0.1096249055883031"/>
    <n v="-1"/>
  </r>
  <r>
    <d v="2022-04-30T00:00:00"/>
    <s v="SLOVAKIA - FORTUNA LIGA"/>
    <s v="2021/2022"/>
    <s v="Trencin"/>
    <s v="L, Mikulas"/>
    <n v="5"/>
    <n v="2"/>
    <x v="39"/>
    <n v="3.45"/>
    <n v="3.55"/>
    <n v="1.78"/>
    <n v="1.94"/>
    <n v="0.55865921787709494"/>
    <n v="0.28985507246376813"/>
    <n v="0.28169014084507038"/>
    <n v="0.5617977528089888"/>
    <n v="0.51546391752577325"/>
    <n v="1.927374301675977"/>
    <n v="1.983240223463687"/>
    <n v="1.0289855072463769"/>
    <n v="0.51594202898550723"/>
    <n v="0.56231884057971016"/>
    <n v="0.34157491658329608"/>
    <n v="0.31679389312977091"/>
    <n v="0.32958801498127338"/>
    <n v="1.428571428571428E-2"/>
    <n v="0.31931166347992362"/>
    <n v="1.545454545454545"/>
    <n v="1"/>
    <n v="1.372697170049227"/>
    <n v="1.044465935734187"/>
    <n v="0.88821581591420584"/>
    <n v="1.044465935734187"/>
    <n v="0.53665979423718968"/>
    <n v="0.61082179725929098"/>
    <n v="0.36315290886796048"/>
    <n v="0.53261479134064049"/>
    <n v="0.67669110443450942"/>
    <n v="0.87196428439594142"/>
    <n v="0.38350482298934979"/>
    <n v="0.42805083566979829"/>
    <n v="9.4757065315484251E-2"/>
    <n v="0.1053593814802687"/>
    <n v="0.24708180871591209"/>
    <n v="0.24613754419006381"/>
    <n v="2.2727272727272729"/>
    <n v="1.2727272727272729"/>
    <n v="1.4200453956193919"/>
    <n v="0.96209138584166931"/>
    <n v="0.62481997407253231"/>
    <n v="0.75592894601845451"/>
    <n v="1.7272727272727271"/>
    <n v="1.8181818181818179"/>
    <n v="1.135454181526981"/>
    <n v="1.266217116107647"/>
    <n v="0.65736821035772597"/>
    <n v="0.69641941385920603"/>
    <n v="0.54545454545454541"/>
    <n v="-0.54545454545454541"/>
    <n v="1.6713433009863849"/>
    <n v="1.827250112931071"/>
    <n v="3.0641293851417069"/>
    <n v="-3.3499585403736298"/>
    <n v="0.56162375423905619"/>
    <n v="0.3106065006291599"/>
    <n v="0.18578502555876081"/>
    <n v="0.19206767995016"/>
    <n v="-1"/>
  </r>
  <r>
    <d v="2022-04-29T00:00:00"/>
    <s v="AUSTRIA - 2, LIGA"/>
    <s v="2021/2022"/>
    <s v="Lafnitz"/>
    <s v="Vorwarts Steyr"/>
    <n v="1"/>
    <n v="0"/>
    <x v="34"/>
    <n v="3.5"/>
    <n v="3.65"/>
    <n v="1.76"/>
    <n v="2"/>
    <n v="0.55555555555555558"/>
    <n v="0.2857142857142857"/>
    <n v="0.27397260273972601"/>
    <n v="0.56818181818181823"/>
    <n v="0.5"/>
    <n v="1.9444444444444451"/>
    <n v="2.0277777777777781"/>
    <n v="1.0428571428571429"/>
    <n v="0.50285714285714278"/>
    <n v="0.5714285714285714"/>
    <n v="0.34986195643254131"/>
    <n v="0.32075471698113212"/>
    <n v="0.33944954128440369"/>
    <n v="2.097902097902098E-2"/>
    <n v="0.33079847908745252"/>
    <n v="2.0909090909090908"/>
    <n v="0.90909090909090906"/>
    <n v="1.239834699725987"/>
    <n v="1.0833068443466349"/>
    <n v="0.59296442160808072"/>
    <n v="1.1916375287812979"/>
    <n v="0.59629961681032895"/>
    <n v="0.65663437260787638"/>
    <n v="0.35249876551228149"/>
    <n v="0.51390048443909875"/>
    <n v="0.59114370624256896"/>
    <n v="0.78262805889691933"/>
    <n v="0.3289513436745522"/>
    <n v="0.4021930966625773"/>
    <n v="0.1480963785467673"/>
    <n v="0.12712862795332311"/>
    <n v="0.4502075501271896"/>
    <n v="0.31608853808840609"/>
    <n v="2.1818181818181821"/>
    <n v="1.0909090909090911"/>
    <n v="1.2662171161076481"/>
    <n v="0.89995408514651487"/>
    <n v="0.58034951154933867"/>
    <n v="0.82495791138430541"/>
    <n v="1.454545454545455"/>
    <n v="1.9090909090909089"/>
    <n v="1.3047909176733929"/>
    <n v="0.99585919546393786"/>
    <n v="0.8970437559004576"/>
    <n v="0.52164053095730079"/>
    <n v="0.72727272727272729"/>
    <n v="-0.81818181818181823"/>
    <n v="1.8630819574472"/>
    <n v="1.641406371387981"/>
    <n v="2.561737691489899"/>
    <n v="-2.0061633428075321"/>
    <n v="0.55455910638855399"/>
    <n v="0.23004584857394919"/>
    <n v="0.11624395579392501"/>
    <n v="0.1154280804238062"/>
    <n v="-1"/>
  </r>
  <r>
    <d v="2022-04-23T00:00:00"/>
    <s v="NORTHERN IRELAND - NIFL PREMIERSHIP"/>
    <s v="2021/2022"/>
    <s v="Ballymena"/>
    <s v="Carrick Rangers"/>
    <n v="3"/>
    <n v="0"/>
    <x v="32"/>
    <n v="3.55"/>
    <n v="3.35"/>
    <n v="2.0699999999999998"/>
    <n v="1.72"/>
    <n v="0.52910052910052918"/>
    <n v="0.28169014084507038"/>
    <n v="0.29850746268656708"/>
    <n v="0.48309178743961362"/>
    <n v="0.58139534883720934"/>
    <n v="1.878306878306879"/>
    <n v="1.772486772486773"/>
    <n v="0.94366197183098599"/>
    <n v="0.58309859154929577"/>
    <n v="0.48450704225352109"/>
    <n v="0.30526191111943368"/>
    <n v="0.30514705882352949"/>
    <n v="0.27862595419847341"/>
    <n v="2.8985507246376739E-2"/>
    <n v="0.26334519572953741"/>
    <n v="1.9090909090909089"/>
    <n v="0.63636363636363635"/>
    <n v="1.239834699725987"/>
    <n v="1.1499191491521381"/>
    <n v="0.64943722366599321"/>
    <n v="1.807015805810503"/>
    <n v="0.61606209057201688"/>
    <n v="0.47964529492305719"/>
    <n v="0.45548772379493452"/>
    <n v="0.5303481765950947"/>
    <n v="0.73935359887509355"/>
    <n v="1.105709119236062"/>
    <n v="0.40704995236880043"/>
    <n v="0.56025328905105698"/>
    <n v="0.18685275819036801"/>
    <n v="9.0538720858797078E-2"/>
    <n v="0.45904134640721778"/>
    <n v="0.16160319381997609"/>
    <n v="1.636363636363636"/>
    <n v="0.90909090909090906"/>
    <n v="1.1499191491521381"/>
    <n v="0.89995408514651476"/>
    <n v="0.70272836892630652"/>
    <n v="0.98994949366116625"/>
    <n v="1.0909090909090911"/>
    <n v="2.2727272727272729"/>
    <n v="0.89995408514651443"/>
    <n v="1.656442468935327"/>
    <n v="0.82495791138430496"/>
    <n v="0.72883468633154369"/>
    <n v="0.54545454545454541"/>
    <n v="-1.363636363636364"/>
    <n v="1.4373989364401729"/>
    <n v="1.493788793195908"/>
    <n v="2.6352313834736512"/>
    <n v="-1.0954451150103319"/>
    <n v="0.44443742864781233"/>
    <n v="0.24799235215842921"/>
    <n v="0.20147590871381141"/>
    <n v="0.1378889937512485"/>
    <n v="-1"/>
  </r>
  <r>
    <d v="2022-04-23T00:00:00"/>
    <s v="RUSSIA - PREMIER LEAGUE"/>
    <s v="2021/2022"/>
    <s v="Sochi"/>
    <s v="Akhmat Grozny"/>
    <n v="3"/>
    <n v="2"/>
    <x v="33"/>
    <n v="3.74"/>
    <n v="4.1399999999999997"/>
    <n v="2.0699999999999998"/>
    <n v="1.88"/>
    <n v="0.50761421319796951"/>
    <n v="0.26737967914438499"/>
    <n v="0.24154589371980681"/>
    <n v="0.48309178743961362"/>
    <n v="0.53191489361702127"/>
    <n v="1.898477157360406"/>
    <n v="2.1015228426395942"/>
    <n v="1.106951871657754"/>
    <n v="0.55347593582887689"/>
    <n v="0.50267379679144375"/>
    <n v="0.35355780333430858"/>
    <n v="0.3099824868651489"/>
    <n v="0.35515548281505732"/>
    <n v="5.0761421319796843E-2"/>
    <n v="0.28743545611015497"/>
    <n v="1.545454545454545"/>
    <n v="0.72727272727272729"/>
    <n v="1.372697170049227"/>
    <n v="1.1354541815269821"/>
    <n v="0.88821581591420573"/>
    <n v="1.5612494995996"/>
    <n v="0.46169154035727161"/>
    <n v="0.29508858260090959"/>
    <n v="0.3666149362172153"/>
    <n v="0.33892324949270602"/>
    <n v="0.794068992326602"/>
    <n v="1.1485474853192821"/>
    <n v="0.41854498522227651"/>
    <n v="0.64061500431658258"/>
    <n v="0.1594186462808968"/>
    <n v="7.1884351972684307E-2"/>
    <n v="0.38088772272885901"/>
    <n v="0.1122114709900864"/>
    <n v="1.9090909090909089"/>
    <n v="0.63636363636363635"/>
    <n v="1.239834699725987"/>
    <n v="0.77138921583986964"/>
    <n v="0.64943722366599332"/>
    <n v="1.2121830534626521"/>
    <n v="1.2727272727272729"/>
    <n v="1.454545454545455"/>
    <n v="0.96209138584166953"/>
    <n v="0.89072354283024668"/>
    <n v="0.75592894601845462"/>
    <n v="0.61237243569579458"/>
    <n v="0.63636363636363635"/>
    <n v="-0.81818181818181823"/>
    <n v="1.5534552264213699"/>
    <n v="1.113404428537808"/>
    <n v="2.4411439272335822"/>
    <n v="-1.3608276348795429"/>
    <n v="0.50596476349266784"/>
    <n v="0.30614299398551298"/>
    <n v="0.1297906183056633"/>
    <n v="0.1025009362201746"/>
    <n v="-1"/>
  </r>
  <r>
    <d v="2022-04-20T00:00:00"/>
    <s v="BOLIVIA - DIVISION PROFESIONAL"/>
    <n v="2022"/>
    <s v="Aurora"/>
    <s v="Oriente Petrolero"/>
    <n v="1"/>
    <n v="1"/>
    <x v="25"/>
    <n v="3.6"/>
    <n v="4"/>
    <n v="1.98"/>
    <n v="1.83"/>
    <n v="0.52631578947368418"/>
    <n v="0.27777777777777779"/>
    <n v="0.25"/>
    <n v="0.50505050505050508"/>
    <n v="0.54644808743169393"/>
    <n v="1.8947368421052631"/>
    <n v="2.1052631578947372"/>
    <n v="1.1111111111111109"/>
    <n v="0.55000000000000004"/>
    <n v="0.50833333333333341"/>
    <n v="0.35355849144392121"/>
    <n v="0.30909090909090903"/>
    <n v="0.3559322033898305"/>
    <n v="5.2631578947368453E-2"/>
    <n v="0.29032258064516131"/>
    <n v="1.545454545454545"/>
    <n v="1"/>
    <n v="1.372697170049227"/>
    <n v="1.2792042981336631"/>
    <n v="0.88821581591420584"/>
    <n v="1.2792042981336631"/>
    <n v="0.63678546038632233"/>
    <n v="0.31702379057967939"/>
    <n v="0.64911848509356662"/>
    <n v="0.35309576133921899"/>
    <n v="1.019367629247945"/>
    <n v="1.1137831665364351"/>
    <n v="0.38066564822713012"/>
    <n v="0.59359957033535948"/>
    <n v="0.17575430975034009"/>
    <n v="0.1693770231513067"/>
    <n v="0.46170257434280909"/>
    <n v="0.28533885739778347"/>
    <n v="1.8181818181818179"/>
    <n v="0.81818181818181823"/>
    <n v="1.46586504514519"/>
    <n v="0.71581889763743867"/>
    <n v="0.8062257748298548"/>
    <n v="0.87488976377909167"/>
    <n v="1.0909090909090911"/>
    <n v="1.1818181818181821"/>
    <n v="1.2398346997259879"/>
    <n v="0.83319558090106116"/>
    <n v="1.136515141415489"/>
    <n v="0.70501164537782091"/>
    <n v="0.72727272727272729"/>
    <n v="-0.36363636363636359"/>
    <n v="1.8630819574472"/>
    <n v="1.2264306875665489"/>
    <n v="2.561737691489899"/>
    <n v="-3.37268439080801"/>
    <n v="0.46047937729670579"/>
    <n v="0.37198880344020951"/>
    <n v="0.16938514462187329"/>
    <n v="0.21280714918092211"/>
    <n v="2.6"/>
  </r>
  <r>
    <d v="2022-04-19T00:00:00"/>
    <s v="NORWAY - OBOS-LIGAEN"/>
    <n v="2022"/>
    <s v="KFUM Oslo"/>
    <s v="Raufoss"/>
    <n v="1"/>
    <n v="1"/>
    <x v="24"/>
    <n v="3.8"/>
    <n v="3.5"/>
    <n v="1.61"/>
    <n v="2.25"/>
    <n v="0.51282051282051289"/>
    <n v="0.26315789473684209"/>
    <n v="0.2857142857142857"/>
    <n v="0.6211180124223602"/>
    <n v="0.44444444444444442"/>
    <n v="1.9487179487179489"/>
    <n v="1.7948717948717949"/>
    <n v="0.92105263157894735"/>
    <n v="0.42368421052631577"/>
    <n v="0.59210526315789469"/>
    <n v="0.31860112693042891"/>
    <n v="0.32173913043478269"/>
    <n v="0.28440366972477071"/>
    <n v="4.1095890410958902E-2"/>
    <n v="0.40480591497227347"/>
    <n v="2.0909090909090908"/>
    <n v="0.72727272727272729"/>
    <n v="1.239834699725987"/>
    <n v="1.135454181526981"/>
    <n v="0.59296442160808094"/>
    <n v="1.5612494995995989"/>
    <n v="0.56544328353585005"/>
    <n v="0.53204473260955676"/>
    <n v="0.39973446230663862"/>
    <n v="0.35818773201904708"/>
    <n v="0.7069399777940677"/>
    <n v="0.67322860290753905"/>
    <n v="0.37327504596168293"/>
    <n v="0.39376785054521329"/>
    <n v="0.17734580934630809"/>
    <n v="0.12139021556009071"/>
    <n v="0.47510759496232918"/>
    <n v="0.30827863522126842"/>
    <n v="1.9090909090909089"/>
    <n v="1"/>
    <n v="1.0833068443466349"/>
    <n v="0.60302268915552748"/>
    <n v="0.56744644227680874"/>
    <n v="0.60302268915552748"/>
    <n v="1.0909090909090911"/>
    <n v="1.7272727272727271"/>
    <n v="1.0833068443466349"/>
    <n v="1.135454181526981"/>
    <n v="0.99303127398441537"/>
    <n v="0.65736821035772597"/>
    <n v="0.81818181818181823"/>
    <n v="-0.72727272727272729"/>
    <n v="1.4024771473219551"/>
    <n v="1.285648693066449"/>
    <n v="1.7141387356157229"/>
    <n v="-1.767766952966368"/>
    <n v="0.52720850725144175"/>
    <n v="0.28241173785219997"/>
    <n v="0.1348326999666816"/>
    <n v="0.1038281764986824"/>
    <n v="2.8"/>
  </r>
  <r>
    <d v="2022-04-18T00:00:00"/>
    <s v="SWEDEN - SUPERETTAN"/>
    <n v="2022"/>
    <s v="Brage"/>
    <s v="Jonkoping"/>
    <n v="1"/>
    <n v="2"/>
    <x v="35"/>
    <n v="3.4"/>
    <n v="3.8"/>
    <n v="1.7"/>
    <n v="2.1"/>
    <n v="0.54644808743169393"/>
    <n v="0.29411764705882348"/>
    <n v="0.26315789473684209"/>
    <n v="0.58823529411764708"/>
    <n v="0.47619047619047622"/>
    <n v="1.857923497267759"/>
    <n v="2.0765027322404368"/>
    <n v="1.117647058823529"/>
    <n v="0.5"/>
    <n v="0.61764705882352944"/>
    <n v="0.34486380162869129"/>
    <n v="0.30019120458891008"/>
    <n v="0.34991119005328603"/>
    <n v="5.5555555555555601E-2"/>
    <n v="0.33333333333333343"/>
    <n v="1.9090909090909089"/>
    <n v="1"/>
    <n v="1.239834699725987"/>
    <n v="1.279204298133662"/>
    <n v="0.64943722366599321"/>
    <n v="1.279204298133662"/>
    <n v="0.5579932302110987"/>
    <n v="0.43507708191962241"/>
    <n v="0.36350248129962359"/>
    <n v="0.41172491021474278"/>
    <n v="0.65144604202833101"/>
    <n v="0.9463263576149622"/>
    <n v="0.38688548582087168"/>
    <n v="0.5367936911240071"/>
    <n v="0.1214896105569008"/>
    <n v="0.1172339414962569"/>
    <n v="0.31401956136744452"/>
    <n v="0.2183966455544169"/>
    <n v="1.9090909090909089"/>
    <n v="1.0909090909090911"/>
    <n v="1.1642044068059729"/>
    <n v="1.0833068443466349"/>
    <n v="0.60982135594598585"/>
    <n v="0.99303127398441537"/>
    <n v="1.1818181818181821"/>
    <n v="1.7272727272727271"/>
    <n v="1.3360853142453699"/>
    <n v="0.96209138584166942"/>
    <n v="1.13053372743839"/>
    <n v="0.55700027601359803"/>
    <n v="0.72727272727272729"/>
    <n v="-0.63636363636363635"/>
    <n v="1.7104443383842529"/>
    <n v="1.493788793195908"/>
    <n v="2.3518609652783469"/>
    <n v="-2.3473823893078549"/>
    <n v="0.47574272403502899"/>
    <n v="0.33627670816475108"/>
    <n v="7.1841893871957316E-2"/>
    <n v="8.1671019528180414E-2"/>
    <n v="-1"/>
  </r>
  <r>
    <d v="2022-04-16T00:00:00"/>
    <s v="SCOTLAND - LEAGUE TWO"/>
    <s v="2021/2022"/>
    <s v="Stenhousemuir"/>
    <s v="Albion Rovers"/>
    <n v="4"/>
    <n v="1"/>
    <x v="35"/>
    <n v="3.4"/>
    <n v="3.8"/>
    <n v="2"/>
    <n v="1.85"/>
    <n v="0.54644808743169393"/>
    <n v="0.29411764705882348"/>
    <n v="0.26315789473684209"/>
    <n v="0.5"/>
    <n v="0.54054054054054046"/>
    <n v="1.857923497267759"/>
    <n v="2.0765027322404368"/>
    <n v="1.117647058823529"/>
    <n v="0.58823529411764708"/>
    <n v="0.54411764705882359"/>
    <n v="0.34486380162869129"/>
    <n v="0.30019120458891008"/>
    <n v="0.34991119005328603"/>
    <n v="5.5555555555555601E-2"/>
    <n v="0.25925925925925919"/>
    <n v="1.2727272727272729"/>
    <n v="1.1818181818181821"/>
    <n v="1.354514947795576"/>
    <n v="1.1922615498730911"/>
    <n v="1.0642617446965239"/>
    <n v="1.008836696046461"/>
    <n v="0.41731761646016391"/>
    <n v="0.61187211104148342"/>
    <n v="0.3593583818554405"/>
    <n v="0.59684143581886784"/>
    <n v="0.86111481442754767"/>
    <n v="0.9754349398323916"/>
    <n v="0.5443373523015006"/>
    <n v="0.42448193971838089"/>
    <n v="0.1223562973123067"/>
    <n v="9.3057801980334781E-2"/>
    <n v="0.22478027053439331"/>
    <n v="0.21922676390442719"/>
    <n v="1.1818181818181821"/>
    <n v="1.0909090909090911"/>
    <n v="1.0285189544531601"/>
    <n v="1.0833068443466349"/>
    <n v="0.87028526915267368"/>
    <n v="0.9930312739844156"/>
    <n v="1.2727272727272729"/>
    <n v="1.7272727272727271"/>
    <n v="1.1354541815269821"/>
    <n v="1.7104443383842529"/>
    <n v="0.89214257119977169"/>
    <n v="0.99025724853825159"/>
    <n v="-9.0909090909090912E-2"/>
    <n v="-0.63636363636363635"/>
    <n v="1.6211413181933649"/>
    <n v="1.871932752906728"/>
    <n v="-17.83255450012701"/>
    <n v="-2.941608611710572"/>
    <n v="0.45068537565559003"/>
    <n v="0.2561723485918041"/>
    <n v="0.10134845633368671"/>
    <n v="8.1475008037041496E-2"/>
    <n v="-1"/>
  </r>
  <r>
    <d v="2022-04-16T00:00:00"/>
    <s v="GERMANY - BUNDESLIGA"/>
    <s v="2021/2022"/>
    <s v="Mainz"/>
    <s v="Stuttgart"/>
    <n v="0"/>
    <n v="0"/>
    <x v="24"/>
    <n v="3.75"/>
    <n v="3.6"/>
    <n v="1.72"/>
    <n v="2.1"/>
    <n v="0.51282051282051289"/>
    <n v="0.26666666666666672"/>
    <n v="0.27777777777777779"/>
    <n v="0.58139534883720934"/>
    <n v="0.47619047619047622"/>
    <n v="1.9230769230769229"/>
    <n v="1.846153846153846"/>
    <n v="0.96"/>
    <n v="0.45866666666666661"/>
    <n v="0.56000000000000005"/>
    <n v="0.32208518758190641"/>
    <n v="0.31578947368421062"/>
    <n v="0.29729729729729731"/>
    <n v="2.0408163265306149E-2"/>
    <n v="0.37111517367458868"/>
    <n v="2.0909090909090908"/>
    <n v="0.63636363636363635"/>
    <n v="1.239834699725987"/>
    <n v="0.88139633771205983"/>
    <n v="0.59296442160808072"/>
    <n v="1.3850513878332369"/>
    <n v="0.58070685512895992"/>
    <n v="0.52761039289801182"/>
    <n v="0.38434768934179819"/>
    <n v="0.45279861169094981"/>
    <n v="0.6618618084962069"/>
    <n v="0.85820639203837046"/>
    <n v="0.35292368563980658"/>
    <n v="0.43374049807082721"/>
    <n v="0.17576574408422321"/>
    <n v="0.12971146604376849"/>
    <n v="0.49802762250309679"/>
    <n v="0.2990531587912445"/>
    <n v="2.1818181818181821"/>
    <n v="0.90909090909090906"/>
    <n v="1.4024771473219551"/>
    <n v="0.66804265712268585"/>
    <n v="0.64280202585589608"/>
    <n v="0.73484692283495445"/>
    <n v="0.72727272727272729"/>
    <n v="1.636363636363636"/>
    <n v="0.7496555682941195"/>
    <n v="1.2984415324623371"/>
    <n v="1.030776406404414"/>
    <n v="0.79349204761587233"/>
    <n v="1.454545454545455"/>
    <n v="-0.72727272727272729"/>
    <n v="1.7768018441538229"/>
    <n v="1.285648693066451"/>
    <n v="1.2215512678557541"/>
    <n v="-1.76776695296637"/>
    <n v="0.48509710890539232"/>
    <n v="0.26692953125985769"/>
    <n v="0.1120662280062498"/>
    <n v="0.12016961671650229"/>
    <n v="2.75"/>
  </r>
  <r>
    <d v="2022-04-16T00:00:00"/>
    <s v="HUNGARY - OTP BANK LIGA"/>
    <s v="2021/2022"/>
    <s v="Ujpest"/>
    <s v="Zalaegerszegi"/>
    <n v="4"/>
    <n v="0"/>
    <x v="30"/>
    <n v="3.6"/>
    <n v="4.33"/>
    <n v="1.9"/>
    <n v="1.95"/>
    <n v="0.54054054054054046"/>
    <n v="0.27777777777777779"/>
    <n v="0.23094688221709009"/>
    <n v="0.52631578947368418"/>
    <n v="0.51282051282051289"/>
    <n v="1.9459459459459461"/>
    <n v="2.3405405405405402"/>
    <n v="1.2027777777777779"/>
    <n v="0.52777777777777779"/>
    <n v="0.54166666666666663"/>
    <n v="0.38956890800362931"/>
    <n v="0.32110091743119262"/>
    <n v="0.40129449838187697"/>
    <n v="9.2055485498108491E-2"/>
    <n v="0.30909090909090903"/>
    <n v="1.8181818181818179"/>
    <n v="1.2727272727272729"/>
    <n v="1.336085314245369"/>
    <n v="1.135454181526981"/>
    <n v="0.73484692283495312"/>
    <n v="0.89214257119977114"/>
    <n v="0.51034152007201683"/>
    <n v="0.61334805973773709"/>
    <n v="0.42666738484860139"/>
    <n v="0.54589841022613683"/>
    <n v="0.83604286162801777"/>
    <n v="0.89003038578056115"/>
    <n v="0.46433639092333412"/>
    <n v="0.47080145147708607"/>
    <n v="0.156150905293476"/>
    <n v="8.6199229231604571E-2"/>
    <n v="0.33628832102297551"/>
    <n v="0.18309040671213789"/>
    <n v="1.636363636363636"/>
    <n v="1.0909090909090911"/>
    <n v="1.298441532462336"/>
    <n v="0.89995408514651476"/>
    <n v="0.79349204761587211"/>
    <n v="0.8249579113843053"/>
    <n v="1.2727272727272729"/>
    <n v="1.545454545454545"/>
    <n v="1.0523488093445661"/>
    <n v="1.5587661999529321"/>
    <n v="0.82684549305644461"/>
    <n v="1.0086134234989561"/>
    <n v="0.36363636363636359"/>
    <n v="-0.45454545454545447"/>
    <n v="1.431637795274874"/>
    <n v="1.8763424945954821"/>
    <n v="3.9370039370059038"/>
    <n v="-4.1279534881100606"/>
    <n v="0.43517670919561119"/>
    <n v="0.26673391229570098"/>
    <n v="0.12913583364954331"/>
    <n v="8.1629856388490782E-2"/>
    <n v="-1"/>
  </r>
  <r>
    <d v="2022-04-16T00:00:00"/>
    <s v="MEXICO - LIGA MX"/>
    <s v="2021/2022"/>
    <s v="Santos Laguna"/>
    <s v="Queretaro"/>
    <n v="1"/>
    <n v="1"/>
    <x v="30"/>
    <n v="3.5"/>
    <n v="4.5"/>
    <n v="2.0499999999999998"/>
    <n v="1.75"/>
    <n v="0.54054054054054046"/>
    <n v="0.2857142857142857"/>
    <n v="0.22222222222222221"/>
    <n v="0.48780487804878048"/>
    <n v="0.5714285714285714"/>
    <n v="1.8918918918918921"/>
    <n v="2.432432432432432"/>
    <n v="1.285714285714286"/>
    <n v="0.58571428571428563"/>
    <n v="0.5"/>
    <n v="0.3935872472074774"/>
    <n v="0.30841121495327101"/>
    <n v="0.41732283464566933"/>
    <n v="0.125"/>
    <n v="0.26126126126126131"/>
    <n v="1.9090909090909089"/>
    <n v="0.63636363636363635"/>
    <n v="1.239834699725987"/>
    <n v="0.48104569292083538"/>
    <n v="0.64943722366599299"/>
    <n v="0.75592894601845573"/>
    <n v="0.51880863859387538"/>
    <n v="0.35263788412186819"/>
    <n v="0.35144657814692049"/>
    <n v="0.38589963529669941"/>
    <n v="0.67741080622605765"/>
    <n v="1.0943226824810921"/>
    <n v="0.37752565152014322"/>
    <n v="0.56912203808452044"/>
    <n v="0.187406534579517"/>
    <n v="7.9953373328316632E-2"/>
    <n v="0.49640741980023501"/>
    <n v="0.1404854635350507"/>
    <n v="1.9090909090909089"/>
    <n v="0.63636363636363635"/>
    <n v="1.083306844346634"/>
    <n v="0.64282434653322484"/>
    <n v="0.56744644227680852"/>
    <n v="1.010152544552211"/>
    <n v="1.2727272727272729"/>
    <n v="1.1818181818181821"/>
    <n v="1.2856486930664499"/>
    <n v="0.71581889763743656"/>
    <n v="1.010152544552211"/>
    <n v="0.60569291338552322"/>
    <n v="0.63636363636363635"/>
    <n v="-0.54545454545454541"/>
    <n v="1.7200807207658639"/>
    <n v="0.78202956973114746"/>
    <n v="2.7029839897749288"/>
    <n v="-1.4337208778404369"/>
    <n v="0.51060237288394894"/>
    <n v="0.21377738273986299"/>
    <n v="9.744232200997778E-2"/>
    <n v="6.5623670952991722E-2"/>
    <n v="2.5"/>
  </r>
  <r>
    <d v="2022-04-15T00:00:00"/>
    <s v="ENGLAND - NATIONAL LEAGUE"/>
    <s v="2021/2022"/>
    <s v="Southend"/>
    <s v="Wealdstone"/>
    <n v="0"/>
    <n v="1"/>
    <x v="30"/>
    <n v="3.6"/>
    <n v="3.6"/>
    <n v="2.0699999999999998"/>
    <n v="1.72"/>
    <n v="0.54054054054054046"/>
    <n v="0.27777777777777779"/>
    <n v="0.27777777777777779"/>
    <n v="0.48309178743961362"/>
    <n v="0.58139534883720934"/>
    <n v="1.9459459459459461"/>
    <n v="1.9459459459459461"/>
    <n v="1"/>
    <n v="0.57499999999999996"/>
    <n v="0.47777777777777769"/>
    <n v="0.33902379919902947"/>
    <n v="0.32110091743119262"/>
    <n v="0.32110091743119262"/>
    <n v="0"/>
    <n v="0.26984126984126988"/>
    <n v="1.8181818181818179"/>
    <n v="0.81818181818181823"/>
    <n v="1.336085314245369"/>
    <n v="1.3360853142453699"/>
    <n v="0.73484692283495323"/>
    <n v="1.6329931618554521"/>
    <n v="0.36882129568578043"/>
    <n v="0.75901661686423505"/>
    <n v="0.27154171171609448"/>
    <n v="0.5769096428795587"/>
    <n v="0.73624195482311883"/>
    <n v="0.76007511569769792"/>
    <n v="0.49761627069052711"/>
    <n v="0.37389868710288882"/>
    <n v="0.10081850327065681"/>
    <n v="7.3826587752251538E-2"/>
    <n v="0.20260290751898849"/>
    <n v="0.1974507809168532"/>
    <n v="1.1818181818181821"/>
    <n v="1.363636363636364"/>
    <n v="0.83319558090106194"/>
    <n v="1.0679400113155211"/>
    <n v="0.70501164537782157"/>
    <n v="0.78315600829804866"/>
    <n v="1.1818181818181821"/>
    <n v="2.0909090909090908"/>
    <n v="1.0285189544531621"/>
    <n v="1.1642044068059729"/>
    <n v="0.87028526915267557"/>
    <n v="0.55679341195068266"/>
    <n v="0"/>
    <n v="-0.72727272727272729"/>
    <n v="1.7580981459830649"/>
    <n v="1.6006197146962731"/>
    <n v="1"/>
    <n v="-2.2008521077073748"/>
    <n v="0.43808385722701748"/>
    <n v="0.2321374540466995"/>
    <n v="0.1176540684356126"/>
    <n v="0.1204206041611353"/>
    <n v="-1"/>
  </r>
  <r>
    <d v="2022-04-15T00:00:00"/>
    <s v="AUSTRIA - 2, LIGA"/>
    <s v="2021/2022"/>
    <s v="Lafnitz"/>
    <s v="Austria Vienna II"/>
    <n v="1"/>
    <n v="0"/>
    <x v="34"/>
    <n v="3.4"/>
    <n v="3.75"/>
    <n v="1.74"/>
    <n v="2.02"/>
    <n v="0.55555555555555558"/>
    <n v="0.29411764705882348"/>
    <n v="0.26666666666666672"/>
    <n v="0.57471264367816088"/>
    <n v="0.49504950495049499"/>
    <n v="1.8888888888888891"/>
    <n v="2.083333333333333"/>
    <n v="1.1029411764705881"/>
    <n v="0.51176470588235301"/>
    <n v="0.59411764705882353"/>
    <n v="0.34988400126486019"/>
    <n v="0.30769230769230771"/>
    <n v="0.35135135135135143"/>
    <n v="4.8951048951048973E-2"/>
    <n v="0.32295719844357967"/>
    <n v="2.0909090909090908"/>
    <n v="1.0909090909090911"/>
    <n v="1.239834699725987"/>
    <n v="1.239834699725987"/>
    <n v="0.59296442160808072"/>
    <n v="1.1365151414154879"/>
    <n v="0.70509488658120845"/>
    <n v="0.72874068769408928"/>
    <n v="0.41339385029335612"/>
    <n v="0.85722503647359982"/>
    <n v="0.58629534571974795"/>
    <n v="1.176310107215319"/>
    <n v="0.28871850683154582"/>
    <n v="0.49796187328024982"/>
    <n v="0.1410159153214065"/>
    <n v="0.15770687436710151"/>
    <n v="0.48842007694256651"/>
    <n v="0.31670471742792461"/>
    <n v="2.3636363636363642"/>
    <n v="1.2727272727272729"/>
    <n v="1.22643068756655"/>
    <n v="1.2856486930664499"/>
    <n v="0.51887452166277104"/>
    <n v="1.010152544552211"/>
    <n v="1.545454545454545"/>
    <n v="1.454545454545455"/>
    <n v="1.2331509060227761"/>
    <n v="0.7820295697311479"/>
    <n v="0.79792117448532573"/>
    <n v="0.53764532919016417"/>
    <n v="0.81818181818181823"/>
    <n v="-0.1818181818181818"/>
    <n v="1.898237547074646"/>
    <n v="1.5850541612875171"/>
    <n v="2.3200681130912342"/>
    <n v="-8.7177978870813444"/>
    <n v="0.53487069686963595"/>
    <n v="0.29533804269907588"/>
    <n v="0.13171846853777469"/>
    <n v="0.115090969252751"/>
    <n v="-1"/>
  </r>
  <r>
    <d v="2022-04-10T00:00:00"/>
    <s v="CYPRUS - FIRST DIVISION"/>
    <s v="2021/2022"/>
    <s v="APOEL"/>
    <s v="Paphos"/>
    <n v="2"/>
    <n v="1"/>
    <x v="34"/>
    <n v="3.4"/>
    <n v="3.75"/>
    <n v="1.97"/>
    <n v="1.7"/>
    <n v="0.55555555555555558"/>
    <n v="0.29411764705882348"/>
    <n v="0.26666666666666672"/>
    <n v="0.50761421319796951"/>
    <n v="0.58823529411764708"/>
    <n v="1.8888888888888891"/>
    <n v="2.083333333333333"/>
    <n v="1.1029411764705881"/>
    <n v="0.5794117647058824"/>
    <n v="0.5"/>
    <n v="0.34988400126486019"/>
    <n v="0.30769230769230771"/>
    <n v="0.35135135135135143"/>
    <n v="4.8951048951048973E-2"/>
    <n v="0.26629422718808188"/>
    <n v="1.8181818181818179"/>
    <n v="1.454545454545455"/>
    <n v="1.113404428537808"/>
    <n v="1.2331509060227761"/>
    <n v="0.61237243569579469"/>
    <n v="0.84779124789065829"/>
    <n v="0.37099381830020151"/>
    <n v="0.45220655649407632"/>
    <n v="0.40055247605151739"/>
    <n v="0.47635304917879212"/>
    <n v="1.079674259497762"/>
    <n v="1.0533970424310559"/>
    <n v="0.52097090764014087"/>
    <n v="0.50314748828586064"/>
    <n v="0.16944183483859529"/>
    <n v="0.15460775460434761"/>
    <n v="0.32524241249117258"/>
    <n v="0.30728118137103372"/>
    <n v="1.454545454545455"/>
    <n v="1.0909090909090911"/>
    <n v="1.157083823759806"/>
    <n v="0.8999540851465142"/>
    <n v="0.79549512883486628"/>
    <n v="0.82495791138430474"/>
    <n v="0.81818181818181823"/>
    <n v="0.90909090909090906"/>
    <n v="0.71581889763743722"/>
    <n v="0.66804265712268496"/>
    <n v="0.87488976377908989"/>
    <n v="0.73484692283495345"/>
    <n v="0.63636363636363635"/>
    <n v="0.1818181818181818"/>
    <n v="1.298441532462336"/>
    <n v="1.1922615498730911"/>
    <n v="2.0404081224408142"/>
    <n v="6.5574385243019986"/>
    <n v="0.55459482175291774"/>
    <n v="0.37396789386562251"/>
    <n v="0.12361670095624699"/>
    <n v="0.1376247860532798"/>
    <n v="-1"/>
  </r>
  <r>
    <d v="2022-04-02T00:00:00"/>
    <s v="NORWAY - OBOS-LIGAEN"/>
    <n v="2022"/>
    <s v="Sandnes"/>
    <s v="Bryne"/>
    <n v="2"/>
    <n v="1"/>
    <x v="30"/>
    <n v="3.6"/>
    <n v="4.2"/>
    <n v="2.15"/>
    <n v="1.66"/>
    <n v="0.54054054054054046"/>
    <n v="0.27777777777777779"/>
    <n v="0.23809523809523811"/>
    <n v="0.46511627906976738"/>
    <n v="0.60240963855421692"/>
    <n v="1.9459459459459461"/>
    <n v="2.2702702702702702"/>
    <n v="1.166666666666667"/>
    <n v="0.59722222222222221"/>
    <n v="0.46111111111111108"/>
    <n v="0.38110706942584821"/>
    <n v="0.32110091743119262"/>
    <n v="0.38842975206611569"/>
    <n v="7.6923076923076983E-2"/>
    <n v="0.25217391304347819"/>
    <n v="1.8181818181818179"/>
    <n v="0.63636363636363635"/>
    <n v="1.336085314245369"/>
    <n v="1.1499191491521381"/>
    <n v="0.73484692283495323"/>
    <n v="1.8070158058105019"/>
    <n v="0.6151913403874828"/>
    <n v="0.55894313984357669"/>
    <n v="0.61299025913654615"/>
    <n v="0.61507639762189492"/>
    <n v="0.9964221192555307"/>
    <n v="1.100427492131002"/>
    <n v="0.39007496816366732"/>
    <n v="0.46214606070446718"/>
    <n v="0.1039229558068463"/>
    <n v="0.1003356658731418"/>
    <n v="0.26641790498908002"/>
    <n v="0.21710812750453021"/>
    <n v="1.9090909090909089"/>
    <n v="1.0909090909090911"/>
    <n v="1.3787046261911911"/>
    <n v="1.0833068443466349"/>
    <n v="0.72217861371919523"/>
    <n v="0.99303127398441537"/>
    <n v="1.636363636363636"/>
    <n v="2.1818181818181821"/>
    <n v="1.1499191491521381"/>
    <n v="1.266217116107647"/>
    <n v="0.7027283689263063"/>
    <n v="0.58034951154933834"/>
    <n v="0.27272727272727271"/>
    <n v="-1.0909090909090911"/>
    <n v="1.1354541815269821"/>
    <n v="1.504813214295168"/>
    <n v="4.1633319989322661"/>
    <n v="-1.3794121131039041"/>
    <n v="0.46097034838713119"/>
    <n v="0.28557679663520269"/>
    <n v="0.1143703342543689"/>
    <n v="7.6693114391800377E-2"/>
    <n v="-1"/>
  </r>
  <r>
    <d v="2022-04-01T00:00:00"/>
    <s v="VENEZUELA - PRIMERA DIVISION"/>
    <n v="2022"/>
    <s v="Zamora"/>
    <s v="Mineros"/>
    <n v="1"/>
    <n v="1"/>
    <x v="47"/>
    <n v="3.3"/>
    <n v="4.0999999999999996"/>
    <n v="2.2000000000000002"/>
    <n v="1.6"/>
    <n v="0.58139534883720934"/>
    <n v="0.30303030303030298"/>
    <n v="0.24390243902439029"/>
    <n v="0.45454545454545447"/>
    <n v="0.625"/>
    <n v="1.918604651162791"/>
    <n v="2.3837209302325579"/>
    <n v="1.242424242424242"/>
    <n v="0.66666666666666674"/>
    <n v="0.48484848484848492"/>
    <n v="0.39124917556126321"/>
    <n v="0.3147410358565737"/>
    <n v="0.40893470790378011"/>
    <n v="0.1081081081081081"/>
    <n v="0.2"/>
    <n v="1.545454545454545"/>
    <n v="0.90909090909090906"/>
    <n v="1.372697170049227"/>
    <n v="1.311109554714178"/>
    <n v="0.88821581591420595"/>
    <n v="1.442220510185596"/>
    <n v="0.27806473118658492"/>
    <n v="0.32684706716365541"/>
    <n v="0.26507772818631048"/>
    <n v="0.34422027771414843"/>
    <n v="0.95329503693310891"/>
    <n v="1.053153943528562"/>
    <n v="0.58774593385504348"/>
    <n v="0.588364886481889"/>
    <n v="0.11628123764186921"/>
    <n v="7.1216069852178501E-2"/>
    <n v="0.19784269178891131"/>
    <n v="0.1210406526433162"/>
    <n v="1.0909090909090911"/>
    <n v="0.90909090909090906"/>
    <n v="0.89995408514651487"/>
    <n v="0.99585919546393886"/>
    <n v="0.82495791138430541"/>
    <n v="1.095445115010333"/>
    <n v="1.1818181818181821"/>
    <n v="1.545454545454545"/>
    <n v="1.1922615498730911"/>
    <n v="1.075650869654476"/>
    <n v="1.0088366960464621"/>
    <n v="0.69600938624701369"/>
    <n v="-9.0909090909090912E-2"/>
    <n v="-0.63636363636363635"/>
    <n v="1.6762808104168889"/>
    <n v="1.8719327529067269"/>
    <n v="-18.439088914585781"/>
    <n v="-2.9416086117105711"/>
    <n v="0.554442060915176"/>
    <n v="0.35732175190825588"/>
    <n v="0.13399158410619241"/>
    <n v="0.154471580542095"/>
    <n v="2.2999999999999998"/>
  </r>
  <r>
    <d v="2022-04-01T00:00:00"/>
    <s v="IRELAND - PREMIER DIVISION"/>
    <n v="2022"/>
    <s v="Sligo Rovers"/>
    <s v="Shelbourne"/>
    <n v="0"/>
    <n v="1"/>
    <x v="43"/>
    <n v="3.3"/>
    <n v="4.33"/>
    <n v="2.4"/>
    <n v="1.53"/>
    <n v="0.5714285714285714"/>
    <n v="0.30303030303030298"/>
    <n v="0.23094688221709009"/>
    <n v="0.41666666666666669"/>
    <n v="0.65359477124183007"/>
    <n v="1.885714285714285"/>
    <n v="2.4742857142857142"/>
    <n v="1.312121212121212"/>
    <n v="0.72727272727272729"/>
    <n v="0.46363636363636362"/>
    <n v="0.39759277586664998"/>
    <n v="0.30693069306930693"/>
    <n v="0.42434210526315791"/>
    <n v="0.13499344692005241"/>
    <n v="0.15789473684210531"/>
    <n v="1.636363636363636"/>
    <n v="1.0909090909090911"/>
    <n v="1.298441532462336"/>
    <n v="1.239834699725987"/>
    <n v="0.79349204761587211"/>
    <n v="1.1365151414154879"/>
    <n v="0.33145631785854018"/>
    <n v="0.32108436317288302"/>
    <n v="0.28498270524393682"/>
    <n v="0.37908808008703271"/>
    <n v="0.85978963105950634"/>
    <n v="1.180649460288163"/>
    <n v="0.53886333781012496"/>
    <n v="0.61092789351090238"/>
    <n v="0.20622823770271459"/>
    <n v="0.1136022841652497"/>
    <n v="0.38270972105989071"/>
    <n v="0.18595039671931821"/>
    <n v="1.1818181818181821"/>
    <n v="0.72727272727272729"/>
    <n v="0.93596637645336356"/>
    <n v="0.74965556829412006"/>
    <n v="0.79197154930669222"/>
    <n v="1.0307764064044149"/>
    <n v="0.72727272727272729"/>
    <n v="1.0909090909090911"/>
    <n v="0.61657545301138772"/>
    <n v="1.0833068443466349"/>
    <n v="0.84779124789065807"/>
    <n v="0.99303127398441537"/>
    <n v="0.45454545454545447"/>
    <n v="-0.36363636363636359"/>
    <n v="1.157083823759806"/>
    <n v="1.298441532462336"/>
    <n v="2.5455844122715718"/>
    <n v="-3.5707142142714239"/>
    <n v="0.47504882485586941"/>
    <n v="0.28913857172157781"/>
    <n v="0.1427333594062615"/>
    <n v="0.1270528614666514"/>
    <n v="-1"/>
  </r>
  <r>
    <d v="2022-03-20T00:00:00"/>
    <s v="GERMANY - 3, LIGA"/>
    <s v="2021/2022"/>
    <s v="Mannheim"/>
    <s v="Munich 1860"/>
    <n v="3"/>
    <n v="0"/>
    <x v="30"/>
    <n v="3.6"/>
    <n v="4"/>
    <n v="1.9"/>
    <n v="1.95"/>
    <n v="0.54054054054054046"/>
    <n v="0.27777777777777779"/>
    <n v="0.25"/>
    <n v="0.52631578947368418"/>
    <n v="0.51282051282051289"/>
    <n v="1.9459459459459461"/>
    <n v="2.1621621621621618"/>
    <n v="1.1111111111111109"/>
    <n v="0.52777777777777779"/>
    <n v="0.54166666666666663"/>
    <n v="0.36760660303694698"/>
    <n v="0.32110091743119262"/>
    <n v="0.36752136752136738"/>
    <n v="5.2631578947368453E-2"/>
    <n v="0.30909090909090903"/>
    <n v="1.454545454545455"/>
    <n v="1.9090909090909089"/>
    <n v="1.2331509060227761"/>
    <n v="1.2398346997259879"/>
    <n v="0.84779124789065829"/>
    <n v="0.64943722366599355"/>
    <n v="0.33635763654561618"/>
    <n v="0.53305762785044009"/>
    <n v="0.29783983974426642"/>
    <n v="0.23209744528531959"/>
    <n v="0.88548558850357451"/>
    <n v="0.43540779300214638"/>
    <n v="0.54280671578293893"/>
    <n v="0.31901067185139342"/>
    <n v="0.14657729665256841"/>
    <n v="0.14464589344262441"/>
    <n v="0.27003589379167281"/>
    <n v="0.45342023388485758"/>
    <n v="1.2727272727272729"/>
    <n v="1.7272727272727271"/>
    <n v="1.052348809344567"/>
    <n v="0.86243936186410353"/>
    <n v="0.82684549305644517"/>
    <n v="0.49930699897395459"/>
    <n v="1.454545454545455"/>
    <n v="1"/>
    <n v="1.075650869654476"/>
    <n v="0.95346258924559268"/>
    <n v="0.73950997288745202"/>
    <n v="0.95346258924559268"/>
    <n v="-0.1818181818181818"/>
    <n v="0.72727272727272729"/>
    <n v="1.2662171161076481"/>
    <n v="1.4200453956193919"/>
    <n v="-6.9641941385920623"/>
    <n v="1.9525624189766631"/>
    <n v="0.5079928415803171"/>
    <n v="0.45930820500606778"/>
    <n v="8.2532766077783884E-2"/>
    <n v="0.1256364596006071"/>
    <n v="-1"/>
  </r>
  <r>
    <d v="2022-03-13T00:00:00"/>
    <s v="BELGIUM - CHALLENGER PRO LEAGUE"/>
    <s v="2021/2022"/>
    <s v="Deinze"/>
    <s v="Beveren"/>
    <n v="3"/>
    <n v="3"/>
    <x v="30"/>
    <n v="3.5"/>
    <n v="3.6"/>
    <n v="1.7"/>
    <n v="2.1"/>
    <n v="0.54054054054054046"/>
    <n v="0.2857142857142857"/>
    <n v="0.27777777777777779"/>
    <n v="0.58823529411764708"/>
    <n v="0.47619047619047622"/>
    <n v="1.8918918918918921"/>
    <n v="1.9459459459459461"/>
    <n v="1.028571428571428"/>
    <n v="0.48571428571428571"/>
    <n v="0.6"/>
    <n v="0.33162042270058129"/>
    <n v="0.30841121495327101"/>
    <n v="0.32110091743119262"/>
    <n v="1.4084507042253469E-2"/>
    <n v="0.3461538461538462"/>
    <n v="1.545454545454545"/>
    <n v="1.636363636363636"/>
    <n v="1.1570838237598049"/>
    <n v="1.298441532462336"/>
    <n v="0.74870129772693272"/>
    <n v="0.79349204761587222"/>
    <n v="0.47537984632846292"/>
    <n v="0.73245068170731986"/>
    <n v="0.28041659479116737"/>
    <n v="0.50918158745482323"/>
    <n v="0.58987901350242367"/>
    <n v="0.69517525230222565"/>
    <n v="0.4054149520705797"/>
    <n v="0.37067870467079977"/>
    <n v="0.15554711162058171"/>
    <n v="0.14011295267905749"/>
    <n v="0.38367384041006491"/>
    <n v="0.37799029432643572"/>
    <n v="1.7272727272727271"/>
    <n v="1.9090909090909089"/>
    <n v="0.9620913858416692"/>
    <n v="1.443137078762504"/>
    <n v="0.55700027601359792"/>
    <n v="0.7559289460184544"/>
    <n v="1.2727272727272729"/>
    <n v="1.0909090909090911"/>
    <n v="0.86243936186410386"/>
    <n v="0.99585919546393797"/>
    <n v="0.6776309271789388"/>
    <n v="0.91287092917527657"/>
    <n v="0.45454545454545447"/>
    <n v="0.81818181818181823"/>
    <n v="1.1570838237598049"/>
    <n v="2.1242402628268948"/>
    <n v="2.545584412271571"/>
    <n v="2.596293654566205"/>
    <n v="0.53712536598586536"/>
    <n v="0.4095922890389293"/>
    <n v="0.11501316076990729"/>
    <n v="0.10388515663856369"/>
    <n v="2.5"/>
  </r>
  <r>
    <d v="2022-03-10T00:00:00"/>
    <s v="ENGLAND - PREMIER LEAGUE"/>
    <s v="2021/2022"/>
    <s v="Southampton"/>
    <s v="Newcastle"/>
    <n v="1"/>
    <n v="2"/>
    <x v="25"/>
    <n v="3.6"/>
    <n v="4"/>
    <n v="2"/>
    <n v="1.9"/>
    <n v="0.52631578947368418"/>
    <n v="0.27777777777777779"/>
    <n v="0.25"/>
    <n v="0.5"/>
    <n v="0.52631578947368418"/>
    <n v="1.8947368421052631"/>
    <n v="2.1052631578947372"/>
    <n v="1.1111111111111109"/>
    <n v="0.55555555555555558"/>
    <n v="0.52777777777777779"/>
    <n v="0.35355849144392121"/>
    <n v="0.30909090909090903"/>
    <n v="0.3559322033898305"/>
    <n v="5.2631578947368453E-2"/>
    <n v="0.2857142857142857"/>
    <n v="1.8181818181818179"/>
    <n v="0.90909090909090906"/>
    <n v="1.113404428537808"/>
    <n v="1.0833068443466349"/>
    <n v="0.61237243569579436"/>
    <n v="1.1916375287812979"/>
    <n v="0.48425294356915832"/>
    <n v="0.55044151843211597"/>
    <n v="0.28475800397102008"/>
    <n v="0.29437549603193702"/>
    <n v="0.58803566968995102"/>
    <n v="0.5347988590512569"/>
    <n v="0.35614881278138388"/>
    <n v="0.32691853600944698"/>
    <n v="0.1292341283592309"/>
    <n v="7.7694606787716058E-2"/>
    <n v="0.36286553182632431"/>
    <n v="0.2376573923770138"/>
    <n v="1.545454545454545"/>
    <n v="0.90909090909090906"/>
    <n v="0.98752549920002008"/>
    <n v="0.51425947722658005"/>
    <n v="0.63898708771766011"/>
    <n v="0.56568542494923812"/>
    <n v="0.81818181818181823"/>
    <n v="1.7272727272727271"/>
    <n v="0.71581889763743678"/>
    <n v="1.354514947795576"/>
    <n v="0.87488976377908934"/>
    <n v="0.78419286451322845"/>
    <n v="0.72727272727272729"/>
    <n v="-0.81818181818181823"/>
    <n v="1.135454181526981"/>
    <n v="1.695887100561603"/>
    <n v="1.5612494995995989"/>
    <n v="-2.0727509006864029"/>
    <n v="0.43919799791768099"/>
    <n v="0.1923776383106528"/>
    <n v="0.1464415530347267"/>
    <n v="7.6045322174623231E-2"/>
    <n v="-1"/>
  </r>
  <r>
    <d v="2022-03-06T00:00:00"/>
    <s v="PORTUGAL - LIGA PORTUGAL 2"/>
    <s v="2021/2022"/>
    <s v="FC Porto B"/>
    <s v="Academica"/>
    <n v="3"/>
    <n v="3"/>
    <x v="30"/>
    <n v="3.6"/>
    <n v="3.75"/>
    <n v="1.9"/>
    <n v="1.95"/>
    <n v="0.54054054054054046"/>
    <n v="0.27777777777777779"/>
    <n v="0.26666666666666672"/>
    <n v="0.52631578947368418"/>
    <n v="0.51282051282051289"/>
    <n v="1.9459459459459461"/>
    <n v="2.0270270270270272"/>
    <n v="1.041666666666667"/>
    <n v="0.52777777777777779"/>
    <n v="0.54166666666666663"/>
    <n v="0.34996183680066451"/>
    <n v="0.32110091743119262"/>
    <n v="0.33928571428571419"/>
    <n v="2.0408163265306149E-2"/>
    <n v="0.30909090909090903"/>
    <n v="1.8181818181818179"/>
    <n v="0.45454545454545447"/>
    <n v="1.113404428537808"/>
    <n v="0.89072354283024613"/>
    <n v="0.61237243569579447"/>
    <n v="1.9595917942265419"/>
    <n v="0.4215682258963272"/>
    <n v="0.43270390102121048"/>
    <n v="0.35557668083536159"/>
    <n v="0.50861915312682926"/>
    <n v="0.84346176726043309"/>
    <n v="1.175443881893492"/>
    <n v="0.50192507401813546"/>
    <n v="0.57102197640429853"/>
    <n v="0.16079744199400389"/>
    <n v="9.1623426670623884E-2"/>
    <n v="0.32036144499964558"/>
    <n v="0.16045516715061081"/>
    <n v="1.363636363636364"/>
    <n v="0.81818181818181823"/>
    <n v="1.1499191491521381"/>
    <n v="0.93596637645336356"/>
    <n v="0.84327404271156781"/>
    <n v="1.143958904554111"/>
    <n v="0.90909090909090906"/>
    <n v="1.636363636363636"/>
    <n v="0.89995408514651432"/>
    <n v="0.88139633771205972"/>
    <n v="0.9899494936611658"/>
    <n v="0.53863109526848085"/>
    <n v="0.45454545454545447"/>
    <n v="-0.81818181818181823"/>
    <n v="1.372697170049227"/>
    <n v="1.113404428537808"/>
    <n v="3.0199337741083001"/>
    <n v="-1.3608276348795441"/>
    <n v="0.45246170163039579"/>
    <n v="0.28685813825697698"/>
    <n v="0.100614141299736"/>
    <n v="6.4350675299046645E-2"/>
    <n v="2.6"/>
  </r>
  <r>
    <d v="2022-03-05T00:00:00"/>
    <s v="USA - MLS"/>
    <n v="2022"/>
    <s v="Chicago Fire"/>
    <s v="Orlando City"/>
    <n v="0"/>
    <n v="0"/>
    <x v="25"/>
    <n v="3.6"/>
    <n v="3.8"/>
    <n v="1.8"/>
    <n v="2.0499999999999998"/>
    <n v="0.52631578947368418"/>
    <n v="0.27777777777777779"/>
    <n v="0.26315789473684209"/>
    <n v="0.55555555555555558"/>
    <n v="0.48780487804878048"/>
    <n v="1.8947368421052631"/>
    <n v="2"/>
    <n v="1.055555555555556"/>
    <n v="0.5"/>
    <n v="0.56944444444444442"/>
    <n v="0.3394386765305169"/>
    <n v="0.30909090909090903"/>
    <n v="0.33333333333333331"/>
    <n v="2.702702702702707E-2"/>
    <n v="0.33333333333333331"/>
    <n v="1.9090909090909089"/>
    <n v="0.81818181818181823"/>
    <n v="1.239834699725987"/>
    <n v="1.1134044285378091"/>
    <n v="0.6494372236659931"/>
    <n v="1.3608276348795441"/>
    <n v="0.52991227216556958"/>
    <n v="0.55024658837217544"/>
    <n v="0.33885400299560209"/>
    <n v="0.35204024060634848"/>
    <n v="0.63945302042321484"/>
    <n v="0.63978632134332436"/>
    <n v="0.41129456372483408"/>
    <n v="0.37097112108659669"/>
    <n v="0.13481095417118991"/>
    <n v="0.111937901394306"/>
    <n v="0.32777227335633252"/>
    <n v="0.30174289865592008"/>
    <n v="1.545454545454545"/>
    <n v="1.0909090909090911"/>
    <n v="0.98752549920001909"/>
    <n v="0.66804265712268496"/>
    <n v="0.63898708771765944"/>
    <n v="0.61237243569579458"/>
    <n v="0.81818181818181823"/>
    <n v="2.0909090909090908"/>
    <n v="1.028518954453159"/>
    <n v="1.443137078762504"/>
    <n v="1.2570787221094171"/>
    <n v="0.69019599419076294"/>
    <n v="0.72727272727272729"/>
    <n v="-1"/>
    <n v="1.212878551284212"/>
    <n v="1.858640754569171"/>
    <n v="1.6677080080157911"/>
    <n v="-1.858640754569171"/>
    <n v="0.42267278270408892"/>
    <n v="0.27488034317763488"/>
    <n v="8.1811403700050064E-2"/>
    <n v="9.6953533761384131E-2"/>
    <n v="2.6"/>
  </r>
  <r>
    <d v="2022-02-26T00:00:00"/>
    <s v="ENGLAND - CHAMPIONSHIP"/>
    <s v="2021/2022"/>
    <s v="Luton"/>
    <s v="Derby"/>
    <n v="1"/>
    <n v="0"/>
    <x v="35"/>
    <n v="3.5"/>
    <n v="4.5"/>
    <n v="2.2000000000000002"/>
    <n v="1.66"/>
    <n v="0.54644808743169393"/>
    <n v="0.2857142857142857"/>
    <n v="0.22222222222222221"/>
    <n v="0.45454545454545447"/>
    <n v="0.60240963855421692"/>
    <n v="1.9125683060109291"/>
    <n v="2.459016393442623"/>
    <n v="1.285714285714286"/>
    <n v="0.62857142857142856"/>
    <n v="0.4742857142857142"/>
    <n v="0.39916649583357638"/>
    <n v="0.31332082551594742"/>
    <n v="0.42180094786729849"/>
    <n v="0.125"/>
    <n v="0.22807017543859651"/>
    <n v="1.9090909090909089"/>
    <n v="0.72727272727272729"/>
    <n v="1.239834699725987"/>
    <n v="0.86243936186410319"/>
    <n v="0.6494372236659931"/>
    <n v="1.185854122563142"/>
    <n v="0.44353984073090941"/>
    <n v="0.42102145622134829"/>
    <n v="0.3988923043090124"/>
    <n v="0.36893383319844741"/>
    <n v="0.8993381601338849"/>
    <n v="0.8762827351119219"/>
    <n v="0.48008650165071182"/>
    <n v="0.49023264260524169"/>
    <n v="0.1476117661095267"/>
    <n v="6.0590871262492872E-2"/>
    <n v="0.30746910317616483"/>
    <n v="0.1235961582249909"/>
    <n v="1.363636363636364"/>
    <n v="0.81818181818181823"/>
    <n v="1.0679400113155211"/>
    <n v="0.71581889763743767"/>
    <n v="0.78315600829804854"/>
    <n v="0.87488976377909045"/>
    <n v="0.81818181818181823"/>
    <n v="1.454545454545455"/>
    <n v="0.71581889763743833"/>
    <n v="1.075650869654476"/>
    <n v="0.87488976377909122"/>
    <n v="0.73950997288745191"/>
    <n v="0.54545454545454541"/>
    <n v="-0.63636363636363635"/>
    <n v="0.98752549920001853"/>
    <n v="1.06794001131552"/>
    <n v="1.8104634152000341"/>
    <n v="-1.6781914463529599"/>
    <n v="0.44295451543874981"/>
    <n v="0.23971303297324509"/>
    <n v="0.1060511537852407"/>
    <n v="7.1886230066681281E-2"/>
    <n v="-1"/>
  </r>
  <r>
    <d v="2022-02-26T00:00:00"/>
    <s v="DENMARK - 1ST DIVISION"/>
    <s v="2021/2022"/>
    <s v="Vendsyssel"/>
    <s v="Hobro"/>
    <n v="0"/>
    <n v="3"/>
    <x v="30"/>
    <n v="3.5"/>
    <n v="4.2"/>
    <n v="1.8"/>
    <n v="2"/>
    <n v="0.54054054054054046"/>
    <n v="0.2857142857142857"/>
    <n v="0.23809523809523811"/>
    <n v="0.55555555555555558"/>
    <n v="0.5"/>
    <n v="1.8918918918918921"/>
    <n v="2.2702702702702702"/>
    <n v="1.2"/>
    <n v="0.51428571428571423"/>
    <n v="0.5714285714285714"/>
    <n v="0.37425939533329111"/>
    <n v="0.30841121495327101"/>
    <n v="0.38842975206611569"/>
    <n v="9.0909090909090925E-2"/>
    <n v="0.32075471698113212"/>
    <n v="1.8181818181818179"/>
    <n v="0.54545454545454541"/>
    <n v="1.1134044285378091"/>
    <n v="0.49792959773196971"/>
    <n v="0.6123724356957948"/>
    <n v="0.9128709291752779"/>
    <n v="0.6092197112391311"/>
    <n v="0.57448968684455159"/>
    <n v="0.3172105505325592"/>
    <n v="0.49781329384584572"/>
    <n v="0.52068333423973479"/>
    <n v="0.86653129768114801"/>
    <n v="0.26239602835669062"/>
    <n v="0.41745694738199551"/>
    <n v="9.9238738487071765E-2"/>
    <n v="0.12278889164348721"/>
    <n v="0.37820213632262228"/>
    <n v="0.29413546094641663"/>
    <n v="1.8181818181818179"/>
    <n v="0.90909090909090906"/>
    <n v="0.93596637645336334"/>
    <n v="0.66804265712268451"/>
    <n v="0.51478150704934988"/>
    <n v="0.73484692283495301"/>
    <n v="1"/>
    <n v="1.8181818181818179"/>
    <n v="0.60302268915552726"/>
    <n v="1.0285189544531601"/>
    <n v="0.60302268915552726"/>
    <n v="0.5656854249492379"/>
    <n v="0.81818181818181823"/>
    <n v="-0.90909090909090906"/>
    <n v="1.266217116107647"/>
    <n v="1.239834699725987"/>
    <n v="1.5475986974649021"/>
    <n v="-1.363818169698586"/>
    <n v="0.42060062768625223"/>
    <n v="0.2387326460458937"/>
    <n v="0.16044780711943271"/>
    <n v="0.10546199385305539"/>
    <n v="-1"/>
  </r>
  <r>
    <d v="2022-02-26T00:00:00"/>
    <s v="USA - MLS"/>
    <n v="2022"/>
    <s v="FC Dallas"/>
    <s v="Toronto FC"/>
    <n v="1"/>
    <n v="1"/>
    <x v="24"/>
    <n v="3.75"/>
    <n v="3.75"/>
    <n v="1.72"/>
    <n v="2.0699999999999998"/>
    <n v="0.51282051282051289"/>
    <n v="0.26666666666666672"/>
    <n v="0.26666666666666672"/>
    <n v="0.58139534883720934"/>
    <n v="0.48309178743961362"/>
    <n v="1.9230769230769229"/>
    <n v="1.9230769230769229"/>
    <n v="1"/>
    <n v="0.45866666666666661"/>
    <n v="0.55199999999999994"/>
    <n v="0.33275613232308121"/>
    <n v="0.31578947368421062"/>
    <n v="0.31578947368421062"/>
    <n v="0"/>
    <n v="0.37111517367458868"/>
    <n v="1.0909090909090911"/>
    <n v="0.72727272727272729"/>
    <n v="1.239834699725987"/>
    <n v="1.1354541815269821"/>
    <n v="1.1365151414154879"/>
    <n v="1.5612494995996"/>
    <n v="0.3972047899473416"/>
    <n v="0.48049627967660707"/>
    <n v="0.34260379676261121"/>
    <n v="0.60349103145377669"/>
    <n v="0.86253692159158246"/>
    <n v="1.2559744101659851"/>
    <n v="0.51073372608304579"/>
    <n v="0.56108639302005148"/>
    <n v="0.1404366443879429"/>
    <n v="8.6649141250971687E-2"/>
    <n v="0.27497037539500141"/>
    <n v="0.1544310151322367"/>
    <n v="1.363636363636364"/>
    <n v="0.81818181818181823"/>
    <n v="1.149919149152139"/>
    <n v="0.93596637645336322"/>
    <n v="0.84327404271156836"/>
    <n v="1.143958904554111"/>
    <n v="1.363636363636364"/>
    <n v="2.3636363636363642"/>
    <n v="1.0679400113155211"/>
    <n v="1.772144426328903"/>
    <n v="0.78315600829804866"/>
    <n v="0.74975341113915128"/>
    <n v="0"/>
    <n v="-1.545454545454545"/>
    <n v="1.7056057308448831"/>
    <n v="1.9708621262435271"/>
    <n v="1"/>
    <n v="-1.275263728745812"/>
    <n v="0.48774008562138588"/>
    <n v="0.22939617999012249"/>
    <n v="6.220811720753544E-2"/>
    <n v="6.7444293531688806E-2"/>
    <n v="2.75"/>
  </r>
  <r>
    <d v="2022-02-24T00:00:00"/>
    <s v="MONTENEGRO - PRVA CRNOGORSKA LIGA"/>
    <s v="2021/2022"/>
    <s v="Decic"/>
    <s v="Rudar"/>
    <n v="1"/>
    <n v="2"/>
    <x v="51"/>
    <n v="3.15"/>
    <n v="4.3"/>
    <n v="2.14"/>
    <n v="1.64"/>
    <n v="0.58823529411764708"/>
    <n v="0.31746031746031739"/>
    <n v="0.23255813953488369"/>
    <n v="0.46728971962616822"/>
    <n v="0.6097560975609756"/>
    <n v="1.8529411764705881"/>
    <n v="2.5294117647058831"/>
    <n v="1.3650793650793649"/>
    <n v="0.67936507936507928"/>
    <n v="0.52063492063492067"/>
    <n v="0.39974352519288131"/>
    <n v="0.2989690721649485"/>
    <n v="0.4333333333333334"/>
    <n v="0.15436241610738249"/>
    <n v="0.19092627599243861"/>
    <n v="1.363636363636364"/>
    <n v="0.81818181818181823"/>
    <n v="1.0679400113155211"/>
    <n v="1.3360853142453699"/>
    <n v="0.78315600829804888"/>
    <n v="1.6329931618554521"/>
    <n v="0.42649621546321848"/>
    <n v="0.44574129485250941"/>
    <n v="0.30188487414991078"/>
    <n v="0.53749566244572933"/>
    <n v="0.70782544652133184"/>
    <n v="1.2058466842825959"/>
    <n v="0.45896311934785899"/>
    <n v="0.56565785574324723"/>
    <n v="0.17777327187073519"/>
    <n v="9.943660200253851E-2"/>
    <n v="0.38733672571193373"/>
    <n v="0.17578930619090161"/>
    <n v="1.545454545454545"/>
    <n v="1"/>
    <n v="1.1570838237598049"/>
    <n v="1.2792042981336631"/>
    <n v="0.74870129772693272"/>
    <n v="1.2792042981336631"/>
    <n v="1.1818181818181821"/>
    <n v="2"/>
    <n v="1.113404428537808"/>
    <n v="1.2060453783110541"/>
    <n v="0.9421114395319915"/>
    <n v="0.60302268915552715"/>
    <n v="0.36363636363636359"/>
    <n v="-1"/>
    <n v="1.149919149152139"/>
    <n v="1.595448070434931"/>
    <n v="3.1622776601683809"/>
    <n v="-1.595448070434931"/>
    <n v="0.49970083120503528"/>
    <n v="0.30134674580849802"/>
    <n v="0.1045526847764347"/>
    <n v="0.12985489373590711"/>
    <n v="-1"/>
  </r>
  <r>
    <d v="2022-02-23T00:00:00"/>
    <s v="ENGLAND - CHAMPIONSHIP"/>
    <s v="2021/2022"/>
    <s v="QPR"/>
    <s v="Blackpool"/>
    <n v="2"/>
    <n v="1"/>
    <x v="30"/>
    <n v="3.5"/>
    <n v="4.2"/>
    <n v="2.02"/>
    <n v="1.83"/>
    <n v="0.54054054054054046"/>
    <n v="0.2857142857142857"/>
    <n v="0.23809523809523811"/>
    <n v="0.49504950495049499"/>
    <n v="0.54644808743169393"/>
    <n v="1.8918918918918921"/>
    <n v="2.2702702702702702"/>
    <n v="1.2"/>
    <n v="0.57714285714285707"/>
    <n v="0.52285714285714291"/>
    <n v="0.37425939533329111"/>
    <n v="0.30841121495327101"/>
    <n v="0.38842975206611569"/>
    <n v="9.0909090909090925E-2"/>
    <n v="0.26811594202898548"/>
    <n v="1.7272727272727271"/>
    <n v="1"/>
    <n v="1.212878551284212"/>
    <n v="1.044465935734187"/>
    <n v="0.70219284548033323"/>
    <n v="1.044465935734187"/>
    <n v="0.33533494624091642"/>
    <n v="0.59454374885623384"/>
    <n v="0.28013595263547347"/>
    <n v="0.39788931031843622"/>
    <n v="0.83539146687746046"/>
    <n v="0.66923470490419623"/>
    <n v="0.53592160278580159"/>
    <n v="0.3329637596665464"/>
    <n v="0.1473898448667503"/>
    <n v="6.6879953346000581E-2"/>
    <n v="0.27502127941959342"/>
    <n v="0.20086256057709981"/>
    <n v="1.1818181818181821"/>
    <n v="1.0909090909090911"/>
    <n v="1.113404428537808"/>
    <n v="0.79252708064375865"/>
    <n v="0.9421114395319915"/>
    <n v="0.72648315725677881"/>
    <n v="0.63636363636363635"/>
    <n v="1.2727272727272729"/>
    <n v="0.77138921583986997"/>
    <n v="0.74965556829411983"/>
    <n v="1.212183053462653"/>
    <n v="0.58901508937395131"/>
    <n v="0.54545454545454541"/>
    <n v="-0.1818181818181818"/>
    <n v="1.4993111365882399"/>
    <n v="0.71581889763743756"/>
    <n v="2.7487370837451071"/>
    <n v="-3.937003937005906"/>
    <n v="0.45087095008274253"/>
    <n v="0.23211979369100111"/>
    <n v="7.1348927274080001E-2"/>
    <n v="5.8750671799517387E-2"/>
    <n v="-1"/>
  </r>
  <r>
    <d v="2022-02-13T00:00:00"/>
    <s v="PERU - LIGA 1"/>
    <n v="2022"/>
    <s v="Sporting Cristal"/>
    <s v="FBC Melgar"/>
    <n v="2"/>
    <n v="2"/>
    <x v="30"/>
    <n v="3.5"/>
    <n v="4.5"/>
    <n v="1.85"/>
    <n v="2"/>
    <n v="0.54054054054054046"/>
    <n v="0.2857142857142857"/>
    <n v="0.22222222222222221"/>
    <n v="0.54054054054054046"/>
    <n v="0.5"/>
    <n v="1.8918918918918921"/>
    <n v="2.432432432432432"/>
    <n v="1.285714285714286"/>
    <n v="0.52857142857142858"/>
    <n v="0.5714285714285714"/>
    <n v="0.3935872472074774"/>
    <n v="0.30841121495327101"/>
    <n v="0.41732283464566933"/>
    <n v="0.125"/>
    <n v="0.30841121495327101"/>
    <n v="1.7272727272727271"/>
    <n v="1.8181818181818179"/>
    <n v="1.212878551284212"/>
    <n v="1.3360853142453699"/>
    <n v="0.70219284548033323"/>
    <n v="0.73484692283495334"/>
    <n v="0.30891018869487757"/>
    <n v="0.46939179918485952"/>
    <n v="0.24007472671066471"/>
    <n v="0.28555627859605048"/>
    <n v="0.77716674780123784"/>
    <n v="0.60835378694716091"/>
    <n v="0.53722632208024701"/>
    <n v="0.37474620372897399"/>
    <n v="0.2355724597380888"/>
    <n v="0.14132259618946089"/>
    <n v="0.4384976127489536"/>
    <n v="0.37711548451513871"/>
    <n v="1.7272727272727271"/>
    <n v="2"/>
    <n v="1.482682402754554"/>
    <n v="1.3483997249264841"/>
    <n v="0.85839507527895231"/>
    <n v="0.67419986246324204"/>
    <n v="1"/>
    <n v="1.1818181818181821"/>
    <n v="0.95346258924559235"/>
    <n v="1.0285189544531601"/>
    <n v="0.95346258924559235"/>
    <n v="0.87028526915267412"/>
    <n v="0.72727272727272729"/>
    <n v="0.81818181818181823"/>
    <n v="1.5427784316797399"/>
    <n v="1.748671278333759"/>
    <n v="2.1213203435596428"/>
    <n v="2.1372648957412612"/>
    <n v="0.62838650394066908"/>
    <n v="0.52181371870355009"/>
    <n v="9.5256604973350825E-2"/>
    <n v="8.9505507441167351E-2"/>
    <n v="2.5"/>
  </r>
  <r>
    <d v="2022-02-12T00:00:00"/>
    <s v="GERMANY - 3, LIGA"/>
    <s v="2021/2022"/>
    <s v="Braunschweig"/>
    <s v="Freiburg II"/>
    <n v="1"/>
    <n v="1"/>
    <x v="34"/>
    <n v="3.5"/>
    <n v="4"/>
    <n v="1.93"/>
    <n v="1.93"/>
    <n v="0.55555555555555558"/>
    <n v="0.2857142857142857"/>
    <n v="0.25"/>
    <n v="0.5181347150259068"/>
    <n v="0.5181347150259068"/>
    <n v="1.9444444444444451"/>
    <n v="2.2222222222222219"/>
    <n v="1.142857142857143"/>
    <n v="0.55142857142857138"/>
    <n v="0.55142857142857138"/>
    <n v="0.37498650113445142"/>
    <n v="0.32075471698113212"/>
    <n v="0.37931034482758619"/>
    <n v="6.6666666666666638E-2"/>
    <n v="0.28913443830570912"/>
    <n v="1.8181818181818179"/>
    <n v="0.81818181818181823"/>
    <n v="1.1134044285378091"/>
    <n v="1.113404428537808"/>
    <n v="0.6123724356957948"/>
    <n v="1.3608276348795429"/>
    <n v="0.56644962127766652"/>
    <n v="0.24196895936026341"/>
    <n v="0.48223928407108979"/>
    <n v="0.27212048734948668"/>
    <n v="0.85133658132450607"/>
    <n v="1.1246090741099199"/>
    <n v="0.4030929251153671"/>
    <n v="0.66432142697711294"/>
    <n v="0.1686491932251849"/>
    <n v="6.5061831087330851E-2"/>
    <n v="0.41838787713011022"/>
    <n v="9.7937276211884625E-2"/>
    <n v="1.8181818181818179"/>
    <n v="0.45454545454545447"/>
    <n v="1.4024771473219559"/>
    <n v="0.49792959773196921"/>
    <n v="0.77136243102707569"/>
    <n v="1.0954451150103319"/>
    <n v="0.81818181818181823"/>
    <n v="1.8181818181818179"/>
    <n v="0.83319558090106172"/>
    <n v="1.748671278333759"/>
    <n v="1.0183501544346309"/>
    <n v="0.96176920308356728"/>
    <n v="1"/>
    <n v="-1.363636363636364"/>
    <n v="1.5954480704349321"/>
    <n v="2.0123585110162421"/>
    <n v="1.5954480704349321"/>
    <n v="-1.4757295747452439"/>
    <n v="0.47842874588678552"/>
    <n v="0.2414651279204969"/>
    <n v="8.0271459866823061E-2"/>
    <n v="5.6848932734707737E-2"/>
    <n v="2.5"/>
  </r>
  <r>
    <d v="2022-02-06T00:00:00"/>
    <s v="FRANCE - LIGUE 1"/>
    <s v="2021/2022"/>
    <s v="Reims"/>
    <s v="Bordeaux"/>
    <n v="5"/>
    <n v="0"/>
    <x v="25"/>
    <n v="3.6"/>
    <n v="4"/>
    <n v="1.9"/>
    <n v="2"/>
    <n v="0.52631578947368418"/>
    <n v="0.27777777777777779"/>
    <n v="0.25"/>
    <n v="0.52631578947368418"/>
    <n v="0.5"/>
    <n v="1.8947368421052631"/>
    <n v="2.1052631578947372"/>
    <n v="1.1111111111111109"/>
    <n v="0.52777777777777779"/>
    <n v="0.55555555555555558"/>
    <n v="0.35355849144392121"/>
    <n v="0.30909090909090903"/>
    <n v="0.3559322033898305"/>
    <n v="5.2631578947368453E-2"/>
    <n v="0.30909090909090903"/>
    <n v="1.0909090909090911"/>
    <n v="1.1818181818181821"/>
    <n v="1.239834699725987"/>
    <n v="1.1922615498730911"/>
    <n v="1.1365151414154879"/>
    <n v="1.0088366960464621"/>
    <n v="0.35080068982507978"/>
    <n v="0.78622233310125444"/>
    <n v="0.37554253931079978"/>
    <n v="0.55333662784262005"/>
    <n v="1.070529648895665"/>
    <n v="0.70379154158593205"/>
    <n v="0.56654206873016288"/>
    <n v="0.37258564805193239"/>
    <n v="0.1387572758299489"/>
    <n v="6.0751411912427312E-2"/>
    <n v="0.24491963348980769"/>
    <n v="0.16305354817091491"/>
    <n v="1.0909090909090911"/>
    <n v="1.545454545454545"/>
    <n v="1.0833068443466349"/>
    <n v="1.075650869654476"/>
    <n v="0.99303127398441537"/>
    <n v="0.69600938624701358"/>
    <n v="1.1818181818181821"/>
    <n v="2.7272727272727271"/>
    <n v="1.0285189544531601"/>
    <n v="1.656442468935327"/>
    <n v="0.8702852691526739"/>
    <n v="0.60736223860961991"/>
    <n v="-9.0909090909090912E-2"/>
    <n v="-1.1818181818181821"/>
    <n v="1.239834699725987"/>
    <n v="2.2890324203662131"/>
    <n v="-13.63818169698586"/>
    <n v="-1.936873586463719"/>
    <n v="0.3947859846208519"/>
    <n v="0.2381782891108572"/>
    <n v="0.12696596325053069"/>
    <n v="7.1696203546253903E-2"/>
    <n v="-1"/>
  </r>
  <r>
    <d v="2022-01-30T00:00:00"/>
    <s v="MALTA - PREMIER LEAGUE"/>
    <s v="2021/2022"/>
    <s v="Hamrun"/>
    <s v="Floriana"/>
    <n v="2"/>
    <n v="2"/>
    <x v="38"/>
    <n v="3.4"/>
    <n v="3.4"/>
    <n v="2.13"/>
    <n v="1.72"/>
    <n v="0.54945054945054939"/>
    <n v="0.29411764705882348"/>
    <n v="0.29411764705882348"/>
    <n v="0.46948356807511737"/>
    <n v="0.58139534883720934"/>
    <n v="1.8681318681318679"/>
    <n v="1.8681318681318679"/>
    <n v="1"/>
    <n v="0.62647058823529411"/>
    <n v="0.50588235294117645"/>
    <n v="0.31739452110077981"/>
    <n v="0.3026819923371647"/>
    <n v="0.3026819923371647"/>
    <n v="0"/>
    <n v="0.22965641952983731"/>
    <n v="1.8181818181818179"/>
    <n v="1.7272727272727271"/>
    <n v="1.3360853142453699"/>
    <n v="1.2128785512842131"/>
    <n v="0.73484692283495334"/>
    <n v="0.70219284548033367"/>
    <n v="0.2599201833268634"/>
    <n v="0.39860811083153658"/>
    <n v="0.18186160123377709"/>
    <n v="0.31507056178363219"/>
    <n v="0.69968249062473342"/>
    <n v="0.79042687095945774"/>
    <n v="0.56548341344992192"/>
    <n v="0.51873603037291538"/>
    <n v="0.16174792586923831"/>
    <n v="0.1351750386498195"/>
    <n v="0.28603478373033198"/>
    <n v="0.26058540516771739"/>
    <n v="1.454545454545455"/>
    <n v="1.1818181818181821"/>
    <n v="1.157083823759804"/>
    <n v="0.93596637645336367"/>
    <n v="0.79549512883486528"/>
    <n v="0.79197154930669234"/>
    <n v="0.90909090909090906"/>
    <n v="0.72727272727272729"/>
    <n v="0.79252708064375887"/>
    <n v="0.74965556829412028"/>
    <n v="0.87177978870813477"/>
    <n v="1.0307764064044149"/>
    <n v="0.54545454545454541"/>
    <n v="0.45454545454545447"/>
    <n v="1.2331509060227761"/>
    <n v="1.233150906022777"/>
    <n v="2.2607766610417559"/>
    <n v="2.712931993250109"/>
    <n v="0.65125990395930711"/>
    <n v="0.4330554034685386"/>
    <n v="0.11717228962080201"/>
    <n v="0.1372599349901685"/>
    <n v="2.4"/>
  </r>
  <r>
    <d v="2022-01-16T00:00:00"/>
    <s v="GREECE - SUPER LEAGUE"/>
    <s v="2021/2022"/>
    <s v="Giannina"/>
    <s v="Atromitos"/>
    <n v="1"/>
    <n v="1"/>
    <x v="30"/>
    <n v="3.5"/>
    <n v="4.33"/>
    <n v="2.15"/>
    <n v="1.66"/>
    <n v="0.54054054054054046"/>
    <n v="0.2857142857142857"/>
    <n v="0.23094688221709009"/>
    <n v="0.46511627906976738"/>
    <n v="0.60240963855421692"/>
    <n v="1.8918918918918921"/>
    <n v="2.3405405405405402"/>
    <n v="1.2371428571428571"/>
    <n v="0.61428571428571421"/>
    <n v="0.4742857142857142"/>
    <n v="0.38280538816568488"/>
    <n v="0.30841121495327101"/>
    <n v="0.40129449838187697"/>
    <n v="0.1060025542784163"/>
    <n v="0.23893805309734509"/>
    <n v="1.2727272727272729"/>
    <n v="0.54545454545454541"/>
    <n v="1.354514947795576"/>
    <n v="0.89072354283024691"/>
    <n v="1.0642617446965239"/>
    <n v="1.632993161855453"/>
    <n v="0.3329338926001757"/>
    <n v="0.39419259507493359"/>
    <n v="0.24067158279630291"/>
    <n v="0.49810949578581032"/>
    <n v="0.72288099273007411"/>
    <n v="1.263619616424106"/>
    <n v="0.49772934788147882"/>
    <n v="0.62339181286549716"/>
    <n v="0.12902566259545101"/>
    <n v="7.8935965193790078E-2"/>
    <n v="0.25922856095312091"/>
    <n v="0.12662335880054501"/>
    <n v="1.0909090909090911"/>
    <n v="0.81818181818181823"/>
    <n v="0.99585919546393842"/>
    <n v="1.0285189544531601"/>
    <n v="0.9128709291752769"/>
    <n v="1.257078722109418"/>
    <n v="1.363636363636364"/>
    <n v="2.0909090909090908"/>
    <n v="1.1499191491521381"/>
    <n v="1.504813214295168"/>
    <n v="0.84327404271156781"/>
    <n v="0.71969327640203706"/>
    <n v="-0.27272727272727271"/>
    <n v="-1.2727272727272729"/>
    <n v="1.7627926754241201"/>
    <n v="1.656442468935327"/>
    <n v="-6.4635731432217716"/>
    <n v="-1.301490511306328"/>
    <n v="0.3972795063863343"/>
    <n v="0.2138948770527718"/>
    <n v="0.12932590129349331"/>
    <n v="7.7760242399488436E-2"/>
    <n v="2.5"/>
  </r>
  <r>
    <d v="2022-01-11T00:00:00"/>
    <s v="ENGLAND - LEAGUE ONE"/>
    <s v="2021/2022"/>
    <s v="MK Dons"/>
    <s v="AFC Wimbledon"/>
    <n v="1"/>
    <n v="0"/>
    <x v="30"/>
    <n v="3.6"/>
    <n v="4.2"/>
    <n v="1.85"/>
    <n v="2"/>
    <n v="0.54054054054054046"/>
    <n v="0.27777777777777779"/>
    <n v="0.23809523809523811"/>
    <n v="0.54054054054054046"/>
    <n v="0.5"/>
    <n v="1.9459459459459461"/>
    <n v="2.2702702702702702"/>
    <n v="1.166666666666667"/>
    <n v="0.51388888888888895"/>
    <n v="0.55555555555555558"/>
    <n v="0.38110706942584821"/>
    <n v="0.32110091743119262"/>
    <n v="0.38842975206611569"/>
    <n v="7.6923076923076983E-2"/>
    <n v="0.32110091743119262"/>
    <n v="1.9090909090909089"/>
    <n v="1"/>
    <n v="1.239834699725987"/>
    <n v="1.279204298133662"/>
    <n v="0.6494372236659931"/>
    <n v="1.279204298133662"/>
    <n v="0.37579360716321047"/>
    <n v="0.51217420032892103"/>
    <n v="0.2376686510361353"/>
    <n v="0.46369361766382677"/>
    <n v="0.63244463584744726"/>
    <n v="0.90534356741522759"/>
    <n v="0.45602888612983122"/>
    <n v="0.49086359362714571"/>
    <n v="0.12899450651846681"/>
    <n v="8.8364614944951972E-2"/>
    <n v="0.28286477116219821"/>
    <n v="0.18001867747411859"/>
    <n v="1.454545454545455"/>
    <n v="1.1818181818181821"/>
    <n v="1.1570838237598049"/>
    <n v="1.1922615498730911"/>
    <n v="0.79549512883486573"/>
    <n v="1.0088366960464621"/>
    <n v="1"/>
    <n v="1.7272727272727271"/>
    <n v="1.128152149635532"/>
    <n v="1.0523488093445661"/>
    <n v="1.128152149635532"/>
    <n v="0.60925457383106441"/>
    <n v="0.45454545454545447"/>
    <n v="-0.54545454545454541"/>
    <n v="1.499311136588239"/>
    <n v="1.4993111365882399"/>
    <n v="3.2984845004941268"/>
    <n v="-2.7487370837451071"/>
    <n v="0.48435235774007168"/>
    <n v="0.28185870130985602"/>
    <n v="0.1106347768902529"/>
    <n v="8.9362811774089418E-2"/>
    <n v="-1"/>
  </r>
  <r>
    <d v="2022-01-08T00:00:00"/>
    <s v="SCOTLAND - LEAGUE ONE"/>
    <s v="2021/2022"/>
    <s v="Montrose"/>
    <s v="Alloa"/>
    <n v="1"/>
    <n v="1"/>
    <x v="43"/>
    <n v="3.4"/>
    <n v="4.2"/>
    <n v="1.75"/>
    <n v="2.0499999999999998"/>
    <n v="0.5714285714285714"/>
    <n v="0.29411764705882348"/>
    <n v="0.23809523809523811"/>
    <n v="0.5714285714285714"/>
    <n v="0.48780487804878048"/>
    <n v="1.9428571428571431"/>
    <n v="2.4"/>
    <n v="1.2352941176470591"/>
    <n v="0.51470588235294124"/>
    <n v="0.6029411764705882"/>
    <n v="0.39615053575477283"/>
    <n v="0.32038834951456302"/>
    <n v="0.41176470588235292"/>
    <n v="0.10526315789473691"/>
    <n v="0.32038834951456302"/>
    <n v="1.7272727272727271"/>
    <n v="0.90909090909090906"/>
    <n v="1.212878551284212"/>
    <n v="1.0833068443466349"/>
    <n v="0.70219284548033334"/>
    <n v="1.191637528781299"/>
    <n v="0.45928102601914961"/>
    <n v="0.6426588277668307"/>
    <n v="0.31702400870998437"/>
    <n v="0.67775747440327039"/>
    <n v="0.69026149731856379"/>
    <n v="1.0546147428774979"/>
    <n v="0.45129693928463449"/>
    <n v="0.41280817665217079"/>
    <n v="0.1680011499848546"/>
    <n v="0.13738600924551789"/>
    <n v="0.37226299440709409"/>
    <n v="0.33280835268260289"/>
    <n v="1.545454545454545"/>
    <n v="1.1818181818181821"/>
    <n v="1.075650869654476"/>
    <n v="1.0285189544531601"/>
    <n v="0.69600938624701358"/>
    <n v="0.8702852691526739"/>
    <n v="1.0909090909090911"/>
    <n v="1.7272727272727271"/>
    <n v="0.79252708064375921"/>
    <n v="0.96209138584166953"/>
    <n v="0.72648315725677937"/>
    <n v="0.55700027601359814"/>
    <n v="0.45454545454545447"/>
    <n v="-0.54545454545454541"/>
    <n v="1.3047909176733929"/>
    <n v="1.372697170049227"/>
    <n v="2.870540018881464"/>
    <n v="-2.5166114784235831"/>
    <n v="0.49586548561007399"/>
    <n v="0.30330293338733683"/>
    <n v="0.12735207948373711"/>
    <n v="0.1104712156895452"/>
    <n v="2.4"/>
  </r>
  <r>
    <d v="2022-01-08T00:00:00"/>
    <s v="ISRAEL - LIGAT HA'AL"/>
    <s v="2021/2022"/>
    <s v="Hapoel Haifa"/>
    <s v="Hapoel Tel Aviv"/>
    <n v="0"/>
    <n v="2"/>
    <x v="35"/>
    <n v="3.5"/>
    <n v="3.5"/>
    <n v="2.0499999999999998"/>
    <n v="1.8"/>
    <n v="0.54644808743169393"/>
    <n v="0.2857142857142857"/>
    <n v="0.2857142857142857"/>
    <n v="0.48780487804878048"/>
    <n v="0.55555555555555558"/>
    <n v="1.9125683060109291"/>
    <n v="1.9125683060109291"/>
    <n v="1"/>
    <n v="0.58571428571428563"/>
    <n v="0.51428571428571423"/>
    <n v="0.32985148731327768"/>
    <n v="0.31332082551594742"/>
    <n v="0.31332082551594742"/>
    <n v="0"/>
    <n v="0.26126126126126131"/>
    <n v="2"/>
    <n v="1.7272727272727271"/>
    <n v="1.3483997249264841"/>
    <n v="1.212878551284212"/>
    <n v="0.67419986246324215"/>
    <n v="0.70219284548033312"/>
    <n v="0.55075938030123195"/>
    <n v="0.69287945719554533"/>
    <n v="0.3849234797770037"/>
    <n v="0.46912624256283247"/>
    <n v="0.69889591270596951"/>
    <n v="0.67706761643885061"/>
    <n v="0.41412087138604742"/>
    <n v="0.31595233557755109"/>
    <n v="0.1536738405542008"/>
    <n v="0.1170162058474485"/>
    <n v="0.37108450979507529"/>
    <n v="0.37036031284132293"/>
    <n v="1.636363636363636"/>
    <n v="1.7272727272727271"/>
    <n v="1.1499191491521381"/>
    <n v="1.135454181526981"/>
    <n v="0.70272836892630652"/>
    <n v="0.65736821035772608"/>
    <n v="1.0909090909090911"/>
    <n v="1"/>
    <n v="1.0833068443466349"/>
    <n v="0.73854894587599673"/>
    <n v="0.9930312739844156"/>
    <n v="0.73854894587599673"/>
    <n v="0.54545454545454541"/>
    <n v="0.72727272727272729"/>
    <n v="1.558766199952931"/>
    <n v="1.354514947795576"/>
    <n v="2.857738033247041"/>
    <n v="1.862458053218917"/>
    <n v="0.42620644890814058"/>
    <n v="0.37159224864330131"/>
    <n v="9.8158107699443317E-2"/>
    <n v="8.1653266575019465E-2"/>
    <n v="-1"/>
  </r>
  <r>
    <d v="2021-12-21T00:00:00"/>
    <s v="TURKEY - SUPER LIG"/>
    <s v="2021/2022"/>
    <s v="Antalyaspor"/>
    <s v="Kasimpasa"/>
    <n v="1"/>
    <n v="1"/>
    <x v="30"/>
    <n v="3.5"/>
    <n v="4"/>
    <n v="1.98"/>
    <n v="1.88"/>
    <n v="0.54054054054054046"/>
    <n v="0.2857142857142857"/>
    <n v="0.25"/>
    <n v="0.50505050505050508"/>
    <n v="0.53191489361702127"/>
    <n v="1.8918918918918921"/>
    <n v="2.1621621621621618"/>
    <n v="1.142857142857143"/>
    <n v="0.56571428571428561"/>
    <n v="0.53714285714285714"/>
    <n v="0.36060727088158467"/>
    <n v="0.30841121495327101"/>
    <n v="0.36752136752136738"/>
    <n v="6.6666666666666638E-2"/>
    <n v="0.27737226277372268"/>
    <n v="1.545454545454545"/>
    <n v="0.45454545454545447"/>
    <n v="1.372697170049227"/>
    <n v="0.89072354283024668"/>
    <n v="0.88821581591420595"/>
    <n v="1.9595917942265431"/>
    <n v="0.53331074911523979"/>
    <n v="0.39554944632626388"/>
    <n v="0.30940404560093793"/>
    <n v="0.38176909814771659"/>
    <n v="0.58015715249362199"/>
    <n v="0.9651615030521854"/>
    <n v="0.3665034642529017"/>
    <n v="0.53200223793070256"/>
    <n v="0.13899981143732451"/>
    <n v="0.12719242470184339"/>
    <n v="0.37925920214879399"/>
    <n v="0.2390824993454467"/>
    <n v="1.545454545454545"/>
    <n v="0.72727272727272729"/>
    <n v="0.89072354283024646"/>
    <n v="0.61657545301138816"/>
    <n v="0.57635052771368889"/>
    <n v="0.84779124789065874"/>
    <n v="1.2727272727272729"/>
    <n v="1.636363636363636"/>
    <n v="1.135454181526981"/>
    <n v="0.8813963377120595"/>
    <n v="0.89214257119977081"/>
    <n v="0.53863109526848074"/>
    <n v="0.27272727272727271"/>
    <n v="-0.90909090909090906"/>
    <n v="1.2128785512842111"/>
    <n v="0.89995408514651454"/>
    <n v="4.4472213547087742"/>
    <n v="-0.98994949366116602"/>
    <n v="0.41093443243753552"/>
    <n v="0.27688229190895791"/>
    <n v="7.7489807686955167E-2"/>
    <n v="9.6628650000259858E-2"/>
    <n v="2.5"/>
  </r>
  <r>
    <d v="2021-12-19T00:00:00"/>
    <s v="SPAIN - LALIGA2"/>
    <s v="2021/2022"/>
    <s v="FC Cartagena SAD"/>
    <s v="Mirandes"/>
    <n v="3"/>
    <n v="0"/>
    <x v="25"/>
    <n v="3.6"/>
    <n v="4"/>
    <n v="1.88"/>
    <n v="1.98"/>
    <n v="0.52631578947368418"/>
    <n v="0.27777777777777779"/>
    <n v="0.25"/>
    <n v="0.53191489361702127"/>
    <n v="0.50505050505050508"/>
    <n v="1.8947368421052631"/>
    <n v="2.1052631578947372"/>
    <n v="1.1111111111111109"/>
    <n v="0.52222222222222225"/>
    <n v="0.55000000000000004"/>
    <n v="0.35355849144392121"/>
    <n v="0.30909090909090903"/>
    <n v="0.3559322033898305"/>
    <n v="5.2631578947368453E-2"/>
    <n v="0.31386861313868608"/>
    <n v="2.0909090909090908"/>
    <n v="0.90909090909090906"/>
    <n v="1.239834699725987"/>
    <n v="1.0833068443466349"/>
    <n v="0.59296442160808072"/>
    <n v="1.191637528781299"/>
    <n v="0.5738083288322523"/>
    <n v="0.57031487423779759"/>
    <n v="0.51720809347079044"/>
    <n v="0.37889067734873599"/>
    <n v="0.90136038025685672"/>
    <n v="0.66435349043825642"/>
    <n v="0.3662077317623203"/>
    <n v="0.33922356685100391"/>
    <n v="0.14395586901005289"/>
    <n v="6.8072366047262314E-2"/>
    <n v="0.39309893408663632"/>
    <n v="0.20067109923751711"/>
    <n v="1.7272727272727271"/>
    <n v="1"/>
    <n v="1.354514947795576"/>
    <n v="0.60302268915552726"/>
    <n v="0.78419286451322834"/>
    <n v="0.60302268915552726"/>
    <n v="1"/>
    <n v="1.2727272727272729"/>
    <n v="0.85280286542244177"/>
    <n v="0.86243936186410297"/>
    <n v="0.85280286542244177"/>
    <n v="0.67763092717893803"/>
    <n v="0.72727272727272729"/>
    <n v="-0.27272727272727271"/>
    <n v="1.482682402754554"/>
    <n v="1.0523488093445661"/>
    <n v="2.0386883037875112"/>
    <n v="-3.8586123009300759"/>
    <n v="0.41665452821416221"/>
    <n v="0.2221336392347586"/>
    <n v="6.9083616765168859E-2"/>
    <n v="4.611159769204589E-2"/>
    <n v="-1"/>
  </r>
  <r>
    <d v="2021-12-19T00:00:00"/>
    <s v="PORTUGAL - LIGA PORTUGAL 2"/>
    <s v="2021/2022"/>
    <s v="FC Porto B"/>
    <s v="Academico Viseu"/>
    <n v="1"/>
    <n v="0"/>
    <x v="30"/>
    <n v="3.6"/>
    <n v="4.2"/>
    <n v="2"/>
    <n v="1.85"/>
    <n v="0.54054054054054046"/>
    <n v="0.27777777777777779"/>
    <n v="0.23809523809523811"/>
    <n v="0.5"/>
    <n v="0.54054054054054046"/>
    <n v="1.9459459459459461"/>
    <n v="2.2702702702702702"/>
    <n v="1.166666666666667"/>
    <n v="0.55555555555555558"/>
    <n v="0.51388888888888895"/>
    <n v="0.38110706942584821"/>
    <n v="0.32110091743119262"/>
    <n v="0.38842975206611569"/>
    <n v="7.6923076923076983E-2"/>
    <n v="0.2857142857142857"/>
    <n v="1.636363636363636"/>
    <n v="1"/>
    <n v="1.0679400113155211"/>
    <n v="1.2792042981336631"/>
    <n v="0.65263000691504047"/>
    <n v="1.2792042981336631"/>
    <n v="0.4917649668247755"/>
    <n v="0.5999656908747818"/>
    <n v="0.34112556042156411"/>
    <n v="0.64038946834619559"/>
    <n v="0.6936760107661617"/>
    <n v="1.0673768151850049"/>
    <n v="0.40158165439760729"/>
    <n v="0.47431179931179918"/>
    <n v="0.14036703386769969"/>
    <n v="0.1089055644601421"/>
    <n v="0.34953547387083039"/>
    <n v="0.2296075379489993"/>
    <n v="1.9090909090909089"/>
    <n v="1.0909090909090911"/>
    <n v="1.504813214295168"/>
    <n v="1.164204406805972"/>
    <n v="0.78823549320223096"/>
    <n v="1.0671873729054751"/>
    <n v="1.363636363636364"/>
    <n v="1.636363636363636"/>
    <n v="0.8813963377120595"/>
    <n v="1.0679400113155211"/>
    <n v="0.64635731432217702"/>
    <n v="0.65263000691504058"/>
    <n v="0.54545454545454541"/>
    <n v="-0.54545454545454541"/>
    <n v="1.6713433009863849"/>
    <n v="1.827250112931071"/>
    <n v="3.064129385141706"/>
    <n v="-3.3499585403736298"/>
    <n v="0.49018932758455241"/>
    <n v="0.23098568098568101"/>
    <n v="0.13306102911494341"/>
    <n v="8.421517458712785E-2"/>
    <n v="-1"/>
  </r>
  <r>
    <d v="2021-12-19T00:00:00"/>
    <s v="CROATIA - HNL"/>
    <s v="2021/2022"/>
    <s v="Hajduk Split"/>
    <s v="Osijek"/>
    <n v="0"/>
    <n v="0"/>
    <x v="34"/>
    <n v="3.5"/>
    <n v="4"/>
    <n v="2.0499999999999998"/>
    <n v="1.75"/>
    <n v="0.55555555555555558"/>
    <n v="0.2857142857142857"/>
    <n v="0.25"/>
    <n v="0.48780487804878048"/>
    <n v="0.5714285714285714"/>
    <n v="1.9444444444444451"/>
    <n v="2.2222222222222219"/>
    <n v="1.142857142857143"/>
    <n v="0.58571428571428563"/>
    <n v="0.5"/>
    <n v="0.37498650113445142"/>
    <n v="0.32075471698113212"/>
    <n v="0.37931034482758619"/>
    <n v="6.6666666666666638E-2"/>
    <n v="0.26126126126126131"/>
    <n v="2.0909090909090908"/>
    <n v="1.7272727272727271"/>
    <n v="1.2398346997259859"/>
    <n v="1.212878551284212"/>
    <n v="0.59296442160808049"/>
    <n v="0.70219284548033323"/>
    <n v="0.30140812841347597"/>
    <n v="0.32402643751506538"/>
    <n v="0.25552515910014251"/>
    <n v="0.26114929519254992"/>
    <n v="0.8477712941756147"/>
    <n v="0.8059505798208455"/>
    <n v="0.47289300802894391"/>
    <n v="0.50812149440006915"/>
    <n v="0.19914301183509481"/>
    <n v="0.1088284518361833"/>
    <n v="0.42111642264523819"/>
    <n v="0.21417801261226971"/>
    <n v="1.7272727272727271"/>
    <n v="1.1818181818181821"/>
    <n v="1.212878551284212"/>
    <n v="0.83319558090106227"/>
    <n v="0.70219284548033345"/>
    <n v="0.70501164537782191"/>
    <n v="0.45454545454545447"/>
    <n v="0.72727272727272729"/>
    <n v="0.78202956973114846"/>
    <n v="0.61657545301138783"/>
    <n v="1.7204650534085271"/>
    <n v="0.84779124789065829"/>
    <n v="1.2727272727272729"/>
    <n v="0.45454545454545447"/>
    <n v="1.656442468935327"/>
    <n v="1.2331509060227761"/>
    <n v="1.301490511306328"/>
    <n v="2.7129319932501059"/>
    <n v="0.63908575257217526"/>
    <n v="0.49633213741550503"/>
    <n v="0.17855601353991071"/>
    <n v="0.16491256245207639"/>
    <n v="2.5"/>
  </r>
  <r>
    <d v="2021-12-18T00:00:00"/>
    <s v="MALTA - PREMIER LEAGUE"/>
    <s v="2021/2022"/>
    <s v="Gzira"/>
    <s v="Santa Lucia"/>
    <n v="2"/>
    <n v="2"/>
    <x v="51"/>
    <n v="3.15"/>
    <n v="4.2"/>
    <n v="1.58"/>
    <n v="2.23"/>
    <n v="0.58823529411764708"/>
    <n v="0.31746031746031739"/>
    <n v="0.23809523809523811"/>
    <n v="0.63291139240506322"/>
    <n v="0.44843049327354262"/>
    <n v="1.8529411764705881"/>
    <n v="2.4705882352941182"/>
    <n v="1.333333333333333"/>
    <n v="0.50158730158730158"/>
    <n v="0.70793650793650786"/>
    <n v="0.39315255259588672"/>
    <n v="0.2989690721649485"/>
    <n v="0.42372881355932213"/>
    <n v="0.14285714285714279"/>
    <n v="0.33192389006342488"/>
    <n v="1.545454545454545"/>
    <n v="0.81818181818181823"/>
    <n v="1.372697170049227"/>
    <n v="0.83319558090106205"/>
    <n v="0.88821581591420573"/>
    <n v="1.0183501544346309"/>
    <n v="0.42261757679569262"/>
    <n v="0.65992652143403552"/>
    <n v="0.26907198047630781"/>
    <n v="0.49301386995085977"/>
    <n v="0.6366795780630442"/>
    <n v="0.74707388464935354"/>
    <n v="0.45873033439977162"/>
    <n v="0.4052768317875674"/>
    <n v="0.21457709858900051"/>
    <n v="0.20408874323650711"/>
    <n v="0.46776304616908571"/>
    <n v="0.50357860906167851"/>
    <n v="1.7272727272727271"/>
    <n v="1.363636363636364"/>
    <n v="1.2856486930664499"/>
    <n v="0.88139633771205983"/>
    <n v="0.74432292756478691"/>
    <n v="0.64635731432217725"/>
    <n v="1.1818181818181821"/>
    <n v="1.9090909090909089"/>
    <n v="0.93596637645336356"/>
    <n v="1.311109554714178"/>
    <n v="0.79197154930669222"/>
    <n v="0.6867716715169504"/>
    <n v="0.54545454545454541"/>
    <n v="-0.54545454545454541"/>
    <n v="1.7768018441538229"/>
    <n v="1.3047909176733929"/>
    <n v="3.2574700476153429"/>
    <n v="-2.392116682401221"/>
    <n v="0.56281934938405709"/>
    <n v="0.36561130200045427"/>
    <n v="0.1738879001087025"/>
    <n v="0.1733405941177395"/>
    <n v="2.15"/>
  </r>
  <r>
    <d v="2021-12-18T00:00:00"/>
    <s v="BELGIUM - CHALLENGER PRO LEAGUE"/>
    <s v="2021/2022"/>
    <s v="Deinze"/>
    <s v="Mouscron"/>
    <n v="2"/>
    <n v="2"/>
    <x v="30"/>
    <n v="3.5"/>
    <n v="3.5"/>
    <n v="1.66"/>
    <n v="2.15"/>
    <n v="0.54054054054054046"/>
    <n v="0.2857142857142857"/>
    <n v="0.2857142857142857"/>
    <n v="0.60240963855421692"/>
    <n v="0.46511627906976738"/>
    <n v="1.8918918918918921"/>
    <n v="1.8918918918918921"/>
    <n v="1"/>
    <n v="0.4742857142857142"/>
    <n v="0.61428571428571421"/>
    <n v="0.32409060804383422"/>
    <n v="0.30841121495327101"/>
    <n v="0.30841121495327101"/>
    <n v="0"/>
    <n v="0.35658914728682178"/>
    <n v="1.7272727272727271"/>
    <n v="0.81818181818181823"/>
    <n v="1.212878551284212"/>
    <n v="1.113404428537808"/>
    <n v="0.70219284548033323"/>
    <n v="1.3608276348795429"/>
    <n v="0.55158287035757392"/>
    <n v="0.84891552213539212"/>
    <n v="0.35806242328128751"/>
    <n v="0.60349572460550394"/>
    <n v="0.64915435653244058"/>
    <n v="0.71090197890062068"/>
    <n v="0.40470030227814319"/>
    <n v="0.32380204810496999"/>
    <n v="0.15421868451248269"/>
    <n v="9.5977216509165894E-2"/>
    <n v="0.38106886415540903"/>
    <n v="0.29640707052616311"/>
    <n v="2"/>
    <n v="1.454545454545455"/>
    <n v="1.2792042981336631"/>
    <n v="0.89072354283024657"/>
    <n v="0.63960214906683133"/>
    <n v="0.61237243569579447"/>
    <n v="1.2727272727272729"/>
    <n v="2.3636363636363642"/>
    <n v="1.212878551284212"/>
    <n v="1.4316377952748749"/>
    <n v="0.95297600458045262"/>
    <n v="0.605692913385524"/>
    <n v="0.72727272727272729"/>
    <n v="-0.90909090909090906"/>
    <n v="1.354514947795576"/>
    <n v="1.831767425419081"/>
    <n v="1.862458053218917"/>
    <n v="-2.014944167960989"/>
    <n v="0.52669824786027097"/>
    <n v="0.25317047507619828"/>
    <n v="0.1065721408104276"/>
    <n v="8.0584456249996925E-2"/>
    <n v="2.5"/>
  </r>
  <r>
    <d v="2021-12-18T00:00:00"/>
    <s v="SWITZERLAND - CHALLENGE LEAGUE"/>
    <s v="2021/2022"/>
    <s v="Lausanne Ouchy"/>
    <s v="Wil"/>
    <n v="2"/>
    <n v="1"/>
    <x v="34"/>
    <n v="3.45"/>
    <n v="3.8"/>
    <n v="1.6"/>
    <n v="2.2799999999999998"/>
    <n v="0.55555555555555558"/>
    <n v="0.28985507246376813"/>
    <n v="0.26315789473684209"/>
    <n v="0.625"/>
    <n v="0.43859649122807021"/>
    <n v="1.916666666666667"/>
    <n v="2.1111111111111112"/>
    <n v="1.1014492753623191"/>
    <n v="0.46376811594202899"/>
    <n v="0.66086956521739126"/>
    <n v="0.35720590242776168"/>
    <n v="0.31428571428571428"/>
    <n v="0.35714285714285721"/>
    <n v="4.8275862068965572E-2"/>
    <n v="0.36633663366336627"/>
    <n v="1.7272727272727271"/>
    <n v="1.0909090909090911"/>
    <n v="1.212878551284212"/>
    <n v="1.239834699725987"/>
    <n v="0.70219284548033323"/>
    <n v="1.1365151414154879"/>
    <n v="0.38337360245497071"/>
    <n v="0.83344952170501085"/>
    <n v="0.3022619112644403"/>
    <n v="0.8119218186836229"/>
    <n v="0.78842650962110161"/>
    <n v="0.97417035769923033"/>
    <n v="0.51954476923030513"/>
    <n v="0.45692885331043581"/>
    <n v="0.1447965703553801"/>
    <n v="7.9750280688291375E-2"/>
    <n v="0.27869892823652759"/>
    <n v="0.17453544487397329"/>
    <n v="1.454545454545455"/>
    <n v="1.454545454545455"/>
    <n v="1.437398936440172"/>
    <n v="1.3047909176733929"/>
    <n v="0.98821176880261841"/>
    <n v="0.8970437559004576"/>
    <n v="0.63636363636363635"/>
    <n v="2.1818181818181821"/>
    <n v="0.77138921583986986"/>
    <n v="0.93596637645336334"/>
    <n v="1.212183053462653"/>
    <n v="0.42898458920779148"/>
    <n v="0.81818181818181823"/>
    <n v="-0.72727272727272729"/>
    <n v="1.8497263590341639"/>
    <n v="1.8630819574472"/>
    <n v="2.2607766610417559"/>
    <n v="-2.561737691489899"/>
    <n v="0.52178606269966743"/>
    <n v="0.25532188202333422"/>
    <n v="0.1109601230167451"/>
    <n v="6.792366135909092E-2"/>
    <n v="-1"/>
  </r>
  <r>
    <d v="2021-12-11T00:00:00"/>
    <s v="SCOTLAND - LEAGUE ONE"/>
    <s v="2021/2022"/>
    <s v="Peterhead"/>
    <s v="East Fife"/>
    <n v="1"/>
    <n v="1"/>
    <x v="30"/>
    <n v="3.5"/>
    <n v="3.4"/>
    <n v="1.72"/>
    <n v="2.0699999999999998"/>
    <n v="0.54054054054054046"/>
    <n v="0.2857142857142857"/>
    <n v="0.29411764705882348"/>
    <n v="0.58139534883720934"/>
    <n v="0.48309178743961362"/>
    <n v="1.8918918918918921"/>
    <n v="1.8378378378378371"/>
    <n v="0.97142857142857131"/>
    <n v="0.49142857142857138"/>
    <n v="0.5914285714285713"/>
    <n v="0.31648944941109552"/>
    <n v="0.30841121495327101"/>
    <n v="0.29523809523809519"/>
    <n v="1.4492753623188449E-2"/>
    <n v="0.34099616858237553"/>
    <n v="1.8181818181818179"/>
    <n v="0.36363636363636359"/>
    <n v="1.3360853142453699"/>
    <n v="0.88139633771206038"/>
    <n v="0.73484692283495345"/>
    <n v="2.423839928708166"/>
    <n v="0.6379484194576337"/>
    <n v="0.52611875127213881"/>
    <n v="0.52761846149526714"/>
    <n v="0.39681789425389102"/>
    <n v="0.82705504928413165"/>
    <n v="0.75423636449831466"/>
    <n v="0.43133287158123368"/>
    <n v="0.43338745877445628"/>
    <n v="0.1452200375537204"/>
    <n v="8.9402364548311686E-2"/>
    <n v="0.33667741811875979"/>
    <n v="0.20628738266013949"/>
    <n v="1.7272727272727271"/>
    <n v="1"/>
    <n v="1.482682402754554"/>
    <n v="0.85280286542244232"/>
    <n v="0.8583950752789522"/>
    <n v="0.85280286542244232"/>
    <n v="0.81818181818181823"/>
    <n v="2.9090909090909092"/>
    <n v="1.0285189544531601"/>
    <n v="1.239834699725987"/>
    <n v="1.257078722109418"/>
    <n v="0.42619317803080797"/>
    <n v="0.90909090909090906"/>
    <n v="-1.9090909090909089"/>
    <n v="1.781447085660494"/>
    <n v="1.564059139462296"/>
    <n v="1.9595917942265431"/>
    <n v="-0.81926907305167873"/>
    <n v="0.39093861799873558"/>
    <n v="0.29255811268195159"/>
    <n v="0.1213190597835902"/>
    <n v="0.1113157850459638"/>
    <n v="2.5"/>
  </r>
  <r>
    <d v="2021-12-07T00:00:00"/>
    <s v="ENGLAND - LEAGUE TWO"/>
    <s v="2021/2022"/>
    <s v="Stevenage"/>
    <s v="Scunthorpe"/>
    <n v="1"/>
    <n v="1"/>
    <x v="35"/>
    <n v="3.5"/>
    <n v="4.5"/>
    <n v="2.0699999999999998"/>
    <n v="1.72"/>
    <n v="0.54644808743169393"/>
    <n v="0.2857142857142857"/>
    <n v="0.22222222222222221"/>
    <n v="0.48309178743961362"/>
    <n v="0.58139534883720934"/>
    <n v="1.9125683060109291"/>
    <n v="2.459016393442623"/>
    <n v="1.285714285714286"/>
    <n v="0.5914285714285713"/>
    <n v="0.49142857142857138"/>
    <n v="0.39916649583357638"/>
    <n v="0.31332082551594742"/>
    <n v="0.42180094786729849"/>
    <n v="0.125"/>
    <n v="0.25673249551166971"/>
    <n v="1.2727272727272729"/>
    <n v="0.45454545454545447"/>
    <n v="1.1354541815269821"/>
    <n v="0.49792959773197032"/>
    <n v="0.89214257119977147"/>
    <n v="1.095445115010335"/>
    <n v="0.32605929424111241"/>
    <n v="0.37155103275833662"/>
    <n v="0.25574491557600387"/>
    <n v="0.39456270324134479"/>
    <n v="0.78435094503666325"/>
    <n v="1.061934077567146"/>
    <n v="0.52423911670992696"/>
    <n v="0.55858030858031149"/>
    <n v="0.1208090012974697"/>
    <n v="6.9939947685609585E-2"/>
    <n v="0.23044636969414839"/>
    <n v="0.12521019200152089"/>
    <n v="1.0909090909090911"/>
    <n v="0.63636363636363635"/>
    <n v="0.89995408514651531"/>
    <n v="0.64282434653322496"/>
    <n v="0.82495791138430574"/>
    <n v="1.010152544552211"/>
    <n v="1.2727272727272729"/>
    <n v="2.1818181818181821"/>
    <n v="1.2856486930664499"/>
    <n v="1.6958871005616021"/>
    <n v="1.010152544552211"/>
    <n v="0.77728158775740108"/>
    <n v="-0.1818181818181818"/>
    <n v="-1.545454545454545"/>
    <n v="1.4658650451451909"/>
    <n v="1.7248787237282059"/>
    <n v="-8.0622577482985509"/>
    <n v="-1.116097997706486"/>
    <n v="0.40270944260932928"/>
    <n v="0.19964126782308619"/>
    <n v="8.2050349009839346E-2"/>
    <n v="4.2217906115691657E-2"/>
    <n v="2.5"/>
  </r>
  <r>
    <d v="2021-12-05T00:00:00"/>
    <s v="UKRAINE - PREMIER LEAGUE"/>
    <s v="2021/2022"/>
    <s v="Desna"/>
    <s v="Mariupol"/>
    <n v="3"/>
    <n v="3"/>
    <x v="43"/>
    <n v="3.4"/>
    <n v="4.0999999999999996"/>
    <n v="1.67"/>
    <n v="2.14"/>
    <n v="0.5714285714285714"/>
    <n v="0.29411764705882348"/>
    <n v="0.24390243902439029"/>
    <n v="0.5988023952095809"/>
    <n v="0.46728971962616822"/>
    <n v="1.9428571428571431"/>
    <n v="2.342857142857143"/>
    <n v="1.205882352941176"/>
    <n v="0.49117647058823533"/>
    <n v="0.62941176470588234"/>
    <n v="0.38945799808077269"/>
    <n v="0.32038834951456302"/>
    <n v="0.40170940170940161"/>
    <n v="9.3333333333333282E-2"/>
    <n v="0.34122287968441822"/>
    <n v="1.8181818181818179"/>
    <n v="1"/>
    <n v="1.3360853142453699"/>
    <n v="1.279204298133662"/>
    <n v="0.73484692283495345"/>
    <n v="1.279204298133662"/>
    <n v="0.43150070789580519"/>
    <n v="0.54192341562028801"/>
    <n v="0.32022654874081408"/>
    <n v="0.52820078830408845"/>
    <n v="0.74212288156463346"/>
    <n v="0.974677921417194"/>
    <n v="0.45327877564902241"/>
    <n v="0.4993342673498265"/>
    <n v="0.16185171929455311"/>
    <n v="0.11650406164236821"/>
    <n v="0.35706882384423899"/>
    <n v="0.23331877914308469"/>
    <n v="1.636363636363636"/>
    <n v="1.0909090909090911"/>
    <n v="1.149919149152137"/>
    <n v="1.0833068443466349"/>
    <n v="0.70272836892630619"/>
    <n v="0.99303127398441537"/>
    <n v="1.0909090909090911"/>
    <n v="1.7272727272727271"/>
    <n v="1.164204406805972"/>
    <n v="1.354514947795576"/>
    <n v="1.0671873729054751"/>
    <n v="0.78419286451322845"/>
    <n v="0.54545454545454541"/>
    <n v="-0.63636363636363635"/>
    <n v="1.9708621262435271"/>
    <n v="1.9666643320712669"/>
    <n v="3.6132472314464672"/>
    <n v="-3.0904725218262761"/>
    <n v="0.54591500493443401"/>
    <n v="0.28696586303059302"/>
    <n v="0.1116298552341342"/>
    <n v="0.1070500970769602"/>
    <n v="2.4"/>
  </r>
  <r>
    <d v="2021-11-21T00:00:00"/>
    <s v="BRAZIL - SERIE B"/>
    <n v="2021"/>
    <s v="Coritiba"/>
    <s v="CSA"/>
    <n v="0"/>
    <n v="1"/>
    <x v="48"/>
    <n v="3.35"/>
    <n v="4.0999999999999996"/>
    <n v="2.16"/>
    <n v="1.64"/>
    <n v="0.56818181818181823"/>
    <n v="0.29850746268656708"/>
    <n v="0.24390243902439029"/>
    <n v="0.46296296296296291"/>
    <n v="0.6097560975609756"/>
    <n v="1.9034090909090911"/>
    <n v="2.329545454545455"/>
    <n v="1.2238805970149249"/>
    <n v="0.64477611940298507"/>
    <n v="0.4895522388059701"/>
    <n v="0.38293100609989528"/>
    <n v="0.3111545988258318"/>
    <n v="0.39931740614334471"/>
    <n v="0.1006711409395972"/>
    <n v="0.2159709618874773"/>
    <n v="2.0909090909090908"/>
    <n v="1.8181818181818179"/>
    <n v="1.239834699725987"/>
    <n v="1.3360853142453699"/>
    <n v="0.59296442160808061"/>
    <n v="0.73484692283495345"/>
    <n v="0.32429895937077652"/>
    <n v="0.55521012639373335"/>
    <n v="0.250787858440498"/>
    <n v="0.51670321898675942"/>
    <n v="0.77332304404272845"/>
    <n v="0.93064444329016738"/>
    <n v="0.48158731086215117"/>
    <n v="0.44974378174392893"/>
    <n v="0.16420191499578399"/>
    <n v="0.12748135744702169"/>
    <n v="0.34095980374114321"/>
    <n v="0.28345329634730992"/>
    <n v="1.636363636363636"/>
    <n v="1.1818181818181821"/>
    <n v="1.2264306875665489"/>
    <n v="0.93596637645336389"/>
    <n v="0.74948542017955777"/>
    <n v="0.79197154930669245"/>
    <n v="0.72727272727272729"/>
    <n v="0.81818181818181823"/>
    <n v="0.86243936186410364"/>
    <n v="0.93596637645336289"/>
    <n v="1.185854122563142"/>
    <n v="1.1439589045541101"/>
    <n v="0.90909090909090906"/>
    <n v="0.36363636363636359"/>
    <n v="1.8317674254190801"/>
    <n v="1.431637795274874"/>
    <n v="2.0149441679609881"/>
    <n v="3.9370039370059029"/>
    <n v="0.55954454658948072"/>
    <n v="0.32363447058628991"/>
    <n v="0.1375119224067681"/>
    <n v="8.3464980763245156E-2"/>
    <n v="-1"/>
  </r>
  <r>
    <d v="2021-11-21T00:00:00"/>
    <s v="DENMARK - SUPERLIGA"/>
    <s v="2021/2022"/>
    <s v="FC Copenhagen"/>
    <s v="Aarhus"/>
    <n v="1"/>
    <n v="1"/>
    <x v="35"/>
    <n v="3.5"/>
    <n v="4.4000000000000004"/>
    <n v="2"/>
    <n v="1.72"/>
    <n v="0.54644808743169393"/>
    <n v="0.2857142857142857"/>
    <n v="0.22727272727272729"/>
    <n v="0.5"/>
    <n v="0.58139534883720934"/>
    <n v="1.9125683060109291"/>
    <n v="2.404371584699454"/>
    <n v="1.2571428571428569"/>
    <n v="0.5714285714285714"/>
    <n v="0.49142857142857138"/>
    <n v="0.39290529679451902"/>
    <n v="0.31332082551594742"/>
    <n v="0.41252006420545739"/>
    <n v="0.1139240506329114"/>
    <n v="0.27272727272727282"/>
    <n v="2"/>
    <n v="0.81818181818181823"/>
    <n v="1.128152149635532"/>
    <n v="1.113404428537808"/>
    <n v="0.56407607481776612"/>
    <n v="1.3608276348795441"/>
    <n v="0.44963752356096859"/>
    <n v="0.2832746801473533"/>
    <n v="0.42436036595948179"/>
    <n v="0.41285269016117898"/>
    <n v="0.94378325589621437"/>
    <n v="1.457428845904696"/>
    <n v="0.42816451702069719"/>
    <n v="0.72107117688513034"/>
    <n v="0.17581530410383631"/>
    <n v="0.13515801744670519"/>
    <n v="0.41062558225799328"/>
    <n v="0.18744060472720361"/>
    <n v="2.0909090909090908"/>
    <n v="0.63636363636363635"/>
    <n v="1.311109554714178"/>
    <n v="0.88139633771206016"/>
    <n v="0.62705239573286797"/>
    <n v="1.3850513878332369"/>
    <n v="1.1818181818181821"/>
    <n v="1.636363636363636"/>
    <n v="0.83319558090106183"/>
    <n v="1.493788793195908"/>
    <n v="0.70501164537782146"/>
    <n v="0.9128709291752769"/>
    <n v="0.90909090909090906"/>
    <n v="-1"/>
    <n v="1.164204406805972"/>
    <n v="1.809068067466582"/>
    <n v="1.28062484748657"/>
    <n v="-1.809068067466582"/>
    <n v="0.61937226385194766"/>
    <n v="0.31099057460620072"/>
    <n v="0.10196103106158511"/>
    <n v="9.1340748462783256E-2"/>
    <n v="2.5"/>
  </r>
  <r>
    <d v="2021-11-13T00:00:00"/>
    <s v="ENGLAND - NATIONAL LEAGUE"/>
    <s v="2021/2022"/>
    <s v="Stockport County"/>
    <s v="Bromley"/>
    <n v="1"/>
    <n v="1"/>
    <x v="30"/>
    <n v="3.6"/>
    <n v="3.5"/>
    <n v="1.75"/>
    <n v="2.0499999999999998"/>
    <n v="0.54054054054054046"/>
    <n v="0.27777777777777779"/>
    <n v="0.2857142857142857"/>
    <n v="0.5714285714285714"/>
    <n v="0.48780487804878048"/>
    <n v="1.9459459459459461"/>
    <n v="1.8918918918918921"/>
    <n v="0.97222222222222232"/>
    <n v="0.48611111111111122"/>
    <n v="0.56944444444444442"/>
    <n v="0.33162042270058129"/>
    <n v="0.32110091743119262"/>
    <n v="0.30841121495327101"/>
    <n v="1.4084507042253469E-2"/>
    <n v="0.34579439252336452"/>
    <n v="1.1818181818181821"/>
    <n v="1.7272727272727271"/>
    <n v="1.1922615498730911"/>
    <n v="1.212878551284212"/>
    <n v="1.0088366960464621"/>
    <n v="0.70219284548033323"/>
    <n v="0.2226171657168288"/>
    <n v="0.67501685569169145"/>
    <n v="0.24979404899395799"/>
    <n v="0.4097160206001052"/>
    <n v="1.12207901034774"/>
    <n v="0.60697154025919575"/>
    <n v="0.6505754736257191"/>
    <n v="0.34949612130581642"/>
    <n v="0.24662923604317641"/>
    <n v="0.2341719173405272"/>
    <n v="0.37909396532993811"/>
    <n v="0.67002722795776559"/>
    <n v="1.1818181818181821"/>
    <n v="1.7272727272727271"/>
    <n v="1.113404428537808"/>
    <n v="0.86243936186410297"/>
    <n v="0.94211143953199128"/>
    <n v="0.49930699897395442"/>
    <n v="1.2727272727272729"/>
    <n v="1.454545454545455"/>
    <n v="1.0523488093445661"/>
    <n v="1.3047909176733929"/>
    <n v="0.82684549305644484"/>
    <n v="0.89704375590045782"/>
    <n v="-9.0909090909090912E-2"/>
    <n v="0.27272727272727271"/>
    <n v="1.7296634173127681"/>
    <n v="1.0523488093445661"/>
    <n v="-19.02629759044045"/>
    <n v="3.8586123009300759"/>
    <n v="0.63183196074878112"/>
    <n v="0.41631930009972568"/>
    <n v="0.15327839728533299"/>
    <n v="0.19159513883476051"/>
    <n v="2.6"/>
  </r>
  <r>
    <d v="2021-11-07T00:00:00"/>
    <s v="SWEDEN - SUPERETTAN"/>
    <n v="2021"/>
    <s v="Brage"/>
    <s v="Akropolis"/>
    <n v="2"/>
    <n v="0"/>
    <x v="30"/>
    <n v="3.5"/>
    <n v="4.2"/>
    <n v="1.9"/>
    <n v="1.9"/>
    <n v="0.54054054054054046"/>
    <n v="0.2857142857142857"/>
    <n v="0.23809523809523811"/>
    <n v="0.52631578947368418"/>
    <n v="0.52631578947368418"/>
    <n v="1.8918918918918921"/>
    <n v="2.2702702702702702"/>
    <n v="1.2"/>
    <n v="0.54285714285714282"/>
    <n v="0.54285714285714282"/>
    <n v="0.37425939533329111"/>
    <n v="0.30841121495327101"/>
    <n v="0.38842975206611569"/>
    <n v="9.0909090909090925E-2"/>
    <n v="0.29629629629629628"/>
    <n v="1.363636363636364"/>
    <n v="1.0909090909090911"/>
    <n v="1.298441532462336"/>
    <n v="1.239834699725987"/>
    <n v="0.9521904571390466"/>
    <n v="1.1365151414154879"/>
    <n v="0.44433764163388001"/>
    <n v="0.61807940975267783"/>
    <n v="0.33794409300957201"/>
    <n v="0.58043083287376707"/>
    <n v="0.76055697592243854"/>
    <n v="0.93908779958553268"/>
    <n v="0.45720676909501179"/>
    <n v="0.41519799273809982"/>
    <n v="0.14338881062479719"/>
    <n v="8.3271857596860524E-2"/>
    <n v="0.31361917696148478"/>
    <n v="0.20055939347805829"/>
    <n v="1.454545454545455"/>
    <n v="1.0909090909090911"/>
    <n v="1.075650869654476"/>
    <n v="0.99585919546393842"/>
    <n v="0.73950997288745235"/>
    <n v="0.9128709291752769"/>
    <n v="1.545454545454545"/>
    <n v="1.7272727272727271"/>
    <n v="1.372697170049227"/>
    <n v="1.2856486930664499"/>
    <n v="0.88821581591420584"/>
    <n v="0.7443229275647868"/>
    <n v="-9.0909090909090912E-2"/>
    <n v="-0.63636363636363635"/>
    <n v="1.564059139462296"/>
    <n v="1.4316377952748749"/>
    <n v="-17.20465053408526"/>
    <n v="-2.2497165354319462"/>
    <n v="0.46024714008094209"/>
    <n v="0.22564007590745561"/>
    <n v="5.4737405873360227E-2"/>
    <n v="4.6148277694305663E-2"/>
    <n v="-1"/>
  </r>
  <r>
    <d v="2021-11-06T00:00:00"/>
    <s v="MEXICO - LIGA MX"/>
    <s v="2021/2022"/>
    <s v="Club Leon"/>
    <s v="Necaxa"/>
    <n v="3"/>
    <n v="0"/>
    <x v="35"/>
    <n v="3.5"/>
    <n v="4.5"/>
    <n v="2.0699999999999998"/>
    <n v="1.72"/>
    <n v="0.54644808743169393"/>
    <n v="0.2857142857142857"/>
    <n v="0.22222222222222221"/>
    <n v="0.48309178743961362"/>
    <n v="0.58139534883720934"/>
    <n v="1.9125683060109291"/>
    <n v="2.459016393442623"/>
    <n v="1.285714285714286"/>
    <n v="0.5914285714285713"/>
    <n v="0.49142857142857138"/>
    <n v="0.39916649583357638"/>
    <n v="0.31332082551594742"/>
    <n v="0.42180094786729849"/>
    <n v="0.125"/>
    <n v="0.25673249551166971"/>
    <n v="1.636363636363636"/>
    <n v="0.72727272727272729"/>
    <n v="1.298441532462336"/>
    <n v="1.135454181526981"/>
    <n v="0.79349204761587211"/>
    <n v="1.5612494995995989"/>
    <n v="0.27220211100959207"/>
    <n v="0.38706446941570749"/>
    <n v="0.1562532212488065"/>
    <n v="0.29831056836667202"/>
    <n v="0.57403383342350456"/>
    <n v="0.77069995294837124"/>
    <n v="0.49616627017434012"/>
    <n v="0.4985099627013948"/>
    <n v="0.1240070276799032"/>
    <n v="5.3784095723985882E-2"/>
    <n v="0.24993038651404151"/>
    <n v="0.1078897108345301"/>
    <n v="1.454545454545455"/>
    <n v="0.72727272727272729"/>
    <n v="0.89072354283024613"/>
    <n v="0.61657545301138816"/>
    <n v="0.61237243569579425"/>
    <n v="0.84779124789065874"/>
    <n v="1"/>
    <n v="1.363636363636364"/>
    <n v="0.85280286542244177"/>
    <n v="1.0679400113155211"/>
    <n v="0.85280286542244177"/>
    <n v="0.78315600829804888"/>
    <n v="0.45454545454545447"/>
    <n v="-0.63636363636363635"/>
    <n v="1.2331509060227761"/>
    <n v="1.2984415324623371"/>
    <n v="2.7129319932501081"/>
    <n v="-2.040408122440815"/>
    <n v="0.62236132964392832"/>
    <n v="0.24978931962332751"/>
    <n v="8.5581545239789475E-2"/>
    <n v="8.5105417138386888E-2"/>
    <n v="-1"/>
  </r>
  <r>
    <d v="2021-10-31T00:00:00"/>
    <s v="THAILAND - THAI LEAGUE 1"/>
    <s v="2021/2022"/>
    <s v="Port MTI FC"/>
    <s v="Chonburi"/>
    <n v="1"/>
    <n v="2"/>
    <x v="31"/>
    <n v="3.6"/>
    <n v="3.2"/>
    <n v="1.61"/>
    <n v="2.1800000000000002"/>
    <n v="0.5376344086021505"/>
    <n v="0.27777777777777779"/>
    <n v="0.3125"/>
    <n v="0.6211180124223602"/>
    <n v="0.4587155963302752"/>
    <n v="1.935483870967742"/>
    <n v="1.720430107526882"/>
    <n v="0.88888888888888895"/>
    <n v="0.4472222222222223"/>
    <n v="0.60555555555555562"/>
    <n v="0.30637764095964137"/>
    <n v="0.31868131868131871"/>
    <n v="0.26482213438735169"/>
    <n v="5.8823529411764677E-2"/>
    <n v="0.38195777351247601"/>
    <n v="1.636363636363636"/>
    <n v="0.63636363636363635"/>
    <n v="1.298441532462336"/>
    <n v="0.88139633771205961"/>
    <n v="0.79349204761587211"/>
    <n v="1.385051387833236"/>
    <n v="0.2832857311693085"/>
    <n v="0.6901157878601486"/>
    <n v="0.22274093919427879"/>
    <n v="0.81426424656980911"/>
    <n v="0.78627659174671072"/>
    <n v="1.1798951145497041"/>
    <n v="0.53872025683805669"/>
    <n v="0.55117642070660355"/>
    <n v="0.1151731656569261"/>
    <n v="0.1659962495608503"/>
    <n v="0.21379030061523749"/>
    <n v="0.30116718227540368"/>
    <n v="1.454545454545455"/>
    <n v="1.454545454545455"/>
    <n v="1.075650869654476"/>
    <n v="2.0610516452281149"/>
    <n v="0.73950997288745202"/>
    <n v="1.4169730060943291"/>
    <n v="1.0909090909090911"/>
    <n v="1.8181818181818179"/>
    <n v="0.99585919546393853"/>
    <n v="1.585054161287518"/>
    <n v="0.91287092917527701"/>
    <n v="0.87177978870813477"/>
    <n v="0.36363636363636359"/>
    <n v="-0.36363636363636359"/>
    <n v="1.2984415324623371"/>
    <n v="2.6032401933229741"/>
    <n v="3.570714214271427"/>
    <n v="-7.1589105316381776"/>
    <n v="0.64006704101134315"/>
    <n v="0.3413088655271389"/>
    <n v="0.16126795487223619"/>
    <n v="0.15504793362639341"/>
    <n v="-1"/>
  </r>
  <r>
    <d v="2021-10-31T00:00:00"/>
    <s v="COLOMBIA - PRIMERA A"/>
    <n v="2021"/>
    <s v="Once Caldas"/>
    <s v="Patriotas"/>
    <n v="1"/>
    <n v="1"/>
    <x v="34"/>
    <n v="3.4"/>
    <n v="4"/>
    <n v="2.0699999999999998"/>
    <n v="1.72"/>
    <n v="0.55555555555555558"/>
    <n v="0.29411764705882348"/>
    <n v="0.25"/>
    <n v="0.48309178743961362"/>
    <n v="0.58139534883720934"/>
    <n v="1.8888888888888891"/>
    <n v="2.2222222222222219"/>
    <n v="1.1764705882352939"/>
    <n v="0.60882352941176465"/>
    <n v="0.50588235294117645"/>
    <n v="0.36788161822867088"/>
    <n v="0.30769230769230771"/>
    <n v="0.37931034482758619"/>
    <n v="8.1081081081081086E-2"/>
    <n v="0.2431444241316271"/>
    <n v="1.2727272727272729"/>
    <n v="0.72727272727272729"/>
    <n v="1.354514947795576"/>
    <n v="1.1354541815269821"/>
    <n v="1.0642617446965239"/>
    <n v="1.5612494995996"/>
    <n v="0.40442639678511072"/>
    <n v="0.37289850285494869"/>
    <n v="0.36627878330876201"/>
    <n v="0.57363450245647296"/>
    <n v="0.90567476856210705"/>
    <n v="1.538312699205465"/>
    <n v="0.51179209057939734"/>
    <n v="0.68343334544760603"/>
    <n v="0.16727297895567339"/>
    <n v="4.9050885666192742E-2"/>
    <n v="0.3268377570397864"/>
    <n v="7.1771279515294176E-2"/>
    <n v="1.2727272727272729"/>
    <n v="0.63636363636363635"/>
    <n v="1.1354541815269821"/>
    <n v="0.97912087402445536"/>
    <n v="0.89214257119977125"/>
    <n v="1.5386185163241439"/>
    <n v="1.363636363636364"/>
    <n v="1.9090909090909089"/>
    <n v="0.88139633771205961"/>
    <n v="1.8807418968706551"/>
    <n v="0.64635731432217713"/>
    <n v="0.98515051740843806"/>
    <n v="-9.0909090909090912E-2"/>
    <n v="-1.2727272727272729"/>
    <n v="1.3787046261911911"/>
    <n v="2.0928844424038791"/>
    <n v="-15.16575088810311"/>
    <n v="-1.6444092047459049"/>
    <n v="0.41946803958620349"/>
    <n v="0.1686830730891645"/>
    <n v="9.6080736344916734E-2"/>
    <n v="5.0628934194970367E-2"/>
    <n v="2.4"/>
  </r>
  <r>
    <d v="2021-10-30T00:00:00"/>
    <s v="TURKEY - SUPER LIG"/>
    <s v="2021/2022"/>
    <s v="Kasimpasa"/>
    <s v="Yeni Malatyaspor"/>
    <n v="2"/>
    <n v="0"/>
    <x v="25"/>
    <n v="3.6"/>
    <n v="3.8"/>
    <n v="1.72"/>
    <n v="2.0699999999999998"/>
    <n v="0.52631578947368418"/>
    <n v="0.27777777777777779"/>
    <n v="0.26315789473684209"/>
    <n v="0.58139534883720934"/>
    <n v="0.48309178743961362"/>
    <n v="1.8947368421052631"/>
    <n v="2"/>
    <n v="1.055555555555556"/>
    <n v="0.47777777777777769"/>
    <n v="0.57499999999999996"/>
    <n v="0.3394386765305169"/>
    <n v="0.30909090909090903"/>
    <n v="0.33333333333333331"/>
    <n v="2.702702702702707E-2"/>
    <n v="0.35338345864661652"/>
    <n v="1.454545454545455"/>
    <n v="0.90909090909090906"/>
    <n v="1.2331509060227761"/>
    <n v="1.311109554714178"/>
    <n v="0.84779124789065829"/>
    <n v="1.442220510185596"/>
    <n v="0.53180628530673468"/>
    <n v="0.52116301065880843"/>
    <n v="0.43531039839571928"/>
    <n v="0.55885950489360903"/>
    <n v="0.81855068362842209"/>
    <n v="1.0723314845141221"/>
    <n v="0.46412808853624549"/>
    <n v="0.53363880616940207"/>
    <n v="0.15465318775728459"/>
    <n v="6.5979285496366558E-2"/>
    <n v="0.33321229974472277"/>
    <n v="0.123640343868511"/>
    <n v="1.363636363636364"/>
    <n v="1"/>
    <n v="1.0679400113155211"/>
    <n v="1.206045378311055"/>
    <n v="0.78315600829804866"/>
    <n v="1.206045378311055"/>
    <n v="0.90909090909090906"/>
    <n v="1.363636363636364"/>
    <n v="0.79252708064375887"/>
    <n v="1.2984415324623371"/>
    <n v="0.87177978870813477"/>
    <n v="0.95219045713904693"/>
    <n v="0.45454545454545447"/>
    <n v="-0.36363636363636359"/>
    <n v="1.3047909176733929"/>
    <n v="1.9198829165402611"/>
    <n v="2.870540018881464"/>
    <n v="-5.2796780204857177"/>
    <n v="0.38365647462930058"/>
    <n v="0.24298001424334931"/>
    <n v="0.1115410794361143"/>
    <n v="0.1038436548918289"/>
    <n v="-1"/>
  </r>
  <r>
    <d v="2021-10-30T00:00:00"/>
    <s v="USA - USL CHAMPIONSHIP"/>
    <n v="2021"/>
    <s v="San Antonio"/>
    <s v="Colorado Springs"/>
    <n v="3"/>
    <n v="0"/>
    <x v="36"/>
    <n v="3.5"/>
    <n v="3.45"/>
    <n v="1.61"/>
    <n v="2.1800000000000002"/>
    <n v="0.53191489361702127"/>
    <n v="0.2857142857142857"/>
    <n v="0.28985507246376813"/>
    <n v="0.6211180124223602"/>
    <n v="0.4587155963302752"/>
    <n v="1.861702127659574"/>
    <n v="1.8351063829787231"/>
    <n v="0.98571428571428565"/>
    <n v="0.46"/>
    <n v="0.62285714285714289"/>
    <n v="0.31177825303629281"/>
    <n v="0.30111524163568781"/>
    <n v="0.2945590994371482"/>
    <n v="7.1942446043165922E-3"/>
    <n v="0.36986301369863012"/>
    <n v="1.454545454545455"/>
    <n v="1.1818181818181821"/>
    <n v="1.233150906022777"/>
    <n v="1.1922615498730911"/>
    <n v="0.84779124789065896"/>
    <n v="1.0088366960464621"/>
    <n v="0.42786595539092492"/>
    <n v="0.89499330898053264"/>
    <n v="0.37172408625329761"/>
    <n v="0.68630719805414075"/>
    <n v="0.86878631396056605"/>
    <n v="0.76682941779296465"/>
    <n v="0.52071263367086251"/>
    <n v="0.30765155721323018"/>
    <n v="0.16002095943229949"/>
    <n v="0.14222697410897581"/>
    <n v="0.30731145949772992"/>
    <n v="0.46229889228351828"/>
    <n v="1.454545454545455"/>
    <n v="1.9090909090909089"/>
    <n v="1.3047909176733941"/>
    <n v="1.3111095547141769"/>
    <n v="0.89704375590045804"/>
    <n v="0.68677167151694996"/>
    <n v="1.0909090909090911"/>
    <n v="1.9090909090909089"/>
    <n v="0.66804265712268529"/>
    <n v="1.1642044068059729"/>
    <n v="0.61237243569579491"/>
    <n v="0.60982135594598585"/>
    <n v="0.36363636363636359"/>
    <n v="0"/>
    <n v="1.2264306875665489"/>
    <n v="1.477097891751993"/>
    <n v="3.3726843908080109"/>
    <n v="1"/>
    <n v="0.53148327189247901"/>
    <n v="0.39199286949571838"/>
    <n v="9.3454788489984564E-2"/>
    <n v="0.1135482584976916"/>
    <n v="-1"/>
  </r>
  <r>
    <d v="2021-10-30T00:00:00"/>
    <s v="SLOVAKIA - FORTUNA LIGA"/>
    <s v="2021/2022"/>
    <s v="Ruzomberok"/>
    <s v="Sered"/>
    <n v="3"/>
    <n v="1"/>
    <x v="49"/>
    <n v="3.35"/>
    <n v="4"/>
    <n v="2.17"/>
    <n v="1.62"/>
    <n v="0.5780346820809249"/>
    <n v="0.29850746268656708"/>
    <n v="0.25"/>
    <n v="0.46082949308755761"/>
    <n v="0.61728395061728392"/>
    <n v="1.936416184971099"/>
    <n v="2.3121387283237"/>
    <n v="1.194029850746269"/>
    <n v="0.64776119402985066"/>
    <n v="0.4835820895522388"/>
    <n v="0.38498286903760109"/>
    <n v="0.31889763779527569"/>
    <n v="0.39616055846422338"/>
    <n v="8.8435374149659823E-2"/>
    <n v="0.21376811594202899"/>
    <n v="2"/>
    <n v="0.90909090909090906"/>
    <n v="1.1281521496355329"/>
    <n v="1.0833068443466349"/>
    <n v="0.56407607481776634"/>
    <n v="1.1916375287812979"/>
    <n v="0.36314270524796821"/>
    <n v="0.5737084488208023"/>
    <n v="0.2860277513784758"/>
    <n v="0.57881376222051018"/>
    <n v="0.78764559288934288"/>
    <n v="1.0088987941701071"/>
    <n v="0.49727051066022382"/>
    <n v="0.51260373864236752"/>
    <n v="0.10484426114351229"/>
    <n v="0.17633326851597159"/>
    <n v="0.2108394905708586"/>
    <n v="0.34399528373123212"/>
    <n v="1.2727272727272729"/>
    <n v="1"/>
    <n v="1.135454181526981"/>
    <n v="0.85280286542244166"/>
    <n v="0.89214257119977114"/>
    <n v="0.85280286542244166"/>
    <n v="0.45454545454545447"/>
    <n v="1.636363636363636"/>
    <n v="0.655554777357089"/>
    <n v="1.1499191491521381"/>
    <n v="1.442220510185596"/>
    <n v="0.70272836892630641"/>
    <n v="0.81818181818181823"/>
    <n v="-0.63636363636363635"/>
    <n v="1.113404428537808"/>
    <n v="1.2264306875665489"/>
    <n v="1.3608276348795429"/>
    <n v="-1.927248223318863"/>
    <n v="0.48428673065887118"/>
    <n v="0.26495191568272591"/>
    <n v="0.15357649572259419"/>
    <n v="0.13140143419241301"/>
    <n v="-1"/>
  </r>
  <r>
    <d v="2021-10-26T00:00:00"/>
    <s v="ENGLAND - NATIONAL LEAGUE"/>
    <s v="2021/2022"/>
    <s v="Notts Co"/>
    <s v="Bromley"/>
    <n v="1"/>
    <n v="1"/>
    <x v="25"/>
    <n v="3.6"/>
    <n v="3.4"/>
    <n v="1.72"/>
    <n v="2.0699999999999998"/>
    <n v="0.52631578947368418"/>
    <n v="0.27777777777777779"/>
    <n v="0.29411764705882348"/>
    <n v="0.58139534883720934"/>
    <n v="0.48309178743961362"/>
    <n v="1.8947368421052631"/>
    <n v="1.7894736842105261"/>
    <n v="0.94444444444444442"/>
    <n v="0.47777777777777769"/>
    <n v="0.57499999999999996"/>
    <n v="0.310068181973292"/>
    <n v="0.30909090909090903"/>
    <n v="0.28301886792452829"/>
    <n v="2.8571428571428571E-2"/>
    <n v="0.35338345864661652"/>
    <n v="2.0909090909090908"/>
    <n v="1.9090909090909089"/>
    <n v="1.239834699725987"/>
    <n v="1.239834699725987"/>
    <n v="0.59296442160808094"/>
    <n v="0.6494372236659931"/>
    <n v="0.46795116648057811"/>
    <n v="0.72942243697596676"/>
    <n v="0.30594142299614119"/>
    <n v="0.41999206124463567"/>
    <n v="0.65378920902602145"/>
    <n v="0.57578714329906711"/>
    <n v="0.37946929622455622"/>
    <n v="0.33082975678192378"/>
    <n v="0.16848189395650601"/>
    <n v="0.24002758223096671"/>
    <n v="0.44399348150898749"/>
    <n v="0.72553202156234065"/>
    <n v="2"/>
    <n v="1.8181818181818179"/>
    <n v="1.044465935734187"/>
    <n v="0.83319558090106127"/>
    <n v="0.5222329678670935"/>
    <n v="0.45825756949558372"/>
    <n v="1.545454545454545"/>
    <n v="1.545454545454545"/>
    <n v="1.075650869654476"/>
    <n v="1.2331509060227761"/>
    <n v="0.69600938624701392"/>
    <n v="0.79792117448532573"/>
    <n v="0.45454545454545447"/>
    <n v="0.27272727272727271"/>
    <n v="1.437398936440172"/>
    <n v="0.96209138584166953"/>
    <n v="3.1622776601683791"/>
    <n v="3.5276684147527879"/>
    <n v="0.56712882490216943"/>
    <n v="0.40572453896637889"/>
    <n v="0.12113500031607401"/>
    <n v="0.19535667089406689"/>
    <n v="2.6"/>
  </r>
  <r>
    <d v="2021-10-24T00:00:00"/>
    <s v="BRAZIL - SERIE C"/>
    <n v="2021"/>
    <s v="Ypiranga FC"/>
    <s v="Manaus"/>
    <n v="1"/>
    <n v="1"/>
    <x v="38"/>
    <n v="3.52"/>
    <n v="4.1399999999999997"/>
    <n v="2.02"/>
    <n v="1.81"/>
    <n v="0.54945054945054939"/>
    <n v="0.28409090909090912"/>
    <n v="0.24154589371980681"/>
    <n v="0.49504950495049499"/>
    <n v="0.5524861878453039"/>
    <n v="1.9340659340659341"/>
    <n v="2.2747252747252742"/>
    <n v="1.176136363636364"/>
    <n v="0.57386363636363646"/>
    <n v="0.51420454545454553"/>
    <n v="0.38014992595720742"/>
    <n v="0.31835205992509358"/>
    <n v="0.38926174496644278"/>
    <n v="8.0939947780678853E-2"/>
    <n v="0.27075812274368227"/>
    <n v="2.0909090909090908"/>
    <n v="1"/>
    <n v="1.239834699725987"/>
    <n v="1.2792042981336631"/>
    <n v="0.59296442160808083"/>
    <n v="1.2792042981336631"/>
    <n v="0.34984829115414601"/>
    <n v="0.57794212834633818"/>
    <n v="0.36067335674462081"/>
    <n v="0.43438008378901499"/>
    <n v="1.030942170832857"/>
    <n v="0.75159788927639481"/>
    <n v="0.56013425232062974"/>
    <n v="0.4189221888180773"/>
    <n v="0.1332930724586705"/>
    <n v="8.8779121982758891E-2"/>
    <n v="0.23796629452035631"/>
    <n v="0.21192270152420231"/>
    <n v="1.2727272727272729"/>
    <n v="1.1818181818181821"/>
    <n v="1.135454181526981"/>
    <n v="0.83319558090106194"/>
    <n v="0.89214257119977114"/>
    <n v="0.70501164537782157"/>
    <n v="0.45454545454545447"/>
    <n v="2.0909090909090908"/>
    <n v="0.65555477735708889"/>
    <n v="1.3787046261911911"/>
    <n v="1.442220510185596"/>
    <n v="0.65938047339578709"/>
    <n v="0.81818181818181823"/>
    <n v="-0.90909090909090906"/>
    <n v="1.1922615498730911"/>
    <n v="1.7814470856604929"/>
    <n v="1.4572085609559999"/>
    <n v="-1.9595917942265431"/>
    <n v="0.52180714944882434"/>
    <n v="0.28339197113002279"/>
    <n v="9.4558583998047993E-2"/>
    <n v="4.3269425496162577E-2"/>
    <n v="2.52"/>
  </r>
  <r>
    <d v="2021-10-23T00:00:00"/>
    <s v="ENGLAND - PREMIER LEAGUE"/>
    <s v="2021/2022"/>
    <s v="Crystal Palace"/>
    <s v="Newcastle"/>
    <n v="1"/>
    <n v="1"/>
    <x v="30"/>
    <n v="3.6"/>
    <n v="4.2"/>
    <n v="2"/>
    <n v="1.8"/>
    <n v="0.54054054054054046"/>
    <n v="0.27777777777777779"/>
    <n v="0.23809523809523811"/>
    <n v="0.5"/>
    <n v="0.55555555555555558"/>
    <n v="1.9459459459459461"/>
    <n v="2.2702702702702702"/>
    <n v="1.166666666666667"/>
    <n v="0.55555555555555558"/>
    <n v="0.5"/>
    <n v="0.38110706942584821"/>
    <n v="0.32110091743119262"/>
    <n v="0.38842975206611569"/>
    <n v="7.6923076923076983E-2"/>
    <n v="0.2857142857142857"/>
    <n v="1.2727272727272729"/>
    <n v="1.0909090909090911"/>
    <n v="1.135454181526981"/>
    <n v="1.239834699725987"/>
    <n v="0.89214257119977114"/>
    <n v="1.1365151414154879"/>
    <n v="0.50276597445680182"/>
    <n v="0.74578044440408564"/>
    <n v="0.50096716830345245"/>
    <n v="0.77630084050834947"/>
    <n v="0.99642218001070415"/>
    <n v="1.0409241035123289"/>
    <n v="0.49787033459802421"/>
    <n v="0.37136143099632141"/>
    <n v="0.12251615166583341"/>
    <n v="7.8348515835367866E-2"/>
    <n v="0.24608044133569801"/>
    <n v="0.21097644853739261"/>
    <n v="1.0909090909090911"/>
    <n v="1.1818181818181821"/>
    <n v="1.0833068443466349"/>
    <n v="1.113404428537808"/>
    <n v="0.9930312739844156"/>
    <n v="0.9421114395319915"/>
    <n v="1.2727272727272729"/>
    <n v="1.7272727272727271"/>
    <n v="1.354514947795576"/>
    <n v="1.212878551284212"/>
    <n v="1.0642617446965239"/>
    <n v="0.70219284548033323"/>
    <n v="-0.1818181818181818"/>
    <n v="-0.54545454545454541"/>
    <n v="1.585054161287518"/>
    <n v="1.7248787237282071"/>
    <n v="-8.717797887081348"/>
    <n v="-3.16227766016838"/>
    <n v="0.26924837176553412"/>
    <n v="0.2022487314601851"/>
    <n v="0.110166355791891"/>
    <n v="9.7008073064598646E-2"/>
    <n v="2.6"/>
  </r>
  <r>
    <d v="2021-10-23T00:00:00"/>
    <s v="SCOTLAND - CHAMPIONSHIP"/>
    <s v="2021/2022"/>
    <s v="Arbroath"/>
    <s v="Ayr"/>
    <n v="1"/>
    <n v="1"/>
    <x v="34"/>
    <n v="3.5"/>
    <n v="4.2"/>
    <n v="2.0699999999999998"/>
    <n v="1.72"/>
    <n v="0.55555555555555558"/>
    <n v="0.2857142857142857"/>
    <n v="0.23809523809523811"/>
    <n v="0.48309178743961362"/>
    <n v="0.58139534883720934"/>
    <n v="1.9444444444444451"/>
    <n v="2.333333333333333"/>
    <n v="1.2"/>
    <n v="0.5914285714285713"/>
    <n v="0.49142857142857138"/>
    <n v="0.38852484745949728"/>
    <n v="0.32075471698113212"/>
    <n v="0.4"/>
    <n v="9.0909090909090925E-2"/>
    <n v="0.25673249551166971"/>
    <n v="1.9090909090909089"/>
    <n v="1.0909090909090911"/>
    <n v="1.239834699725987"/>
    <n v="1.239834699725987"/>
    <n v="0.6494372236659931"/>
    <n v="1.1365151414154879"/>
    <n v="0.59224316379270914"/>
    <n v="0.45017803978400311"/>
    <n v="0.55326179414811638"/>
    <n v="0.5719367024160138"/>
    <n v="0.93418012730622824"/>
    <n v="1.270467796897492"/>
    <n v="0.49405456372510648"/>
    <n v="0.62048723514999193"/>
    <n v="0.1095419144208394"/>
    <n v="5.9882003201135882E-2"/>
    <n v="0.22172027638993511"/>
    <n v="9.650803402371437E-2"/>
    <n v="1.636363636363636"/>
    <n v="1"/>
    <n v="1.493788793195908"/>
    <n v="1.128152149635532"/>
    <n v="0.9128709291752769"/>
    <n v="1.128152149635532"/>
    <n v="0.63636363636363635"/>
    <n v="1.636363636363636"/>
    <n v="1.1499191491521381"/>
    <n v="1.36666330712481"/>
    <n v="1.8070158058105019"/>
    <n v="0.83518313213182815"/>
    <n v="1"/>
    <n v="-0.63636363636363635"/>
    <n v="1.809068067466582"/>
    <n v="2.1007672742347898"/>
    <n v="1.809068067466582"/>
    <n v="-3.3012057166546702"/>
    <n v="0.39199198314342959"/>
    <n v="0.28534858867046142"/>
    <n v="0.1194245013466512"/>
    <n v="0.10494889782534481"/>
    <n v="2.5"/>
  </r>
  <r>
    <d v="2021-10-23T00:00:00"/>
    <s v="USA - MLS"/>
    <n v="2021"/>
    <s v="New York City"/>
    <s v="DC United"/>
    <n v="6"/>
    <n v="0"/>
    <x v="25"/>
    <n v="3.6"/>
    <n v="3.8"/>
    <n v="1.8"/>
    <n v="2"/>
    <n v="0.52631578947368418"/>
    <n v="0.27777777777777779"/>
    <n v="0.26315789473684209"/>
    <n v="0.55555555555555558"/>
    <n v="0.5"/>
    <n v="1.8947368421052631"/>
    <n v="2"/>
    <n v="1.055555555555556"/>
    <n v="0.5"/>
    <n v="0.55555555555555558"/>
    <n v="0.3394386765305169"/>
    <n v="0.30909090909090903"/>
    <n v="0.33333333333333331"/>
    <n v="2.702702702702707E-2"/>
    <n v="0.33333333333333331"/>
    <n v="2.0909090909090908"/>
    <n v="0.63636363636363635"/>
    <n v="1.239834699725987"/>
    <n v="0.88139633771205983"/>
    <n v="0.59296442160808072"/>
    <n v="1.3850513878332369"/>
    <n v="0.35124600514411908"/>
    <n v="0.72853790815000474"/>
    <n v="0.26173332499908702"/>
    <n v="0.51524448818731328"/>
    <n v="0.74515673108280811"/>
    <n v="0.70723085569519228"/>
    <n v="0.46928623053694418"/>
    <n v="0.34362628754691849"/>
    <n v="0.18937649256699449"/>
    <n v="9.7520704648920611E-2"/>
    <n v="0.40354154936597059"/>
    <n v="0.28379873188719651"/>
    <n v="2"/>
    <n v="1.454545454545455"/>
    <n v="1.477097891751993"/>
    <n v="1.075650869654476"/>
    <n v="0.7385489458759964"/>
    <n v="0.73950997288745191"/>
    <n v="0.81818181818181823"/>
    <n v="2"/>
    <n v="1.113404428537808"/>
    <n v="1.3483997249264841"/>
    <n v="1.3608276348795429"/>
    <n v="0.67419986246324204"/>
    <n v="1.1818181818181821"/>
    <n v="-0.54545454545454541"/>
    <n v="1.695887100561603"/>
    <n v="1.157083823759804"/>
    <n v="1.434981392782894"/>
    <n v="-2.1213203435596411"/>
    <n v="0.64243748704517223"/>
    <n v="0.29993606745647272"/>
    <n v="6.1146089654046762E-2"/>
    <n v="6.2279721196113337E-2"/>
    <n v="-1"/>
  </r>
  <r>
    <d v="2021-10-20T00:00:00"/>
    <s v="USA - MLS"/>
    <n v="2021"/>
    <s v="Orlando City"/>
    <s v="CF Montreal"/>
    <n v="1"/>
    <n v="1"/>
    <x v="30"/>
    <n v="3.5"/>
    <n v="4.2"/>
    <n v="1.75"/>
    <n v="2.0499999999999998"/>
    <n v="0.54054054054054046"/>
    <n v="0.2857142857142857"/>
    <n v="0.23809523809523811"/>
    <n v="0.5714285714285714"/>
    <n v="0.48780487804878048"/>
    <n v="1.8918918918918921"/>
    <n v="2.2702702702702702"/>
    <n v="1.2"/>
    <n v="0.5"/>
    <n v="0.58571428571428563"/>
    <n v="0.37425939533329111"/>
    <n v="0.30841121495327101"/>
    <n v="0.38842975206611569"/>
    <n v="9.0909090909090925E-2"/>
    <n v="0.33333333333333331"/>
    <n v="2.0909090909090908"/>
    <n v="0.81818181818181823"/>
    <n v="1.239834699725987"/>
    <n v="1.113404428537808"/>
    <n v="0.59296442160808061"/>
    <n v="1.3608276348795441"/>
    <n v="0.44408482795579562"/>
    <n v="0.57005803000729161"/>
    <n v="0.25696224583908978"/>
    <n v="0.57594719930328597"/>
    <n v="0.57863324676489059"/>
    <n v="1.010330824207351"/>
    <n v="0.41722203127354462"/>
    <n v="0.42098778913221602"/>
    <n v="0.1904675879105806"/>
    <n v="8.6677442489797737E-2"/>
    <n v="0.45651373521477279"/>
    <n v="0.20589063323776291"/>
    <n v="1.9090909090909089"/>
    <n v="1"/>
    <n v="1.311109554714178"/>
    <n v="1.044465935734187"/>
    <n v="0.68677167151695029"/>
    <n v="1.044465935734187"/>
    <n v="1.1818181818181821"/>
    <n v="1.2727272727272729"/>
    <n v="1.1922615498730911"/>
    <n v="0.74965556829411895"/>
    <n v="1.008836696046461"/>
    <n v="0.58901508937395064"/>
    <n v="0.72727272727272729"/>
    <n v="-0.27272727272727271"/>
    <n v="1.656442468935327"/>
    <n v="0.96209138584166864"/>
    <n v="2.2776083947860739"/>
    <n v="-3.5276684147527848"/>
    <n v="0.55946932070958055"/>
    <n v="0.2331282986442961"/>
    <n v="7.6888175017031699E-2"/>
    <n v="7.1251946380799805E-2"/>
    <n v="2.5"/>
  </r>
  <r>
    <d v="2021-10-19T00:00:00"/>
    <s v="ENGLAND - LEAGUE ONE"/>
    <s v="2021/2022"/>
    <s v="Charlton"/>
    <s v="Accrington"/>
    <n v="2"/>
    <n v="3"/>
    <x v="25"/>
    <n v="3.7"/>
    <n v="3.9"/>
    <n v="1.85"/>
    <n v="1.95"/>
    <n v="0.52631578947368418"/>
    <n v="0.27027027027027017"/>
    <n v="0.25641025641025639"/>
    <n v="0.54054054054054046"/>
    <n v="0.51282051282051289"/>
    <n v="1.9473684210526321"/>
    <n v="2.0526315789473681"/>
    <n v="1.0540540540540539"/>
    <n v="0.5"/>
    <n v="0.52702702702702686"/>
    <n v="0.35355370873637237"/>
    <n v="0.32142857142857151"/>
    <n v="0.34482758620689652"/>
    <n v="2.631578947368407E-2"/>
    <n v="0.33333333333333331"/>
    <n v="1.1818181818181821"/>
    <n v="0.81818181818181823"/>
    <n v="1.1922615498730911"/>
    <n v="1.113404428537808"/>
    <n v="1.008836696046461"/>
    <n v="1.3608276348795429"/>
    <n v="0.31033782400811899"/>
    <n v="0.56321525901537983"/>
    <n v="0.28454505357791549"/>
    <n v="0.53666873370793378"/>
    <n v="0.91688808635350649"/>
    <n v="0.95286611134461263"/>
    <n v="0.5630259487524939"/>
    <n v="0.43392112259360283"/>
    <n v="0.11398572802700301"/>
    <n v="0.10150887431677311"/>
    <n v="0.2024519976025316"/>
    <n v="0.2339339318400574"/>
    <n v="1.0909090909090911"/>
    <n v="1.0909090909090911"/>
    <n v="0.99585919546393831"/>
    <n v="0.99585919546393853"/>
    <n v="0.9128709291752769"/>
    <n v="0.91287092917527701"/>
    <n v="1.2727272727272729"/>
    <n v="1.9090909090909089"/>
    <n v="1.212878551284212"/>
    <n v="1.504813214295168"/>
    <n v="0.9529760045804524"/>
    <n v="0.78823549320223096"/>
    <n v="-0.1818181818181818"/>
    <n v="-0.81818181818181823"/>
    <n v="1.4658650451451909"/>
    <n v="1.4024771473219551"/>
    <n v="-8.0622577482985491"/>
    <n v="-1.7141387356157229"/>
    <n v="0.44900499685560152"/>
    <n v="0.2595305082158253"/>
    <n v="8.788499259094161E-2"/>
    <n v="6.8160183969301374E-2"/>
    <n v="-1"/>
  </r>
  <r>
    <d v="2021-10-16T00:00:00"/>
    <s v="BRAZIL - SERIE D"/>
    <n v="2021"/>
    <s v="Aparecidense"/>
    <s v="Uberlandia"/>
    <n v="1"/>
    <n v="1"/>
    <x v="34"/>
    <n v="3.4"/>
    <n v="3.75"/>
    <n v="2.08"/>
    <n v="1.67"/>
    <n v="0.55555555555555558"/>
    <n v="0.29411764705882348"/>
    <n v="0.26666666666666672"/>
    <n v="0.48076923076923073"/>
    <n v="0.5988023952095809"/>
    <n v="1.8888888888888891"/>
    <n v="2.083333333333333"/>
    <n v="1.1029411764705881"/>
    <n v="0.61176470588235299"/>
    <n v="0.49117647058823533"/>
    <n v="0.34988400126486019"/>
    <n v="0.30769230769230771"/>
    <n v="0.35135135135135143"/>
    <n v="4.8951048951048973E-2"/>
    <n v="0.24087591240875911"/>
    <n v="2"/>
    <n v="1.666666666666667"/>
    <n v="1.3483997249264841"/>
    <n v="1.247219128924647"/>
    <n v="0.67419986246324204"/>
    <n v="0.74833147735478833"/>
    <n v="0.40364289259742547"/>
    <n v="0.66825226726401488"/>
    <n v="0.28660541431775161"/>
    <n v="0.53816139079379099"/>
    <n v="0.71004697363418801"/>
    <n v="0.80532669645424904"/>
    <n v="0.46449796150961098"/>
    <n v="0.38391896652130969"/>
    <n v="0.23120788545520371"/>
    <n v="0.22305432568368591"/>
    <n v="0.49775866551444442"/>
    <n v="0.58099324371697858"/>
    <n v="1.7272727272727271"/>
    <n v="1.555555555555556"/>
    <n v="1.1354541815269821"/>
    <n v="0.8314794192830981"/>
    <n v="0.65736821035772619"/>
    <n v="0.53452248382484879"/>
    <n v="1"/>
    <n v="1"/>
    <n v="0.85280286542244177"/>
    <n v="1.0540925533894601"/>
    <n v="0.85280286542244177"/>
    <n v="1.0540925533894601"/>
    <n v="0.72727272727272729"/>
    <n v="0.55555555555555558"/>
    <n v="1.285648693066451"/>
    <n v="1.498970840359116"/>
    <n v="1.76776695296637"/>
    <n v="2.6981475126464081"/>
    <n v="0.60972372762498084"/>
    <n v="0.41705619803790789"/>
    <n v="0.14226831533032999"/>
    <n v="0.16346101063470739"/>
    <n v="2.4"/>
  </r>
  <r>
    <d v="2021-10-16T00:00:00"/>
    <s v="USA - USL CHAMPIONSHIP"/>
    <n v="2021"/>
    <s v="Colorado Springs"/>
    <s v="Rio Grande"/>
    <n v="1"/>
    <n v="0"/>
    <x v="34"/>
    <n v="3.4"/>
    <n v="3.75"/>
    <n v="1.7"/>
    <n v="2.04"/>
    <n v="0.55555555555555558"/>
    <n v="0.29411764705882348"/>
    <n v="0.26666666666666672"/>
    <n v="0.58823529411764708"/>
    <n v="0.49019607843137247"/>
    <n v="1.8888888888888891"/>
    <n v="2.083333333333333"/>
    <n v="1.1029411764705881"/>
    <n v="0.5"/>
    <n v="0.60000000000000009"/>
    <n v="0.34988400126486019"/>
    <n v="0.30769230769230771"/>
    <n v="0.35135135135135143"/>
    <n v="4.8951048951048973E-2"/>
    <n v="0.33333333333333343"/>
    <n v="1.7272727272727271"/>
    <n v="1"/>
    <n v="1.212878551284212"/>
    <n v="1.044465935734187"/>
    <n v="0.70219284548033334"/>
    <n v="1.044465935734187"/>
    <n v="0.55135786835804623"/>
    <n v="0.50644234280597877"/>
    <n v="0.36793274600486608"/>
    <n v="0.21526172835368951"/>
    <n v="0.6673211123305024"/>
    <n v="0.42504686152626381"/>
    <n v="0.40777407613149669"/>
    <n v="0.34793010647184058"/>
    <n v="0.12608285508795261"/>
    <n v="9.523711146992396E-2"/>
    <n v="0.30919781925345857"/>
    <n v="0.27372483639219619"/>
    <n v="1.9090909090909089"/>
    <n v="1.1818181818181821"/>
    <n v="1.3787046261911911"/>
    <n v="0.71581889763743745"/>
    <n v="0.72217861371919545"/>
    <n v="0.605692913385524"/>
    <n v="1.1818181818181821"/>
    <n v="1.363636363636364"/>
    <n v="0.83319558090106161"/>
    <n v="0.97912087402445414"/>
    <n v="0.70501164537782135"/>
    <n v="0.7180219742845998"/>
    <n v="0.72727272727272729"/>
    <n v="-0.1818181818181818"/>
    <n v="1.482682402754554"/>
    <n v="1.5266232385224241"/>
    <n v="2.0386883037875112"/>
    <n v="-8.396427811873334"/>
    <n v="0.50533559076510248"/>
    <n v="0.33328754015688777"/>
    <n v="0.1021716500522324"/>
    <n v="9.9037061680974828E-2"/>
    <n v="-1"/>
  </r>
  <r>
    <d v="2021-10-16T00:00:00"/>
    <s v="MEXICO - LIGA MX"/>
    <s v="2021/2022"/>
    <s v="Monterrey"/>
    <s v="Club Leon"/>
    <n v="0"/>
    <n v="1"/>
    <x v="35"/>
    <n v="3.4"/>
    <n v="3.6"/>
    <n v="1.9"/>
    <n v="1.95"/>
    <n v="0.54644808743169393"/>
    <n v="0.29411764705882348"/>
    <n v="0.27777777777777779"/>
    <n v="0.52631578947368418"/>
    <n v="0.51282051282051289"/>
    <n v="1.857923497267759"/>
    <n v="1.9672131147540981"/>
    <n v="1.0588235294117649"/>
    <n v="0.55882352941176472"/>
    <n v="0.57352941176470584"/>
    <n v="0.32990427661030702"/>
    <n v="0.30019120458891008"/>
    <n v="0.32596685082872923"/>
    <n v="2.8571428571428571E-2"/>
    <n v="0.28301886792452829"/>
    <n v="1.9090909090909089"/>
    <n v="1.545454545454545"/>
    <n v="1.239834699725987"/>
    <n v="1.372697170049227"/>
    <n v="0.6494372236659931"/>
    <n v="0.88821581591420584"/>
    <n v="0.26333606826652911"/>
    <n v="0.61935177664980967"/>
    <n v="0.21322682602681151"/>
    <n v="0.43651517082903118"/>
    <n v="0.80971371460972552"/>
    <n v="0.70479360403262892"/>
    <n v="0.55341872810456527"/>
    <n v="0.38274314102254892"/>
    <n v="0.19036659852093801"/>
    <n v="0.14762832402058079"/>
    <n v="0.34398293525941059"/>
    <n v="0.38571122039227729"/>
    <n v="1.363636363636364"/>
    <n v="1.545454545454545"/>
    <n v="0.88139633771205972"/>
    <n v="1.075650869654476"/>
    <n v="0.64635731432217713"/>
    <n v="0.69600938624701369"/>
    <n v="0.54545454545454541"/>
    <n v="1.545454545454545"/>
    <n v="0.65555477735708889"/>
    <n v="1.372697170049227"/>
    <n v="1.2018504251546629"/>
    <n v="0.88821581591420584"/>
    <n v="0.81818181818181823"/>
    <n v="0"/>
    <n v="1.1922615498730911"/>
    <n v="1.858640754569171"/>
    <n v="1.4572085609559999"/>
    <n v="1"/>
    <n v="0.64007696741913644"/>
    <n v="0.36346280904843292"/>
    <n v="7.532729552317588E-2"/>
    <n v="0.10659662435539891"/>
    <n v="-1"/>
  </r>
  <r>
    <d v="2021-10-15T00:00:00"/>
    <s v="SWITZERLAND - CHALLENGE LEAGUE"/>
    <s v="2021/2022"/>
    <s v="Thun"/>
    <s v="Winterthur"/>
    <n v="0"/>
    <n v="2"/>
    <x v="25"/>
    <n v="3.6"/>
    <n v="3.4"/>
    <n v="1.74"/>
    <n v="2.02"/>
    <n v="0.52631578947368418"/>
    <n v="0.27777777777777779"/>
    <n v="0.29411764705882348"/>
    <n v="0.57471264367816088"/>
    <n v="0.49504950495049499"/>
    <n v="1.8947368421052631"/>
    <n v="1.7894736842105261"/>
    <n v="0.94444444444444442"/>
    <n v="0.48333333333333339"/>
    <n v="0.56111111111111112"/>
    <n v="0.310068181973292"/>
    <n v="0.30909090909090903"/>
    <n v="0.28301886792452829"/>
    <n v="2.8571428571428571E-2"/>
    <n v="0.348314606741573"/>
    <n v="2"/>
    <n v="1"/>
    <n v="1.3483997249264841"/>
    <n v="1.044465935734187"/>
    <n v="0.67419986246324204"/>
    <n v="1.044465935734187"/>
    <n v="0.39376401485096763"/>
    <n v="0.48175797316807062"/>
    <n v="0.22068567262584671"/>
    <n v="0.41640143000165952"/>
    <n v="0.56045160121950754"/>
    <n v="0.86433739178902957"/>
    <n v="0.44660724515821548"/>
    <n v="0.48110774350536062"/>
    <n v="0.14336853421202189"/>
    <n v="0.1141451350092174"/>
    <n v="0.32101703625795858"/>
    <n v="0.23725482815461171"/>
    <n v="1.545454545454545"/>
    <n v="1.0909090909090911"/>
    <n v="0.98752549920002008"/>
    <n v="0.9958591954639382"/>
    <n v="0.63898708771766011"/>
    <n v="0.91287092917527679"/>
    <n v="1.0909090909090911"/>
    <n v="1.636363636363636"/>
    <n v="1.3787046261911911"/>
    <n v="1.0679400113155211"/>
    <n v="1.2638125740085919"/>
    <n v="0.65263000691504047"/>
    <n v="0.45454545454545447"/>
    <n v="-0.54545454545454541"/>
    <n v="1.7248787237282059"/>
    <n v="1.2331509060227761"/>
    <n v="3.7947331922020542"/>
    <n v="-2.2607766610417559"/>
    <n v="0.55118160454298548"/>
    <n v="0.33484679908402409"/>
    <n v="0.1041763179121063"/>
    <n v="7.0442232119265563E-2"/>
    <n v="-1"/>
  </r>
  <r>
    <d v="2021-10-10T00:00:00"/>
    <s v="THAILAND - THAI LEAGUE 1"/>
    <s v="2021/2022"/>
    <s v="Ratchaburi"/>
    <s v="Chiangmai Utd"/>
    <n v="2"/>
    <n v="0"/>
    <x v="34"/>
    <n v="3.5"/>
    <n v="3.4"/>
    <n v="1.65"/>
    <n v="2.12"/>
    <n v="0.55555555555555558"/>
    <n v="0.2857142857142857"/>
    <n v="0.29411764705882348"/>
    <n v="0.60606060606060608"/>
    <n v="0.47169811320754712"/>
    <n v="1.9444444444444451"/>
    <n v="1.8888888888888891"/>
    <n v="0.97142857142857131"/>
    <n v="0.47142857142857142"/>
    <n v="0.60571428571428576"/>
    <n v="0.33099894774857652"/>
    <n v="0.32075471698113212"/>
    <n v="0.30769230769230771"/>
    <n v="1.4492753623188449E-2"/>
    <n v="0.35922330097087379"/>
    <n v="1.9090909090909089"/>
    <n v="1.333333333333333"/>
    <n v="1.239834699725987"/>
    <n v="1.247219128924647"/>
    <n v="0.64943722366599332"/>
    <n v="0.93541434669348533"/>
    <n v="0.52487727653096672"/>
    <n v="0.95916429249762525"/>
    <n v="0.3582641524915805"/>
    <n v="0.75747527455305852"/>
    <n v="0.68256746578825012"/>
    <n v="0.78972422188551594"/>
    <n v="0.41542112946792342"/>
    <n v="0.41419704519625949"/>
    <n v="0.12794250846351099"/>
    <n v="3.9994754786257539E-2"/>
    <n v="0.30798266960417109"/>
    <n v="9.6559729843815695E-2"/>
    <n v="1.7272727272727271"/>
    <n v="1.666666666666667"/>
    <n v="1.2856486930664499"/>
    <n v="1.247219128924647"/>
    <n v="0.74432292756478691"/>
    <n v="0.74833147735478822"/>
    <n v="1"/>
    <n v="2.333333333333333"/>
    <n v="1.279204298133662"/>
    <n v="1.247219128924647"/>
    <n v="1.279204298133662"/>
    <n v="0.53452248382484868"/>
    <n v="0.72727272727272729"/>
    <n v="-0.66666666666666663"/>
    <n v="1.95824174804891"/>
    <n v="2.4944382578492941"/>
    <n v="2.6925824035672519"/>
    <n v="-3.7416573867739409"/>
    <n v="0.48274965091198091"/>
    <n v="0.23049436139522639"/>
    <n v="0.1354610244183144"/>
    <n v="8.121724055424924E-2"/>
    <n v="-1"/>
  </r>
  <r>
    <d v="2021-10-04T00:00:00"/>
    <s v="CHILE - PRIMERA DIVISION"/>
    <n v="2021"/>
    <s v="Cobresal"/>
    <s v="A, Italiano"/>
    <n v="1"/>
    <n v="2"/>
    <x v="30"/>
    <n v="3.5"/>
    <n v="4"/>
    <n v="1.95"/>
    <n v="1.85"/>
    <n v="0.54054054054054046"/>
    <n v="0.2857142857142857"/>
    <n v="0.25"/>
    <n v="0.51282051282051289"/>
    <n v="0.54054054054054046"/>
    <n v="1.8918918918918921"/>
    <n v="2.1621621621621618"/>
    <n v="1.142857142857143"/>
    <n v="0.55714285714285705"/>
    <n v="0.52857142857142858"/>
    <n v="0.36060727088158467"/>
    <n v="0.30841121495327101"/>
    <n v="0.36752136752136738"/>
    <n v="6.6666666666666638E-2"/>
    <n v="0.28440366972477071"/>
    <n v="2.0909090909090908"/>
    <n v="1.363636363636364"/>
    <n v="1.239834699725987"/>
    <n v="1.0679400113155211"/>
    <n v="0.59296442160808072"/>
    <n v="0.78315600829804854"/>
    <n v="0.4523447047370493"/>
    <n v="0.45823658899180009"/>
    <n v="0.30014711345249462"/>
    <n v="0.27520487237063768"/>
    <n v="0.66353625964732332"/>
    <n v="0.60057376251018291"/>
    <n v="0.39562837161999548"/>
    <n v="0.41711826253395667"/>
    <n v="0.13503473524528611"/>
    <n v="0.11138822871798131"/>
    <n v="0.34131711710248169"/>
    <n v="0.26704232042324788"/>
    <n v="1.8181818181818179"/>
    <n v="1.0909090909090911"/>
    <n v="1.0285189544531601"/>
    <n v="0.6680426571226844"/>
    <n v="0.5656854249492379"/>
    <n v="0.61237243569579403"/>
    <n v="0.72727272727272729"/>
    <n v="0.90909090909090906"/>
    <n v="0.61657545301138794"/>
    <n v="0.89995408514651531"/>
    <n v="0.84779124789065841"/>
    <n v="0.98994949366116691"/>
    <n v="1.0909090909090911"/>
    <n v="0.1818181818181818"/>
    <n v="1.311109554714178"/>
    <n v="1.1134044285378091"/>
    <n v="1.201850425154664"/>
    <n v="6.1237243569579469"/>
    <n v="0.55347346826068966"/>
    <n v="0.34077325188390389"/>
    <n v="6.5322232659397753E-2"/>
    <n v="7.9128690045787139E-2"/>
    <n v="-1"/>
  </r>
  <r>
    <d v="2021-10-02T00:00:00"/>
    <s v="ENGLAND - CHAMPIONSHIP"/>
    <s v="2021/2022"/>
    <s v="QPR"/>
    <s v="Preston"/>
    <n v="3"/>
    <n v="2"/>
    <x v="25"/>
    <n v="3.6"/>
    <n v="3.9"/>
    <n v="1.72"/>
    <n v="2.1"/>
    <n v="0.52631578947368418"/>
    <n v="0.27777777777777779"/>
    <n v="0.25641025641025639"/>
    <n v="0.58139534883720934"/>
    <n v="0.47619047619047622"/>
    <n v="1.8947368421052631"/>
    <n v="2.0526315789473681"/>
    <n v="1.083333333333333"/>
    <n v="0.47777777777777769"/>
    <n v="0.58333333333333337"/>
    <n v="0.34655965291977209"/>
    <n v="0.30909090909090903"/>
    <n v="0.34482758620689652"/>
    <n v="3.9999999999999952E-2"/>
    <n v="0.35338345864661652"/>
    <n v="1.8181818181818179"/>
    <n v="1.1818181818181821"/>
    <n v="1.3360853142453699"/>
    <n v="1.1922615498730911"/>
    <n v="0.73484692283495334"/>
    <n v="1.0088366960464621"/>
    <n v="0.6174436389078094"/>
    <n v="0.31155708485973121"/>
    <n v="0.35528798238298159"/>
    <n v="0.38858920596900531"/>
    <n v="0.57541767376767761"/>
    <n v="1.247248818443514"/>
    <n v="0.32702406045932081"/>
    <n v="0.64546865016708999"/>
    <n v="0.15063767819094551"/>
    <n v="8.4742800993828818E-2"/>
    <n v="0.46063178953673239"/>
    <n v="0.13128879454004741"/>
    <n v="2"/>
    <n v="0.63636363636363635"/>
    <n v="1.128152149635532"/>
    <n v="0.7713892158398713"/>
    <n v="0.56407607481776612"/>
    <n v="1.212183053462655"/>
    <n v="1.1818181818181821"/>
    <n v="0.81818181818181823"/>
    <n v="0.93596637645336356"/>
    <n v="0.83319558090106227"/>
    <n v="0.79197154930669222"/>
    <n v="1.0183501544346321"/>
    <n v="0.81818181818181823"/>
    <n v="-0.1818181818181818"/>
    <n v="1.641406371387981"/>
    <n v="0.935966376453363"/>
    <n v="2.0061633428075321"/>
    <n v="-5.147815070493496"/>
    <n v="0.45879118077643127"/>
    <n v="0.30550009649342391"/>
    <n v="8.4375128367117552E-2"/>
    <n v="7.2512814636713663E-2"/>
    <n v="-1"/>
  </r>
  <r>
    <d v="2021-10-02T00:00:00"/>
    <s v="GERMANY - 3, LIGA"/>
    <s v="2021/2022"/>
    <s v="Munich 1860"/>
    <s v="Viktoria Berlin"/>
    <n v="1"/>
    <n v="1"/>
    <x v="34"/>
    <n v="3.4"/>
    <n v="4"/>
    <n v="1.6"/>
    <n v="2.2999999999999998"/>
    <n v="0.55555555555555558"/>
    <n v="0.29411764705882348"/>
    <n v="0.25"/>
    <n v="0.625"/>
    <n v="0.43478260869565222"/>
    <n v="1.8888888888888891"/>
    <n v="2.2222222222222219"/>
    <n v="1.1764705882352939"/>
    <n v="0.47058823529411759"/>
    <n v="0.67647058823529405"/>
    <n v="0.36788161822867088"/>
    <n v="0.30769230769230771"/>
    <n v="0.37931034482758619"/>
    <n v="8.1081081081081086E-2"/>
    <n v="0.36"/>
    <n v="2"/>
    <n v="1.25"/>
    <n v="1.128152149635532"/>
    <n v="1.089724735885168"/>
    <n v="0.56407607481776623"/>
    <n v="0.87177978870813477"/>
    <n v="0.40213839187275441"/>
    <n v="0.913026029125099"/>
    <n v="0.23903164214826569"/>
    <n v="0.80915451255926851"/>
    <n v="0.59440144731045907"/>
    <n v="0.88623378386554363"/>
    <n v="0.44491763711379839"/>
    <n v="0.3927224736048357"/>
    <n v="0.190936328952337"/>
    <n v="0.14078877202590201"/>
    <n v="0.42914983139564872"/>
    <n v="0.35849430956570649"/>
    <n v="1.7272727272727271"/>
    <n v="2"/>
    <n v="1.0523488093445661"/>
    <n v="1.58113883008419"/>
    <n v="0.60925457383106463"/>
    <n v="0.79056941504209488"/>
    <n v="0.90909090909090906"/>
    <n v="1.5"/>
    <n v="0.79252708064375887"/>
    <n v="1.1180339887498949"/>
    <n v="0.87177978870813477"/>
    <n v="0.74535599249992979"/>
    <n v="0.81818181818181823"/>
    <n v="0.5"/>
    <n v="1.4024771473219559"/>
    <n v="2.179449471770337"/>
    <n v="1.7141387356157241"/>
    <n v="4.358898943540674"/>
    <n v="0.5733897707048311"/>
    <n v="0.37169983690787201"/>
    <n v="6.1314442138005763E-2"/>
    <n v="9.5406025948487155E-2"/>
    <n v="2.4"/>
  </r>
  <r>
    <d v="2021-10-02T00:00:00"/>
    <s v="BELGIUM - CHALLENGER PRO LEAGUE"/>
    <s v="2021/2022"/>
    <s v="Lierse K,"/>
    <s v="Mouscron"/>
    <n v="2"/>
    <n v="2"/>
    <x v="25"/>
    <n v="3.6"/>
    <n v="3.3"/>
    <n v="1.53"/>
    <n v="2.4"/>
    <n v="0.52631578947368418"/>
    <n v="0.27777777777777779"/>
    <n v="0.30303030303030298"/>
    <n v="0.65359477124183007"/>
    <n v="0.41666666666666669"/>
    <n v="1.8947368421052631"/>
    <n v="1.736842105263158"/>
    <n v="0.91666666666666663"/>
    <n v="0.42499999999999999"/>
    <n v="0.66666666666666663"/>
    <n v="0.30264008022726441"/>
    <n v="0.30909090909090903"/>
    <n v="0.26923076923076922"/>
    <n v="4.3478260869565202E-2"/>
    <n v="0.40350877192982448"/>
    <n v="1.2727272727272729"/>
    <n v="0.81818181818181823"/>
    <n v="1.354514947795576"/>
    <n v="1.113404428537808"/>
    <n v="1.0642617446965239"/>
    <n v="1.3608276348795429"/>
    <n v="0.59324009324009297"/>
    <n v="0.63355304223802844"/>
    <n v="0.59387452851929812"/>
    <n v="0.4509669935975712"/>
    <n v="1.0010694410010961"/>
    <n v="0.71180621594764759"/>
    <n v="0.47913854100458358"/>
    <n v="0.3445931493828614"/>
    <n v="9.4570987512397925E-2"/>
    <n v="9.1521072641733009E-2"/>
    <n v="0.1973771246080854"/>
    <n v="0.26559167762226232"/>
    <n v="1.454545454545455"/>
    <n v="1.0909090909090911"/>
    <n v="1.372697170049227"/>
    <n v="0.66804265712268496"/>
    <n v="0.94372930440884373"/>
    <n v="0.61237243569579458"/>
    <n v="1.454545454545455"/>
    <n v="1.9090909090909089"/>
    <n v="1.2331509060227761"/>
    <n v="1.3787046261911911"/>
    <n v="0.84779124789065852"/>
    <n v="0.72217861371919523"/>
    <n v="0"/>
    <n v="-0.81818181818181823"/>
    <n v="1.7580981459830649"/>
    <n v="1.585054161287518"/>
    <n v="1"/>
    <n v="-1.9372884193514099"/>
    <n v="0.33723730650669248"/>
    <n v="0.23746778080104841"/>
    <n v="0.16920892287039879"/>
    <n v="8.6494814120617519E-2"/>
    <n v="2.6"/>
  </r>
  <r>
    <d v="2021-09-25T00:00:00"/>
    <s v="TURKEY - SUPER LIG"/>
    <s v="2021/2022"/>
    <s v="Antalyaspor"/>
    <s v="Yeni Malatyaspor"/>
    <n v="1"/>
    <n v="0"/>
    <x v="30"/>
    <n v="3.6"/>
    <n v="4"/>
    <n v="1.8"/>
    <n v="2"/>
    <n v="0.54054054054054046"/>
    <n v="0.27777777777777779"/>
    <n v="0.25"/>
    <n v="0.55555555555555558"/>
    <n v="0.5"/>
    <n v="1.9459459459459461"/>
    <n v="2.1621621621621618"/>
    <n v="1.1111111111111109"/>
    <n v="0.5"/>
    <n v="0.55555555555555558"/>
    <n v="0.36760660303694698"/>
    <n v="0.32110091743119262"/>
    <n v="0.36752136752136738"/>
    <n v="5.2631578947368453E-2"/>
    <n v="0.33333333333333331"/>
    <n v="0.90909090909090906"/>
    <n v="0.81818181818181823"/>
    <n v="1.0833068443466349"/>
    <n v="1.113404428537808"/>
    <n v="1.1916375287812979"/>
    <n v="1.3608276348795429"/>
    <n v="0.47440199679504502"/>
    <n v="0.47494323716630771"/>
    <n v="0.34525184640011491"/>
    <n v="0.47749433777376099"/>
    <n v="0.72776221165290211"/>
    <n v="1.005371380004638"/>
    <n v="0.45660003785898912"/>
    <n v="0.4984472287783363"/>
    <n v="0.1248074137395272"/>
    <n v="0.10625271171434721"/>
    <n v="0.27334078710276238"/>
    <n v="0.21316742391118529"/>
    <n v="1.454545454545455"/>
    <n v="1"/>
    <n v="1.075650869654476"/>
    <n v="1.1281521496355329"/>
    <n v="0.73950997288745191"/>
    <n v="1.1281521496355329"/>
    <n v="1.7272727272727271"/>
    <n v="1.454545454545455"/>
    <n v="1.2856486930664499"/>
    <n v="1.2331509060227761"/>
    <n v="0.7443229275647868"/>
    <n v="0.84779124789065852"/>
    <n v="-0.27272727272727271"/>
    <n v="-0.45454545454545447"/>
    <n v="1.052348809344565"/>
    <n v="1.776801844153824"/>
    <n v="-3.858612300930071"/>
    <n v="-3.9089640571384119"/>
    <n v="0.39490704621987438"/>
    <n v="0.26806511669418059"/>
    <n v="8.9729712242445012E-2"/>
    <n v="0.11009027356146441"/>
    <n v="-1"/>
  </r>
  <r>
    <d v="2021-09-25T00:00:00"/>
    <s v="USA - USL CHAMPIONSHIP"/>
    <n v="2021"/>
    <s v="Colorado Springs"/>
    <s v="Austin Bold"/>
    <n v="3"/>
    <n v="1"/>
    <x v="30"/>
    <n v="3.45"/>
    <n v="3.55"/>
    <n v="1.71"/>
    <n v="2.02"/>
    <n v="0.54054054054054046"/>
    <n v="0.28985507246376813"/>
    <n v="0.28169014084507038"/>
    <n v="0.58479532163742687"/>
    <n v="0.49504950495049499"/>
    <n v="1.864864864864864"/>
    <n v="1.9189189189189191"/>
    <n v="1.0289855072463769"/>
    <n v="0.4956521739130435"/>
    <n v="0.58550724637681162"/>
    <n v="0.32410721288067817"/>
    <n v="0.30188679245283012"/>
    <n v="0.31481481481481483"/>
    <n v="1.428571428571428E-2"/>
    <n v="0.33720930232558138"/>
    <n v="1.9090909090909089"/>
    <n v="1.454545454545455"/>
    <n v="1.239834699725987"/>
    <n v="1.2331509060227761"/>
    <n v="0.6494372236659931"/>
    <n v="0.84779124789065841"/>
    <n v="0.62114864186529772"/>
    <n v="0.39834707992392282"/>
    <n v="0.39812907316728591"/>
    <n v="0.27336052107332132"/>
    <n v="0.64095620006784804"/>
    <n v="0.68623704013476949"/>
    <n v="0.38019511376992571"/>
    <n v="0.48660421106241558"/>
    <n v="0.1191118432772679"/>
    <n v="7.5178689897878848E-2"/>
    <n v="0.31329135741956998"/>
    <n v="0.15449658714160991"/>
    <n v="2.1818181818181821"/>
    <n v="0.81818181818181823"/>
    <n v="1.4658650451451909"/>
    <n v="0.57495957457606806"/>
    <n v="0.67185481235821276"/>
    <n v="0.7027283689263053"/>
    <n v="1.2727272727272729"/>
    <n v="1.1818181818181821"/>
    <n v="0.86243936186410319"/>
    <n v="1.4024771473219551"/>
    <n v="0.67763092717893825"/>
    <n v="1.1867114323493471"/>
    <n v="0.90909090909090906"/>
    <n v="-0.36363636363636359"/>
    <n v="1.504813214295168"/>
    <n v="1.493788793195908"/>
    <n v="1.6552945357246851"/>
    <n v="-4.1079191812887457"/>
    <n v="0.51680160223111404"/>
    <n v="0.31859235405534297"/>
    <n v="0.1120761392061395"/>
    <n v="5.5379556264415833E-2"/>
    <n v="-1"/>
  </r>
  <r>
    <d v="2021-09-25T00:00:00"/>
    <s v="USA - USL CHAMPIONSHIP"/>
    <n v="2021"/>
    <s v="Orange County SC"/>
    <s v="Oakland Roots"/>
    <n v="2"/>
    <n v="1"/>
    <x v="43"/>
    <n v="3.4"/>
    <n v="4"/>
    <n v="1.98"/>
    <n v="1.74"/>
    <n v="0.5714285714285714"/>
    <n v="0.29411764705882348"/>
    <n v="0.25"/>
    <n v="0.50505050505050508"/>
    <n v="0.57471264367816088"/>
    <n v="1.9428571428571431"/>
    <n v="2.285714285714286"/>
    <n v="1.1764705882352939"/>
    <n v="0.58235294117647052"/>
    <n v="0.51176470588235301"/>
    <n v="0.38259893679857648"/>
    <n v="0.32038834951456302"/>
    <n v="0.39130434782608692"/>
    <n v="8.1081081081081086E-2"/>
    <n v="0.26394052044609673"/>
    <n v="1.1818181818181821"/>
    <n v="1.0909090909090911"/>
    <n v="1.192261549873092"/>
    <n v="1.239834699725987"/>
    <n v="1.0088366960464621"/>
    <n v="1.1365151414154879"/>
    <n v="0.40405951903278092"/>
    <n v="0.56932310984746293"/>
    <n v="0.31516097096951629"/>
    <n v="0.65954883149149723"/>
    <n v="0.77998650229534061"/>
    <n v="1.1584789376777771"/>
    <n v="0.50874698398043483"/>
    <n v="0.56660864968075197"/>
    <n v="0.14710415885967479"/>
    <n v="0.126675883507433"/>
    <n v="0.2891499379686388"/>
    <n v="0.22356856637964639"/>
    <n v="1.363636363636364"/>
    <n v="1.0909090909090911"/>
    <n v="1.067940011315522"/>
    <n v="1.239834699725987"/>
    <n v="0.78315600829804921"/>
    <n v="1.1365151414154879"/>
    <n v="1.545454545454545"/>
    <n v="1.636363636363636"/>
    <n v="1.372697170049227"/>
    <n v="1.1499191491521381"/>
    <n v="0.88821581591420584"/>
    <n v="0.70272836892630641"/>
    <n v="-0.1818181818181818"/>
    <n v="-0.54545454545454541"/>
    <n v="1.526623238522425"/>
    <n v="1.558766199952931"/>
    <n v="-8.396427811873334"/>
    <n v="-2.857738033247041"/>
    <n v="0.5177205448700215"/>
    <n v="0.29180710071921928"/>
    <n v="0.10708527138302031"/>
    <n v="8.2038009460963818E-2"/>
    <n v="-1"/>
  </r>
  <r>
    <d v="2021-09-22T00:00:00"/>
    <s v="FRANCE - LIGUE 1"/>
    <s v="2021/2022"/>
    <s v="Montpellier"/>
    <s v="Bordeaux"/>
    <n v="3"/>
    <n v="3"/>
    <x v="27"/>
    <n v="3.75"/>
    <n v="3.5"/>
    <n v="1.66"/>
    <n v="2.2000000000000002"/>
    <n v="0.5"/>
    <n v="0.26666666666666672"/>
    <n v="0.2857142857142857"/>
    <n v="0.60240963855421692"/>
    <n v="0.45454545454545447"/>
    <n v="1.875"/>
    <n v="1.75"/>
    <n v="0.93333333333333335"/>
    <n v="0.4426666666666666"/>
    <n v="0.58666666666666667"/>
    <n v="0.30157615751948669"/>
    <n v="0.30434782608695649"/>
    <n v="0.27272727272727282"/>
    <n v="3.4482758620689627E-2"/>
    <n v="0.38632162661737518"/>
    <n v="1.636363636363636"/>
    <n v="0.90909090909090906"/>
    <n v="1.298441532462336"/>
    <n v="1.311109554714178"/>
    <n v="0.79349204761587211"/>
    <n v="1.442220510185596"/>
    <n v="0.67363227187771002"/>
    <n v="0.53470789196715074"/>
    <n v="0.32583019214056169"/>
    <n v="0.43550726966014858"/>
    <n v="0.48369148234589382"/>
    <n v="0.81447698117555289"/>
    <n v="0.29870384358479568"/>
    <n v="0.43388835072812237"/>
    <n v="0.12108555299059651"/>
    <n v="0.1032604239242437"/>
    <n v="0.40536991937374528"/>
    <n v="0.23798846811848939"/>
    <n v="2"/>
    <n v="1.1818181818181821"/>
    <n v="1.1281521496355329"/>
    <n v="0.93596637645336367"/>
    <n v="0.56407607481776634"/>
    <n v="0.79197154930669234"/>
    <n v="1.454545454545455"/>
    <n v="2.454545454545455"/>
    <n v="0.98752549920001953"/>
    <n v="1.1570838237598049"/>
    <n v="0.67892378070001336"/>
    <n v="0.47140452079103162"/>
    <n v="0.54545454545454541"/>
    <n v="-1.2727272727272729"/>
    <n v="1.2331509060227761"/>
    <n v="1.911254185602604"/>
    <n v="2.2607766610417559"/>
    <n v="-1.501699717259189"/>
    <n v="0.41358919925728721"/>
    <n v="0.30467886038877517"/>
    <n v="8.8316697598699159E-2"/>
    <n v="9.143630381688117E-2"/>
    <n v="2.75"/>
  </r>
  <r>
    <d v="2021-09-19T00:00:00"/>
    <s v="SPAIN - LALIGA"/>
    <s v="2021/2022"/>
    <s v="Betis"/>
    <s v="Espanyol"/>
    <n v="2"/>
    <n v="2"/>
    <x v="35"/>
    <n v="3.5"/>
    <n v="4.33"/>
    <n v="2.1"/>
    <n v="1.72"/>
    <n v="0.54644808743169393"/>
    <n v="0.2857142857142857"/>
    <n v="0.23094688221709009"/>
    <n v="0.47619047619047622"/>
    <n v="0.58139534883720934"/>
    <n v="1.9125683060109291"/>
    <n v="2.3661202185792352"/>
    <n v="1.2371428571428571"/>
    <n v="0.6"/>
    <n v="0.49142857142857138"/>
    <n v="0.38843026989318619"/>
    <n v="0.31332082551594742"/>
    <n v="0.40584415584415579"/>
    <n v="0.1060025542784163"/>
    <n v="0.25"/>
    <n v="1.7272727272727271"/>
    <n v="1.545454545454545"/>
    <n v="1.2128785512842131"/>
    <n v="1.1570838237598049"/>
    <n v="0.70219284548033367"/>
    <n v="0.74870129772693261"/>
    <n v="0.39532623608631329"/>
    <n v="0.32014100756253722"/>
    <n v="0.34078957850644959"/>
    <n v="0.29546778624606479"/>
    <n v="0.86204645024380189"/>
    <n v="0.92293014411266061"/>
    <n v="0.4615822166704952"/>
    <n v="0.53788169980583678"/>
    <n v="0.16791422494502559"/>
    <n v="0.111538542879679"/>
    <n v="0.36377966672163359"/>
    <n v="0.20736630920877561"/>
    <n v="1.363636363636364"/>
    <n v="1.454545454545455"/>
    <n v="0.88139633771205983"/>
    <n v="1.372697170049227"/>
    <n v="0.64635731432217725"/>
    <n v="0.94372930440884384"/>
    <n v="1"/>
    <n v="0.81818181818181823"/>
    <n v="0.95346258924559235"/>
    <n v="0.57495957457606861"/>
    <n v="0.95346258924559235"/>
    <n v="0.70272836892630608"/>
    <n v="0.36363636363636359"/>
    <n v="0.63636363636363635"/>
    <n v="0.88139633771205983"/>
    <n v="1.36666330712481"/>
    <n v="2.4238399287081651"/>
    <n v="2.1476137683389869"/>
    <n v="0.47414354900155992"/>
    <n v="0.47165884515101258"/>
    <n v="0.15281906007062809"/>
    <n v="9.6139119614758531E-2"/>
    <n v="2.5"/>
  </r>
  <r>
    <d v="2021-09-18T00:00:00"/>
    <s v="FRANCE - LIGUE 1"/>
    <s v="2021/2022"/>
    <s v="St Etienne"/>
    <s v="Bordeaux"/>
    <n v="1"/>
    <n v="2"/>
    <x v="30"/>
    <n v="3.6"/>
    <n v="4.2"/>
    <n v="1.93"/>
    <n v="1.93"/>
    <n v="0.54054054054054046"/>
    <n v="0.27777777777777779"/>
    <n v="0.23809523809523811"/>
    <n v="0.5181347150259068"/>
    <n v="0.5181347150259068"/>
    <n v="1.9459459459459461"/>
    <n v="2.2702702702702702"/>
    <n v="1.166666666666667"/>
    <n v="0.53611111111111109"/>
    <n v="0.53611111111111109"/>
    <n v="0.38110706942584821"/>
    <n v="0.32110091743119262"/>
    <n v="0.38842975206611569"/>
    <n v="7.6923076923076983E-2"/>
    <n v="0.30198915009041588"/>
    <n v="1.1818181818181821"/>
    <n v="0.63636363636363635"/>
    <n v="1.1922615498730911"/>
    <n v="1.1499191491521381"/>
    <n v="1.0088366960464621"/>
    <n v="1.8070158058105019"/>
    <n v="0.37438208283790841"/>
    <n v="0.50327271347314873"/>
    <n v="0.29574088344322508"/>
    <n v="0.40644508724804151"/>
    <n v="0.78994400907606588"/>
    <n v="0.80760406111253769"/>
    <n v="0.48387925929191472"/>
    <n v="0.43518705202682367"/>
    <n v="0.13335919482881881"/>
    <n v="0.10158144829432821"/>
    <n v="0.27560427992712511"/>
    <n v="0.23342019901839139"/>
    <n v="1.1818181818181821"/>
    <n v="1.0909090909090911"/>
    <n v="1.0285189544531601"/>
    <n v="0.89995408514651509"/>
    <n v="0.87028526915267368"/>
    <n v="0.82495791138430552"/>
    <n v="1.363636363636364"/>
    <n v="2.545454545454545"/>
    <n v="1.1499191491521381"/>
    <n v="1.0756508696544751"/>
    <n v="0.8432740427115677"/>
    <n v="0.42257712736425818"/>
    <n v="-0.1818181818181818"/>
    <n v="-1.454545454545455"/>
    <n v="1.641406371387981"/>
    <n v="1.776801844153824"/>
    <n v="-9.0277350426338963"/>
    <n v="-1.2215512678557541"/>
    <n v="0.44451717551464009"/>
    <n v="0.29515505086496568"/>
    <n v="0.13567690774023031"/>
    <n v="0.1026444670033846"/>
    <n v="-1"/>
  </r>
  <r>
    <d v="2021-09-15T00:00:00"/>
    <s v="CROATIA - PRVA NL"/>
    <s v="2021/2022"/>
    <s v="NK Dinamo Zagreb 2"/>
    <s v="Opatija"/>
    <n v="2"/>
    <n v="1"/>
    <x v="32"/>
    <n v="3.62"/>
    <n v="3.62"/>
    <n v="1.7"/>
    <n v="2.15"/>
    <n v="0.52910052910052918"/>
    <n v="0.27624309392265189"/>
    <n v="0.27624309392265189"/>
    <n v="0.58823529411764708"/>
    <n v="0.46511627906976738"/>
    <n v="1.915343915343916"/>
    <n v="1.915343915343916"/>
    <n v="1"/>
    <n v="0.46961325966850831"/>
    <n v="0.59392265193370175"/>
    <n v="0.33062019768992629"/>
    <n v="0.31397459165154268"/>
    <n v="0.31397459165154268"/>
    <n v="0"/>
    <n v="0.36090225563909772"/>
    <n v="1.636363636363636"/>
    <n v="0.81818181818181823"/>
    <n v="1.298441532462336"/>
    <n v="0.83319558090106238"/>
    <n v="0.79349204761587222"/>
    <n v="1.0183501544346321"/>
    <n v="0.65693570827944903"/>
    <n v="0.5368504142720415"/>
    <n v="0.46921172829098501"/>
    <n v="0.59017622987748786"/>
    <n v="0.71424299574135874"/>
    <n v="1.099330864218024"/>
    <n v="0.36253411428653259"/>
    <n v="0.5650623163954992"/>
    <n v="0.14358291330728301"/>
    <n v="0.1142026192526831"/>
    <n v="0.39605352337628769"/>
    <n v="0.20210623844317771"/>
    <n v="1.9090909090909089"/>
    <n v="1"/>
    <n v="1.311109554714178"/>
    <n v="1.044465935734187"/>
    <n v="0.6867716715169504"/>
    <n v="1.044465935734187"/>
    <n v="1.2727272727272729"/>
    <n v="1.636363636363636"/>
    <n v="0.96209138584166942"/>
    <n v="1.1499191491521381"/>
    <n v="0.75592894601845451"/>
    <n v="0.70272836892630641"/>
    <n v="0.63636363636363635"/>
    <n v="-0.63636363636363635"/>
    <n v="1.610913195151759"/>
    <n v="1.4316377952748749"/>
    <n v="2.531435020952765"/>
    <n v="-2.2497165354319462"/>
    <n v="0.47147317520281978"/>
    <n v="0.30146613175793407"/>
    <n v="3.3352096565230298E-2"/>
    <n v="5.075035191158115E-2"/>
    <n v="-1"/>
  </r>
  <r>
    <d v="2021-08-18T00:00:00"/>
    <s v="USA - USL CHAMPIONSHIP"/>
    <n v="2021"/>
    <s v="Orange County SC"/>
    <s v="Tacoma Defiance"/>
    <n v="0"/>
    <n v="3"/>
    <x v="34"/>
    <n v="3.4"/>
    <n v="3.7"/>
    <n v="1.98"/>
    <n v="1.73"/>
    <n v="0.55555555555555558"/>
    <n v="0.29411764705882348"/>
    <n v="0.27027027027027017"/>
    <n v="0.50505050505050508"/>
    <n v="0.5780346820809249"/>
    <n v="1.8888888888888891"/>
    <n v="2.0555555555555558"/>
    <n v="1.088235294117647"/>
    <n v="0.58235294117647052"/>
    <n v="0.50882352941176467"/>
    <n v="0.34617229178563008"/>
    <n v="0.30769230769230771"/>
    <n v="0.34545454545454563"/>
    <n v="4.2253521126760653E-2"/>
    <n v="0.26394052044609673"/>
    <n v="1.363636363636364"/>
    <n v="0.63636363636363635"/>
    <n v="1.2984415324623371"/>
    <n v="0.88139633771205983"/>
    <n v="0.95219045713904693"/>
    <n v="1.3850513878332369"/>
    <n v="0.35848428618482081"/>
    <n v="0.75647442321549641"/>
    <n v="0.26445329329540612"/>
    <n v="0.74963583702470427"/>
    <n v="0.73769842497102955"/>
    <n v="0.99095992411518186"/>
    <n v="0.52371748120245332"/>
    <n v="0.46913145426959652"/>
    <n v="0.17131084445190359"/>
    <n v="0.1060222804218757"/>
    <n v="0.32710545399129037"/>
    <n v="0.22599695555895891"/>
    <n v="1.2727272727272729"/>
    <n v="1.0909090909090911"/>
    <n v="0.86243936186410441"/>
    <n v="0.99585919546393808"/>
    <n v="0.67763092717893925"/>
    <n v="0.91287092917527668"/>
    <n v="1.363636363636364"/>
    <n v="2"/>
    <n v="1.298441532462336"/>
    <n v="1.2060453783110541"/>
    <n v="0.9521904571390466"/>
    <n v="0.60302268915552681"/>
    <n v="-9.0909090909090912E-2"/>
    <n v="-0.90909090909090906"/>
    <n v="0.99585919546393908"/>
    <n v="1.1642044068059729"/>
    <n v="-10.954451150103329"/>
    <n v="-1.2806248474865709"/>
    <n v="0.54577656379825135"/>
    <n v="0.25872728314854432"/>
    <n v="0.11008474805229369"/>
    <n v="0.12823882598146469"/>
    <n v="-1"/>
  </r>
  <r>
    <d v="2021-08-17T00:00:00"/>
    <s v="ENGLAND - LEAGUE ONE"/>
    <s v="2021/2022"/>
    <s v="Accrington"/>
    <s v="Doncaster"/>
    <n v="1"/>
    <n v="0"/>
    <x v="25"/>
    <n v="3.6"/>
    <n v="4"/>
    <n v="1.9"/>
    <n v="1.9"/>
    <n v="0.52631578947368418"/>
    <n v="0.27777777777777779"/>
    <n v="0.25"/>
    <n v="0.52631578947368418"/>
    <n v="0.52631578947368418"/>
    <n v="1.8947368421052631"/>
    <n v="2.1052631578947372"/>
    <n v="1.1111111111111109"/>
    <n v="0.52777777777777779"/>
    <n v="0.52777777777777779"/>
    <n v="0.35355849144392121"/>
    <n v="0.30909090909090903"/>
    <n v="0.3559322033898305"/>
    <n v="5.2631578947368453E-2"/>
    <n v="0.30909090909090903"/>
    <n v="1.454545454545455"/>
    <n v="0.72727272727272729"/>
    <n v="1.2331509060227761"/>
    <n v="1.135454181526981"/>
    <n v="0.84779124789065852"/>
    <n v="1.5612494995995989"/>
    <n v="0.49270085172839068"/>
    <n v="0.46561837597862132"/>
    <n v="0.40931704673984309"/>
    <n v="0.50048893544523088"/>
    <n v="0.83076180060164717"/>
    <n v="1.0748908575468481"/>
    <n v="0.4156849480353767"/>
    <n v="0.562807208869466"/>
    <n v="0.121395373332452"/>
    <n v="0.11349270312397999"/>
    <n v="0.29203697152421471"/>
    <n v="0.20165467203584239"/>
    <n v="1.454545454545455"/>
    <n v="0.90909090909090906"/>
    <n v="0.98752549920002053"/>
    <n v="0.8999540851465152"/>
    <n v="0.67892378070001413"/>
    <n v="0.9899494936611668"/>
    <n v="1.636363636363636"/>
    <n v="1.636363636363636"/>
    <n v="1.298441532462336"/>
    <n v="0.77138921583986997"/>
    <n v="0.79349204761587211"/>
    <n v="0.47140452079103162"/>
    <n v="-0.1818181818181818"/>
    <n v="-0.72727272727272729"/>
    <n v="1.5850541612875171"/>
    <n v="1.3545149477955769"/>
    <n v="-8.7177978870813444"/>
    <n v="-1.8624580532189181"/>
    <n v="0.40458506994632781"/>
    <n v="0.26549894437853822"/>
    <n v="0.1074456873764192"/>
    <n v="6.5635101731615228E-2"/>
    <n v="-1"/>
  </r>
  <r>
    <d v="2021-08-08T00:00:00"/>
    <s v="NORWAY - ELITESERIEN"/>
    <n v="2021"/>
    <s v="Viking"/>
    <s v="Kristiansund"/>
    <n v="3"/>
    <n v="2"/>
    <x v="30"/>
    <n v="3.6"/>
    <n v="3.75"/>
    <n v="1.5"/>
    <n v="2.5"/>
    <n v="0.54054054054054046"/>
    <n v="0.27777777777777779"/>
    <n v="0.26666666666666672"/>
    <n v="0.66666666666666663"/>
    <n v="0.4"/>
    <n v="1.9459459459459461"/>
    <n v="2.0270270270270272"/>
    <n v="1.041666666666667"/>
    <n v="0.41666666666666669"/>
    <n v="0.69444444444444442"/>
    <n v="0.34996183680066451"/>
    <n v="0.32110091743119262"/>
    <n v="0.33928571428571419"/>
    <n v="2.0408163265306149E-2"/>
    <n v="0.41176470588235292"/>
    <n v="1.9090909090909089"/>
    <n v="1.2727272727272729"/>
    <n v="1.239834699725987"/>
    <n v="1.135454181526981"/>
    <n v="0.64943722366599332"/>
    <n v="0.89214257119977114"/>
    <n v="0.74678583866183679"/>
    <n v="0.49600674723160249"/>
    <n v="0.58465153994757302"/>
    <n v="0.47946003040985091"/>
    <n v="0.782890501773853"/>
    <n v="0.96664013763097989"/>
    <n v="0.36578652302541598"/>
    <n v="0.50348504893959578"/>
    <n v="0.15060429709760059"/>
    <n v="0.10432173402825751"/>
    <n v="0.41172729889541643"/>
    <n v="0.20719926887198031"/>
    <n v="2.1818181818181821"/>
    <n v="1"/>
    <n v="1.3360853142453699"/>
    <n v="0.85280286542244177"/>
    <n v="0.61237243569579447"/>
    <n v="0.85280286542244177"/>
    <n v="1.0909090909090911"/>
    <n v="1.2727272727272729"/>
    <n v="0.79252708064375832"/>
    <n v="0.86243936186410319"/>
    <n v="0.72648315725677848"/>
    <n v="0.67763092717893825"/>
    <n v="1.0909090909090911"/>
    <n v="-0.27272727272727271"/>
    <n v="1.504813214295168"/>
    <n v="1.212878551284212"/>
    <n v="1.3794121131039041"/>
    <n v="-4.4472213547087778"/>
    <n v="0.48308781849723231"/>
    <n v="0.27836991018809198"/>
    <n v="0.1173314212488798"/>
    <n v="0.12642509007486319"/>
    <n v="-1"/>
  </r>
  <r>
    <d v="2021-08-06T00:00:00"/>
    <s v="DENMARK - 1ST DIVISION"/>
    <s v="2021/2022"/>
    <s v="Hvidovre IF"/>
    <s v="F, Amager"/>
    <n v="3"/>
    <n v="0"/>
    <x v="30"/>
    <n v="3.6"/>
    <n v="3.75"/>
    <n v="1.85"/>
    <n v="2"/>
    <n v="0.54054054054054046"/>
    <n v="0.27777777777777779"/>
    <n v="0.26666666666666672"/>
    <n v="0.54054054054054046"/>
    <n v="0.5"/>
    <n v="1.9459459459459461"/>
    <n v="2.0270270270270272"/>
    <n v="1.041666666666667"/>
    <n v="0.51388888888888895"/>
    <n v="0.55555555555555558"/>
    <n v="0.34996183680066451"/>
    <n v="0.32110091743119262"/>
    <n v="0.33928571428571419"/>
    <n v="2.0408163265306149E-2"/>
    <n v="0.32110091743119262"/>
    <n v="1.363636363636364"/>
    <n v="0.36363636363636359"/>
    <n v="1.298441532462336"/>
    <n v="0.88139633771205983"/>
    <n v="0.9521904571390466"/>
    <n v="2.4238399287081651"/>
    <n v="0.45218262481638538"/>
    <n v="0.2100202218000459"/>
    <n v="0.3777416595920281"/>
    <n v="0.30141207643556711"/>
    <n v="0.83537411404388873"/>
    <n v="1.43515740461665"/>
    <n v="0.48472582693374577"/>
    <n v="0.73822286110226443"/>
    <n v="0.15118237156740341"/>
    <n v="0.12819566135405491"/>
    <n v="0.31189254454161269"/>
    <n v="0.17365441807456591"/>
    <n v="1.545454545454545"/>
    <n v="0.45454545454545447"/>
    <n v="1.3047909176733929"/>
    <n v="0.65555477735708911"/>
    <n v="0.84427647614160739"/>
    <n v="1.442220510185596"/>
    <n v="0.90909090909090906"/>
    <n v="1.7272727272727271"/>
    <n v="0.89995408514651531"/>
    <n v="0.61657545301138816"/>
    <n v="0.98994949366116691"/>
    <n v="0.35696473595396161"/>
    <n v="0.63636363636363635"/>
    <n v="-1.2727272727272729"/>
    <n v="1.9198829165402611"/>
    <n v="1.052348809344565"/>
    <n v="3.0169588688489819"/>
    <n v="-0.82684549305644361"/>
    <n v="0.44670692881467478"/>
    <n v="0.29123682894695152"/>
    <n v="7.4921916834161037E-2"/>
    <n v="0.11647056174442739"/>
    <n v="-1"/>
  </r>
  <r>
    <d v="2021-07-30T00:00:00"/>
    <s v="BRAZIL - SERIE C"/>
    <n v="2021"/>
    <s v="Volta Redonda"/>
    <s v="AE Altos"/>
    <n v="2"/>
    <n v="1"/>
    <x v="31"/>
    <n v="3.45"/>
    <n v="3.7"/>
    <n v="2.17"/>
    <n v="1.62"/>
    <n v="0.5376344086021505"/>
    <n v="0.28985507246376813"/>
    <n v="0.27027027027027017"/>
    <n v="0.46082949308755761"/>
    <n v="0.61728395061728392"/>
    <n v="1.854838709677419"/>
    <n v="1.989247311827957"/>
    <n v="1.0724637681159419"/>
    <n v="0.62898550724637681"/>
    <n v="0.46956521739130441"/>
    <n v="0.33254118996862958"/>
    <n v="0.29943502824858748"/>
    <n v="0.3309352517985612"/>
    <n v="3.4965034965035058E-2"/>
    <n v="0.22775800711743771"/>
    <n v="1.363636363636364"/>
    <n v="1.1818181818181821"/>
    <n v="1.0679400113155211"/>
    <n v="1.1922615498730911"/>
    <n v="0.78315600829804866"/>
    <n v="1.0088366960464621"/>
    <n v="0.49647227421596241"/>
    <n v="0.47138787459872777"/>
    <n v="0.4691762037201867"/>
    <n v="0.32807000189386831"/>
    <n v="0.94501994992795491"/>
    <n v="0.69596614502046783"/>
    <n v="0.48016953102960369"/>
    <n v="0.45538496763654401"/>
    <n v="0.1654309563577091"/>
    <n v="7.1987025694545709E-2"/>
    <n v="0.34452614267919862"/>
    <n v="0.15807949495601409"/>
    <n v="1.545454545454545"/>
    <n v="1.0909090909090911"/>
    <n v="1.437398936440172"/>
    <n v="0.79252708064375887"/>
    <n v="0.93008166475540577"/>
    <n v="0.72648315725677903"/>
    <n v="1"/>
    <n v="1.454545454545455"/>
    <n v="1.2792042981336631"/>
    <n v="0.98752549920001964"/>
    <n v="1.2792042981336631"/>
    <n v="0.67892378070001347"/>
    <n v="0.54545454545454541"/>
    <n v="-0.36363636363636359"/>
    <n v="1.616035348602834"/>
    <n v="1.553455226421369"/>
    <n v="2.962731472438529"/>
    <n v="-4.2720018726587643"/>
    <n v="0.46414304203151457"/>
    <n v="0.32326824461073012"/>
    <n v="9.4410942045597898E-2"/>
    <n v="7.6029712780317213E-2"/>
    <n v="-1"/>
  </r>
  <r>
    <d v="2021-07-21T00:00:00"/>
    <s v="USA - MLS"/>
    <n v="2021"/>
    <s v="Real Salt Lake"/>
    <s v="Los Angeles Galaxy"/>
    <n v="2"/>
    <n v="2"/>
    <x v="24"/>
    <n v="3.8"/>
    <n v="3.5"/>
    <n v="1.66"/>
    <n v="2.15"/>
    <n v="0.51282051282051289"/>
    <n v="0.26315789473684209"/>
    <n v="0.2857142857142857"/>
    <n v="0.60240963855421692"/>
    <n v="0.46511627906976738"/>
    <n v="1.9487179487179489"/>
    <n v="1.7948717948717949"/>
    <n v="0.92105263157894735"/>
    <n v="0.43684210526315781"/>
    <n v="0.56578947368421051"/>
    <n v="0.31860112693042891"/>
    <n v="0.32173913043478269"/>
    <n v="0.28440366972477071"/>
    <n v="4.1095890410958902E-2"/>
    <n v="0.39194139194139199"/>
    <n v="1.1818181818181821"/>
    <n v="0.81818181818181823"/>
    <n v="1.1922615498730911"/>
    <n v="1.3360853142453699"/>
    <n v="1.0088366960464621"/>
    <n v="1.6329931618554521"/>
    <n v="0.35798479916126952"/>
    <n v="0.51842288753727372"/>
    <n v="0.35455147041805518"/>
    <n v="0.6415708421837617"/>
    <n v="0.9904092890221643"/>
    <n v="1.2375434372342089"/>
    <n v="0.57206272775759004"/>
    <n v="0.58845934427329938"/>
    <n v="0.1500723396649189"/>
    <n v="0.15680012848903399"/>
    <n v="0.26233546145049957"/>
    <n v="0.26645872822814931"/>
    <n v="1.0909090909090911"/>
    <n v="1.0909090909090911"/>
    <n v="1.0833068443466349"/>
    <n v="1.164204406805972"/>
    <n v="0.99303127398441537"/>
    <n v="1.0671873729054751"/>
    <n v="1.1818181818181821"/>
    <n v="2.3636363636363642"/>
    <n v="0.83319558090106172"/>
    <n v="1.0679400113155211"/>
    <n v="0.70501164537782146"/>
    <n v="0.45182077401810489"/>
    <n v="-9.0909090909090912E-2"/>
    <n v="-1.2727272727272729"/>
    <n v="1.311109554714178"/>
    <n v="1.7627926754241201"/>
    <n v="-14.422205101855949"/>
    <n v="-1.3850513878332369"/>
    <n v="0.42150491178370308"/>
    <n v="0.33491289072684433"/>
    <n v="8.4924004401102149E-2"/>
    <n v="0.11839586730420459"/>
    <n v="2.8"/>
  </r>
  <r>
    <d v="2021-06-27T00:00:00"/>
    <s v="NORWAY - OBOS-LIGAEN"/>
    <n v="2021"/>
    <s v="Sandnes"/>
    <s v="Jerv"/>
    <n v="0"/>
    <n v="2"/>
    <x v="25"/>
    <n v="3.6"/>
    <n v="3.75"/>
    <n v="1.8"/>
    <n v="2"/>
    <n v="0.52631578947368418"/>
    <n v="0.27777777777777779"/>
    <n v="0.26666666666666672"/>
    <n v="0.55555555555555558"/>
    <n v="0.5"/>
    <n v="1.8947368421052631"/>
    <n v="1.9736842105263159"/>
    <n v="1.041666666666667"/>
    <n v="0.5"/>
    <n v="0.55555555555555558"/>
    <n v="0.33583629408013072"/>
    <n v="0.30909090909090903"/>
    <n v="0.32743362831858402"/>
    <n v="2.0408163265306149E-2"/>
    <n v="0.33333333333333331"/>
    <n v="1.9090909090909089"/>
    <n v="0.63636363636363635"/>
    <n v="1.239834699725987"/>
    <n v="1.1499191491521381"/>
    <n v="0.64943722366599299"/>
    <n v="1.807015805810503"/>
    <n v="0.56535921509318698"/>
    <n v="0.54913948409782243"/>
    <n v="0.3432129235954316"/>
    <n v="0.83628298812388513"/>
    <n v="0.60707053928334842"/>
    <n v="1.522897209800546"/>
    <n v="0.3578310825963017"/>
    <n v="0.63424249842305325"/>
    <n v="0.14469046940904831"/>
    <n v="0.11401466283385631"/>
    <n v="0.40435411132879517"/>
    <n v="0.17976509476633359"/>
    <n v="1.8181818181818179"/>
    <n v="0.90909090909090906"/>
    <n v="1.113404428537808"/>
    <n v="1.311109554714178"/>
    <n v="0.61237243569579447"/>
    <n v="1.442220510185596"/>
    <n v="1.2727272727272729"/>
    <n v="2.545454545454545"/>
    <n v="0.74965556829411972"/>
    <n v="1.499311136588241"/>
    <n v="0.5890150893739512"/>
    <n v="0.58901508937395164"/>
    <n v="0.54545454545454541"/>
    <n v="-1.636363636363636"/>
    <n v="1.5587661999529321"/>
    <n v="2.1007672742347898"/>
    <n v="2.857738033247041"/>
    <n v="-1.2838022231434829"/>
    <n v="0.45179942648118959"/>
    <n v="0.201639714297663"/>
    <n v="0.13333434555407681"/>
    <n v="7.8157216661755513E-2"/>
    <n v="-1"/>
  </r>
  <r>
    <d v="2021-05-15T00:00:00"/>
    <s v="USA - MLS"/>
    <n v="2021"/>
    <s v="Minnesota United"/>
    <s v="FC Dallas"/>
    <n v="1"/>
    <n v="0"/>
    <x v="24"/>
    <n v="3.75"/>
    <n v="3.5"/>
    <n v="1.72"/>
    <n v="2.0699999999999998"/>
    <n v="0.51282051282051289"/>
    <n v="0.26666666666666672"/>
    <n v="0.2857142857142857"/>
    <n v="0.58139534883720934"/>
    <n v="0.48309178743961362"/>
    <n v="1.9230769230769229"/>
    <n v="1.7948717948717949"/>
    <n v="0.93333333333333335"/>
    <n v="0.45866666666666661"/>
    <n v="0.55199999999999994"/>
    <n v="0.31492403872336838"/>
    <n v="0.31578947368421062"/>
    <n v="0.28440366972477071"/>
    <n v="3.4482758620689627E-2"/>
    <n v="0.37111517367458868"/>
    <n v="1.9090909090909089"/>
    <n v="0.90909090909090906"/>
    <n v="1.239834699725987"/>
    <n v="1.311109554714178"/>
    <n v="0.64943722366599321"/>
    <n v="1.442220510185596"/>
    <n v="0.53121831417764065"/>
    <n v="0.45487060710378702"/>
    <n v="0.37496837911354058"/>
    <n v="0.6167006265500693"/>
    <n v="0.70586493181059695"/>
    <n v="1.355771546718906"/>
    <n v="0.42580228892147293"/>
    <n v="0.63017725206024533"/>
    <n v="0.17840035952239569"/>
    <n v="0.10057409665701821"/>
    <n v="0.41897463720608719"/>
    <n v="0.15959652038884331"/>
    <n v="1.7272727272727271"/>
    <n v="0.81818181818181823"/>
    <n v="1.0523488093445661"/>
    <n v="1.0285189544531601"/>
    <n v="0.60925457383106441"/>
    <n v="1.257078722109418"/>
    <n v="0.90909090909090906"/>
    <n v="1.7272727272727271"/>
    <n v="0.89995408514651498"/>
    <n v="1.135454181526981"/>
    <n v="0.98994949366116647"/>
    <n v="0.65736821035772597"/>
    <n v="0.81818181818181823"/>
    <n v="-0.90909090909090906"/>
    <n v="1.3360853142453699"/>
    <n v="1.443137078762504"/>
    <n v="1.6329931618554521"/>
    <n v="-1.5874507866387551"/>
    <n v="0.51849253455834476"/>
    <n v="0.29734314235136289"/>
    <n v="7.9937945949875244E-2"/>
    <n v="7.0071962794625992E-2"/>
    <n v="-1"/>
  </r>
  <r>
    <d v="2021-05-09T00:00:00"/>
    <s v="USA - MLS"/>
    <n v="2021"/>
    <s v="Inter Miami"/>
    <s v="Atlanta Utd"/>
    <n v="1"/>
    <n v="1"/>
    <x v="30"/>
    <n v="3.6"/>
    <n v="4"/>
    <n v="1.8"/>
    <n v="2"/>
    <n v="0.54054054054054046"/>
    <n v="0.27777777777777779"/>
    <n v="0.25"/>
    <n v="0.55555555555555558"/>
    <n v="0.5"/>
    <n v="1.9459459459459461"/>
    <n v="2.1621621621621618"/>
    <n v="1.1111111111111109"/>
    <n v="0.5"/>
    <n v="0.55555555555555558"/>
    <n v="0.36760660303694698"/>
    <n v="0.32110091743119262"/>
    <n v="0.36752136752136738"/>
    <n v="5.2631578947368453E-2"/>
    <n v="0.33333333333333331"/>
    <n v="1.7"/>
    <n v="0.54545454545454541"/>
    <n v="1.3453624047073709"/>
    <n v="0.89072354283024668"/>
    <n v="0.79138964982786542"/>
    <n v="1.6329931618554521"/>
    <n v="0.43318181818181811"/>
    <n v="0.57180521492895475"/>
    <n v="0.34721111160799922"/>
    <n v="0.46503526094076031"/>
    <n v="0.8015366689796416"/>
    <n v="0.81327565541447466"/>
    <n v="0.44020528184390628"/>
    <n v="0.40936130300598789"/>
    <n v="0.1801166421610601"/>
    <n v="5.235979396113695E-2"/>
    <n v="0.40916510907501602"/>
    <n v="0.12790606629559961"/>
    <n v="1.6"/>
    <n v="1.0909090909090911"/>
    <n v="0.8"/>
    <n v="1.0833068443466349"/>
    <n v="0.5"/>
    <n v="0.9930312739844156"/>
    <n v="1.6"/>
    <n v="1.7272727272727271"/>
    <n v="1.28062484748657"/>
    <n v="1.2856486930664499"/>
    <n v="0.80039052967910607"/>
    <n v="0.7443229275647868"/>
    <n v="0"/>
    <n v="-0.63636363636363635"/>
    <n v="1.264911064067352"/>
    <n v="1.720080720765863"/>
    <n v="1"/>
    <n v="-2.7029839897749279"/>
    <n v="0.56009269034032616"/>
    <n v="0.23272653426595591"/>
    <n v="0.1120437980656427"/>
    <n v="4.6482225790000109E-2"/>
    <n v="2.6"/>
  </r>
  <r>
    <d v="2021-05-08T00:00:00"/>
    <s v="AUSTRIA - BUNDESLIGA"/>
    <s v="2020/2021"/>
    <s v="Hartberg"/>
    <s v="Ried"/>
    <n v="1"/>
    <n v="1"/>
    <x v="30"/>
    <n v="3.6"/>
    <n v="4"/>
    <n v="1.7"/>
    <n v="2.1"/>
    <n v="0.54054054054054046"/>
    <n v="0.27777777777777779"/>
    <n v="0.25"/>
    <n v="0.58823529411764708"/>
    <n v="0.47619047619047622"/>
    <n v="1.9459459459459461"/>
    <n v="2.1621621621621618"/>
    <n v="1.1111111111111109"/>
    <n v="0.47222222222222221"/>
    <n v="0.58333333333333337"/>
    <n v="0.36760660303694698"/>
    <n v="0.32110091743119262"/>
    <n v="0.36752136752136738"/>
    <n v="5.2631578947368453E-2"/>
    <n v="0.35849056603773582"/>
    <n v="1.7272727272727271"/>
    <n v="0.90909090909090906"/>
    <n v="1.212878551284212"/>
    <n v="1.0833068443466349"/>
    <n v="0.70219284548033323"/>
    <n v="1.1916375287812979"/>
    <n v="0.46260933022105738"/>
    <n v="0.55448379807488513"/>
    <n v="0.26816729298264358"/>
    <n v="0.56673461631912059"/>
    <n v="0.57968414267498691"/>
    <n v="1.022094095962351"/>
    <n v="0.41647738104188953"/>
    <n v="0.49252181003801931"/>
    <n v="0.12023514205007289"/>
    <n v="0.1048672934117643"/>
    <n v="0.28869549109554071"/>
    <n v="0.21291908556022979"/>
    <n v="1.1818181818181821"/>
    <n v="1"/>
    <n v="0.83319558090106161"/>
    <n v="0.95346258924559169"/>
    <n v="0.70501164537782135"/>
    <n v="0.95346258924559169"/>
    <n v="1.1818181818181821"/>
    <n v="1.454545454545455"/>
    <n v="1.19226154987309"/>
    <n v="0.98752549920001997"/>
    <n v="1.008836696046461"/>
    <n v="0.67892378070001369"/>
    <n v="0"/>
    <n v="-0.45454545454545447"/>
    <n v="1.2792042981336631"/>
    <n v="1.558766199952931"/>
    <n v="1"/>
    <n v="-3.4292856398964489"/>
    <n v="0.36414135980634532"/>
    <n v="0.22601065287107591"/>
    <n v="0.15680193315132229"/>
    <n v="0.1080891081164035"/>
    <n v="2.6"/>
  </r>
  <r>
    <d v="2021-05-08T00:00:00"/>
    <s v="ISRAEL - LIGAT HA'AL"/>
    <s v="2020/2021"/>
    <s v="Hapoel Haifa"/>
    <s v="Hapoel Kfar Saba"/>
    <n v="3"/>
    <n v="2"/>
    <x v="35"/>
    <n v="3.5"/>
    <n v="3.8"/>
    <n v="1.61"/>
    <n v="2.25"/>
    <n v="0.54644808743169393"/>
    <n v="0.2857142857142857"/>
    <n v="0.26315789473684209"/>
    <n v="0.6211180124223602"/>
    <n v="0.44444444444444442"/>
    <n v="1.9125683060109291"/>
    <n v="2.0765027322404368"/>
    <n v="1.0857142857142861"/>
    <n v="0.46"/>
    <n v="0.6428571428571429"/>
    <n v="0.35211048190834238"/>
    <n v="0.31332082551594742"/>
    <n v="0.34991119005328603"/>
    <n v="4.1095890410958902E-2"/>
    <n v="0.36986301369863012"/>
    <n v="1.1818181818181821"/>
    <n v="0.72727272727272729"/>
    <n v="1.1922615498730911"/>
    <n v="1.135454181526981"/>
    <n v="1.008836696046461"/>
    <n v="1.5612494995995989"/>
    <n v="0.38696454479471182"/>
    <n v="0.42888323807432621"/>
    <n v="0.38113443343165798"/>
    <n v="0.42787814327797158"/>
    <n v="0.98493373245306826"/>
    <n v="0.99765648384658856"/>
    <n v="0.55569256363135022"/>
    <n v="0.521793020953639"/>
    <n v="0.13866072983050531"/>
    <n v="0.1029952724040326"/>
    <n v="0.249527776517977"/>
    <n v="0.19738721728358199"/>
    <n v="1.0909090909090911"/>
    <n v="0.90909090909090906"/>
    <n v="0.99585919546393831"/>
    <n v="0.89995408514651498"/>
    <n v="0.9128709291752769"/>
    <n v="0.98994949366116647"/>
    <n v="1.363636363636364"/>
    <n v="1.8181818181818179"/>
    <n v="0.97912087402445536"/>
    <n v="0.93596637645336433"/>
    <n v="0.71802197428460068"/>
    <n v="0.51478150704935044"/>
    <n v="-0.27272727272727271"/>
    <n v="-0.90909090909090906"/>
    <n v="1.2856486930664499"/>
    <n v="1.504813214295168"/>
    <n v="-4.714045207910317"/>
    <n v="-1.6552945357246851"/>
    <n v="0.397330118858717"/>
    <n v="0.26624434590323059"/>
    <n v="9.545827752977766E-2"/>
    <n v="8.0425657261170111E-2"/>
    <n v="-1"/>
  </r>
  <r>
    <d v="2021-05-01T00:00:00"/>
    <s v="SCOTLAND - LEAGUE ONE"/>
    <s v="2020/2021"/>
    <s v="Falkirk"/>
    <s v="Montrose"/>
    <n v="1"/>
    <n v="2"/>
    <x v="30"/>
    <n v="3.6"/>
    <n v="3.5"/>
    <n v="1.75"/>
    <n v="2.02"/>
    <n v="0.54054054054054046"/>
    <n v="0.27777777777777779"/>
    <n v="0.2857142857142857"/>
    <n v="0.5714285714285714"/>
    <n v="0.49504950495049499"/>
    <n v="1.9459459459459461"/>
    <n v="1.8918918918918921"/>
    <n v="0.97222222222222232"/>
    <n v="0.48611111111111122"/>
    <n v="0.56111111111111112"/>
    <n v="0.33162042270058129"/>
    <n v="0.32110091743119262"/>
    <n v="0.30841121495327101"/>
    <n v="1.4084507042253469E-2"/>
    <n v="0.34579439252336452"/>
    <n v="2"/>
    <n v="1.363636363636364"/>
    <n v="1.128152149635532"/>
    <n v="1.298441532462336"/>
    <n v="0.56407607481776623"/>
    <n v="0.95219045713904649"/>
    <n v="0.28924488589560371"/>
    <n v="0.47130567956598263"/>
    <n v="0.22450538118932531"/>
    <n v="0.38850322619666822"/>
    <n v="0.77617753031026937"/>
    <n v="0.82431263411557909"/>
    <n v="0.53255480459502669"/>
    <n v="0.49793105401901089"/>
    <n v="0.20437026394914801"/>
    <n v="0.15427800713278689"/>
    <n v="0.38375442712334229"/>
    <n v="0.30983809081105551"/>
    <n v="1.454545454545455"/>
    <n v="1.1818181818181821"/>
    <n v="0.89072354283024657"/>
    <n v="0.935966376453364"/>
    <n v="0.61237243569579447"/>
    <n v="0.79197154930669256"/>
    <n v="0.63636363636363635"/>
    <n v="1.636363636363636"/>
    <n v="0.64282434653322507"/>
    <n v="1.431637795274874"/>
    <n v="1.010152544552211"/>
    <n v="0.87488976377908989"/>
    <n v="0.81818181818181823"/>
    <n v="-0.45454545454545447"/>
    <n v="1.1134044285378071"/>
    <n v="1.7248787237282071"/>
    <n v="1.3608276348795421"/>
    <n v="-3.7947331922020551"/>
    <n v="0.64579579258880071"/>
    <n v="0.39648528392335358"/>
    <n v="0.1500343422184606"/>
    <n v="0.1137630126268159"/>
    <n v="-1"/>
  </r>
  <r>
    <d v="2021-04-30T00:00:00"/>
    <s v="BAHRAIN - PREMIER LEAGUE"/>
    <s v="2020/2021"/>
    <s v="East Riffa"/>
    <s v="Manama Club"/>
    <n v="1"/>
    <n v="1"/>
    <x v="47"/>
    <n v="3.35"/>
    <n v="3.85"/>
    <n v="2.23"/>
    <n v="1.6"/>
    <n v="0.58139534883720934"/>
    <n v="0.29850746268656708"/>
    <n v="0.25974025974025972"/>
    <n v="0.44843049327354262"/>
    <n v="0.625"/>
    <n v="1.947674418604652"/>
    <n v="2.2383720930232558"/>
    <n v="1.149253731343284"/>
    <n v="0.66567164179104465"/>
    <n v="0.4776119402985074"/>
    <n v="0.3774033911644698"/>
    <n v="0.3214990138067062"/>
    <n v="0.3824057450628367"/>
    <n v="6.9444444444444448E-2"/>
    <n v="0.20071684587813629"/>
    <n v="1.545454545454545"/>
    <n v="1"/>
    <n v="1.372697170049227"/>
    <n v="1.2792042981336631"/>
    <n v="0.88821581591420584"/>
    <n v="1.2792042981336631"/>
    <n v="0.42719221835075499"/>
    <n v="0.68705112135769075"/>
    <n v="0.39046892561420937"/>
    <n v="0.62852801401502234"/>
    <n v="0.91403567022282894"/>
    <n v="0.9148198648929935"/>
    <n v="0.52570384198353459"/>
    <n v="0.41599623786789719"/>
    <n v="9.5558317090999573E-2"/>
    <n v="0.1082853408438752"/>
    <n v="0.18177214899257391"/>
    <n v="0.26030365418415641"/>
    <n v="1.454545454545455"/>
    <n v="1.545454545454545"/>
    <n v="1.3047909176733929"/>
    <n v="1.7248787237282071"/>
    <n v="0.89704375590045782"/>
    <n v="1.1160979977064871"/>
    <n v="0.81818181818181823"/>
    <n v="1.8181818181818179"/>
    <n v="0.93596637645336356"/>
    <n v="1.1922615498730911"/>
    <n v="1.143958904554111"/>
    <n v="0.65574385243020006"/>
    <n v="0.63636363636363635"/>
    <n v="-0.27272727272727271"/>
    <n v="1.9666643320712669"/>
    <n v="2.178027009220171"/>
    <n v="3.090472521826277"/>
    <n v="-7.9860990338072941"/>
    <n v="0.46880161327275971"/>
    <n v="0.33739940677784241"/>
    <n v="0.15805924795928619"/>
    <n v="0.14824360747614451"/>
    <n v="2.35"/>
  </r>
  <r>
    <d v="2021-04-25T00:00:00"/>
    <s v="CROATIA - PRVA NL"/>
    <s v="2020/2021"/>
    <s v="Croatia Zmijavci"/>
    <s v="Zapresic"/>
    <n v="2"/>
    <n v="1"/>
    <x v="43"/>
    <n v="3.35"/>
    <n v="3.7"/>
    <n v="1.8"/>
    <n v="1.91"/>
    <n v="0.5714285714285714"/>
    <n v="0.29850746268656708"/>
    <n v="0.27027027027027017"/>
    <n v="0.55555555555555558"/>
    <n v="0.52356020942408377"/>
    <n v="1.9142857142857139"/>
    <n v="2.1142857142857139"/>
    <n v="1.104477611940299"/>
    <n v="0.53731343283582078"/>
    <n v="0.57014925373134329"/>
    <n v="0.35730896232848591"/>
    <n v="0.31372549019607843"/>
    <n v="0.35779816513761481"/>
    <n v="4.9645390070922023E-2"/>
    <n v="0.3009708737864078"/>
    <n v="1.9090909090909089"/>
    <n v="0.81818181818181823"/>
    <n v="1.239834699725987"/>
    <n v="1.113404428537808"/>
    <n v="0.6494372236659931"/>
    <n v="1.3608276348795429"/>
    <n v="0.60147179533056261"/>
    <n v="0.60661393506766115"/>
    <n v="0.42395396138923003"/>
    <n v="0.28374208172610388"/>
    <n v="0.70486091730407641"/>
    <n v="0.46774738482467543"/>
    <n v="0.39175717296111778"/>
    <n v="0.32528018881532789"/>
    <n v="0.19741387036343919"/>
    <n v="7.4416880434790403E-2"/>
    <n v="0.50391896814875337"/>
    <n v="0.22877778295019149"/>
    <n v="2"/>
    <n v="1.454545454545455"/>
    <n v="1.2792042981336631"/>
    <n v="0.65555477735708922"/>
    <n v="0.63960214906683133"/>
    <n v="0.45069390943299881"/>
    <n v="1.0909090909090911"/>
    <n v="1.7272727272727271"/>
    <n v="0.89995408514651498"/>
    <n v="0.96209138584166953"/>
    <n v="0.82495791138430541"/>
    <n v="0.55700027601359814"/>
    <n v="0.90909090909090906"/>
    <n v="-0.27272727272727271"/>
    <n v="1.6762808104168889"/>
    <n v="0.96209138584166953"/>
    <n v="1.8439088914585779"/>
    <n v="-3.5276684147527879"/>
    <n v="0.53023364853132271"/>
    <n v="0.38442810956087459"/>
    <n v="0.10604719493366439"/>
    <n v="0.1141129634952278"/>
    <n v="-1"/>
  </r>
  <r>
    <d v="2021-04-23T00:00:00"/>
    <s v="MEXICO - LIGA MX"/>
    <s v="2020/2021"/>
    <s v="Puebla"/>
    <s v="U,N,A,M,- Pumas"/>
    <n v="0"/>
    <n v="0"/>
    <x v="30"/>
    <n v="3.6"/>
    <n v="3.5"/>
    <n v="2.1"/>
    <n v="1.7"/>
    <n v="0.54054054054054046"/>
    <n v="0.27777777777777779"/>
    <n v="0.2857142857142857"/>
    <n v="0.47619047619047622"/>
    <n v="0.58823529411764708"/>
    <n v="1.9459459459459461"/>
    <n v="1.8918918918918921"/>
    <n v="0.97222222222222232"/>
    <n v="0.58333333333333337"/>
    <n v="0.47222222222222221"/>
    <n v="0.33162042270058129"/>
    <n v="0.32110091743119262"/>
    <n v="0.30841121495327101"/>
    <n v="1.4084507042253469E-2"/>
    <n v="0.26315789473684198"/>
    <n v="1.636363636363636"/>
    <n v="1"/>
    <n v="1.298441532462336"/>
    <n v="1.2792042981336631"/>
    <n v="0.79349204761587211"/>
    <n v="1.2792042981336631"/>
    <n v="0.45795494221121852"/>
    <n v="0.216674716767846"/>
    <n v="0.41505435263995899"/>
    <n v="0.23964847465658221"/>
    <n v="0.90632137440396299"/>
    <n v="1.106028789290405"/>
    <n v="0.48216722338904328"/>
    <n v="0.67874357751999903"/>
    <n v="0.1656661097740223"/>
    <n v="4.5749132042956268E-2"/>
    <n v="0.34358641927087669"/>
    <n v="6.7402673937799848E-2"/>
    <n v="1.2727272727272729"/>
    <n v="0.45454545454545447"/>
    <n v="1.212878551284212"/>
    <n v="0.49792959773196971"/>
    <n v="0.95297600458045228"/>
    <n v="1.095445115010333"/>
    <n v="0.72727272727272729"/>
    <n v="1.1818181818181821"/>
    <n v="0.6165754530113875"/>
    <n v="1.1922615498730911"/>
    <n v="0.84779124789065774"/>
    <n v="1.0088366960464621"/>
    <n v="0.54545454545454541"/>
    <n v="-0.72727272727272729"/>
    <n v="1.437398936440172"/>
    <n v="1.482682402754554"/>
    <n v="2.6352313834736489"/>
    <n v="-2.0386883037875112"/>
    <n v="0.37282933435733062"/>
    <n v="0.25666565544207393"/>
    <n v="0.12890817489172121"/>
    <n v="5.4740987732327183E-2"/>
    <n v="2.6"/>
  </r>
  <r>
    <d v="2021-04-17T00:00:00"/>
    <s v="ENGLAND - NATIONAL LEAGUE"/>
    <s v="2020/2021"/>
    <s v="Notts Co"/>
    <s v="Eastleigh"/>
    <n v="0"/>
    <n v="1"/>
    <x v="35"/>
    <n v="3.4"/>
    <n v="4.2"/>
    <n v="2.4"/>
    <n v="1.53"/>
    <n v="0.54644808743169393"/>
    <n v="0.29411764705882348"/>
    <n v="0.23809523809523811"/>
    <n v="0.41666666666666669"/>
    <n v="0.65359477124183007"/>
    <n v="1.857923497267759"/>
    <n v="2.2950819672131151"/>
    <n v="1.2352941176470591"/>
    <n v="0.70588235294117652"/>
    <n v="0.45"/>
    <n v="0.37301466457360921"/>
    <n v="0.30019120458891008"/>
    <n v="0.3930348258706467"/>
    <n v="0.10526315789473691"/>
    <n v="0.17241379310344829"/>
    <n v="1.545454545454545"/>
    <n v="0.90909090909090906"/>
    <n v="1.3726971700492281"/>
    <n v="1.0833068443466349"/>
    <n v="0.88821581591420629"/>
    <n v="1.1916375287812979"/>
    <n v="0.26954418130888702"/>
    <n v="0.26756457258849581"/>
    <n v="0.2249025264662943"/>
    <n v="0.36552509161710428"/>
    <n v="0.8343809366397148"/>
    <n v="1.366119169219268"/>
    <n v="0.57867005115907311"/>
    <n v="0.7001228866202136"/>
    <n v="0.1073347623257398"/>
    <n v="0.18162078992165259"/>
    <n v="0.18548525556273179"/>
    <n v="0.25941273081131838"/>
    <n v="1.0909090909090911"/>
    <n v="0.63636363636363635"/>
    <n v="0.99585919546393831"/>
    <n v="0.7713892158398703"/>
    <n v="0.9128709291752769"/>
    <n v="1.212183053462653"/>
    <n v="0.72727272727272729"/>
    <n v="1.363636363636364"/>
    <n v="0.74965556829412028"/>
    <n v="1.0679400113155211"/>
    <n v="1.0307764064044149"/>
    <n v="0.78315600829804866"/>
    <n v="0.36363636363636359"/>
    <n v="-0.72727272727272729"/>
    <n v="1.2264306875665489"/>
    <n v="1.354514947795576"/>
    <n v="3.37268439080801"/>
    <n v="-1.8624580532189181"/>
    <n v="0.52070695981274473"/>
    <n v="0.33698155208146757"/>
    <n v="7.7111898547480018E-2"/>
    <n v="0.1375591266545074"/>
    <n v="-1"/>
  </r>
  <r>
    <d v="2021-04-17T00:00:00"/>
    <s v="TURKEY - SUPER LIG"/>
    <s v="2020/2021"/>
    <s v="Trabzonspor"/>
    <s v="Hatayspor"/>
    <n v="1"/>
    <n v="1"/>
    <x v="25"/>
    <n v="3.6"/>
    <n v="3.75"/>
    <n v="1.9"/>
    <n v="1.9"/>
    <n v="0.52631578947368418"/>
    <n v="0.27777777777777779"/>
    <n v="0.26666666666666672"/>
    <n v="0.52631578947368418"/>
    <n v="0.52631578947368418"/>
    <n v="1.8947368421052631"/>
    <n v="1.9736842105263159"/>
    <n v="1.041666666666667"/>
    <n v="0.52777777777777779"/>
    <n v="0.52777777777777779"/>
    <n v="0.33583629408013072"/>
    <n v="0.30909090909090903"/>
    <n v="0.32743362831858402"/>
    <n v="2.0408163265306149E-2"/>
    <n v="0.30909090909090903"/>
    <n v="1.8181818181818179"/>
    <n v="1.8181818181818179"/>
    <n v="1.336085314245369"/>
    <n v="1.3360853142453699"/>
    <n v="0.73484692283495323"/>
    <n v="0.73484692283495334"/>
    <n v="0.2888002382146948"/>
    <n v="0.89414444448865538"/>
    <n v="0.22167288989095779"/>
    <n v="0.85027789081332461"/>
    <n v="0.76756477508915921"/>
    <n v="0.9509401932252487"/>
    <n v="0.54673124319228572"/>
    <n v="0.36653890643154752"/>
    <n v="0.1868845739081357"/>
    <n v="0.14376549085452039"/>
    <n v="0.34182164680573818"/>
    <n v="0.39222436781446879"/>
    <n v="1.363636363636364"/>
    <n v="2.1818181818181821"/>
    <n v="1.1499191491521381"/>
    <n v="1.9455395053666089"/>
    <n v="0.84327404271156814"/>
    <n v="0.89170560662636256"/>
    <n v="1"/>
    <n v="0.90909090909090906"/>
    <n v="0.85280286542244133"/>
    <n v="0.7925270806437591"/>
    <n v="0.85280286542244133"/>
    <n v="0.871779788708135"/>
    <n v="0.36363636363636359"/>
    <n v="1.2727272727272729"/>
    <n v="1.493788793195908"/>
    <n v="2.2998382983042749"/>
    <n v="4.1079191812887466"/>
    <n v="1.8070158058105019"/>
    <n v="0.52976271047152756"/>
    <n v="0.37320324121003801"/>
    <n v="0.1073027313343098"/>
    <n v="7.2501763292171978E-2"/>
    <n v="2.6"/>
  </r>
  <r>
    <d v="2021-04-10T00:00:00"/>
    <s v="SPAIN - LALIGA2"/>
    <s v="2020/2021"/>
    <s v="R, Oviedo"/>
    <s v="Las Palmas"/>
    <n v="0"/>
    <n v="0"/>
    <x v="43"/>
    <n v="3.25"/>
    <n v="4.33"/>
    <n v="2.35"/>
    <n v="1.57"/>
    <n v="0.5714285714285714"/>
    <n v="0.30769230769230771"/>
    <n v="0.23094688221709009"/>
    <n v="0.42553191489361702"/>
    <n v="0.63694267515923564"/>
    <n v="1.857142857142857"/>
    <n v="2.4742857142857142"/>
    <n v="1.332307692307692"/>
    <n v="0.72307692307692306"/>
    <n v="0.48307692307692313"/>
    <n v="0.39408735197787542"/>
    <n v="0.29999999999999988"/>
    <n v="0.42434210526315791"/>
    <n v="0.14248021108179429"/>
    <n v="0.1607142857142857"/>
    <n v="1.454545454545455"/>
    <n v="0.90909090909090906"/>
    <n v="1.2331509060227761"/>
    <n v="1.0833068443466349"/>
    <n v="0.84779124789065852"/>
    <n v="1.1916375287812979"/>
    <n v="0.46370926467859969"/>
    <n v="0.35325897237800619"/>
    <n v="0.35538282125872978"/>
    <n v="0.30861924417712261"/>
    <n v="0.76639146191104945"/>
    <n v="0.87363455229350351"/>
    <n v="0.3918861403714361"/>
    <n v="0.52068196921086551"/>
    <n v="0.16308649296988351"/>
    <n v="8.92437778897998E-2"/>
    <n v="0.41615784833652819"/>
    <n v="0.17139786504429139"/>
    <n v="1.7272727272727271"/>
    <n v="0.72727272727272729"/>
    <n v="1.2856486930664499"/>
    <n v="0.61657545301138827"/>
    <n v="0.74432292756478691"/>
    <n v="0.84779124789065885"/>
    <n v="1.2727272727272729"/>
    <n v="1.636363636363636"/>
    <n v="0.86243936186410353"/>
    <n v="1.2264306875665489"/>
    <n v="0.67763092717893847"/>
    <n v="0.74948542017955777"/>
    <n v="0.45454545454545447"/>
    <n v="-0.90909090909090906"/>
    <n v="1.616035348602834"/>
    <n v="1.504813214295168"/>
    <n v="3.5552777669262361"/>
    <n v="-1.6552945357246851"/>
    <n v="0.46241035183892532"/>
    <n v="0.26124050421851602"/>
    <n v="7.6221712231322916E-2"/>
    <n v="6.8529398797457439E-2"/>
    <n v="2.25"/>
  </r>
  <r>
    <d v="2021-04-04T00:00:00"/>
    <s v="GERMANY - BUNDESLIGA"/>
    <s v="2020/2021"/>
    <s v="Stuttgart"/>
    <s v="Werder Bremen"/>
    <n v="1"/>
    <n v="0"/>
    <x v="25"/>
    <n v="3.6"/>
    <n v="3.9"/>
    <n v="1.72"/>
    <n v="2.1"/>
    <n v="0.52631578947368418"/>
    <n v="0.27777777777777779"/>
    <n v="0.25641025641025639"/>
    <n v="0.58139534883720934"/>
    <n v="0.47619047619047622"/>
    <n v="1.8947368421052631"/>
    <n v="2.0526315789473681"/>
    <n v="1.083333333333333"/>
    <n v="0.47777777777777769"/>
    <n v="0.58333333333333337"/>
    <n v="0.34655965291977209"/>
    <n v="0.30909090909090903"/>
    <n v="0.34482758620689652"/>
    <n v="3.9999999999999952E-2"/>
    <n v="0.35338345864661652"/>
    <n v="1.363636363636364"/>
    <n v="1.1818181818181821"/>
    <n v="1.0679400113155211"/>
    <n v="1.1922615498730911"/>
    <n v="0.78315600829804888"/>
    <n v="1.0088366960464621"/>
    <n v="0.55276736007641947"/>
    <n v="0.63439077043565073"/>
    <n v="0.27571928274239071"/>
    <n v="0.60416283976549023"/>
    <n v="0.49879805259173188"/>
    <n v="0.95235124456586551"/>
    <n v="0.33807037932438322"/>
    <n v="0.41668595976745731"/>
    <n v="0.13148080354803091"/>
    <n v="0.12209894018599809"/>
    <n v="0.38891547911055879"/>
    <n v="0.29302388843180288"/>
    <n v="1.7272727272727271"/>
    <n v="1.2727272727272729"/>
    <n v="1.212878551284212"/>
    <n v="1.212878551284212"/>
    <n v="0.70219284548033334"/>
    <n v="0.95297600458045262"/>
    <n v="1.2727272727272729"/>
    <n v="1.545454545454545"/>
    <n v="0.86243936186410375"/>
    <n v="1.4993111365882399"/>
    <n v="0.67763092717893869"/>
    <n v="0.97014250014533199"/>
    <n v="0.45454545454545447"/>
    <n v="-0.27272727272727271"/>
    <n v="1.5587661999529321"/>
    <n v="1.8630819574472"/>
    <n v="3.4292856398964502"/>
    <n v="-6.8313005106397329"/>
    <n v="0.41997413532355637"/>
    <n v="0.25348051157396762"/>
    <n v="0.1539178497099507"/>
    <n v="0.12080493641961711"/>
    <n v="-1"/>
  </r>
  <r>
    <d v="2021-03-06T00:00:00"/>
    <s v="BELGIUM - JUPILER PRO LEAGUE"/>
    <s v="2020/2021"/>
    <s v="Antwerp"/>
    <s v="Kortrijk"/>
    <n v="4"/>
    <n v="2"/>
    <x v="25"/>
    <n v="3.6"/>
    <n v="3.5"/>
    <n v="1.95"/>
    <n v="1.85"/>
    <n v="0.52631578947368418"/>
    <n v="0.27777777777777779"/>
    <n v="0.2857142857142857"/>
    <n v="0.51282051282051289"/>
    <n v="0.54054054054054046"/>
    <n v="1.8947368421052631"/>
    <n v="1.8421052631578949"/>
    <n v="0.97222222222222232"/>
    <n v="0.54166666666666663"/>
    <n v="0.51388888888888895"/>
    <n v="0.31749672682324132"/>
    <n v="0.30909090909090903"/>
    <n v="0.29629629629629628"/>
    <n v="1.4084507042253469E-2"/>
    <n v="0.29729729729729731"/>
    <n v="1.8181818181818179"/>
    <n v="1.1818181818181821"/>
    <n v="1.336085314245369"/>
    <n v="1.1922615498730911"/>
    <n v="0.73484692283495323"/>
    <n v="1.008836696046461"/>
    <n v="0.39833617230001928"/>
    <n v="0.42514746156301148"/>
    <n v="0.33304021579339582"/>
    <n v="0.47451442936907229"/>
    <n v="0.83607826492482384"/>
    <n v="1.116117282282642"/>
    <n v="0.49378950203896588"/>
    <n v="0.58517322540830818"/>
    <n v="0.14031059010211641"/>
    <n v="0.1322951435048465"/>
    <n v="0.28415061381974088"/>
    <n v="0.2260785999095169"/>
    <n v="1.636363636363636"/>
    <n v="0.90909090909090906"/>
    <n v="1.36666330712481"/>
    <n v="0.9958591954639382"/>
    <n v="0.83518313213182804"/>
    <n v="1.0954451150103319"/>
    <n v="1.2727272727272729"/>
    <n v="0.90909090909090906"/>
    <n v="0.74965556829412006"/>
    <n v="0.99585919546393831"/>
    <n v="0.58901508937395153"/>
    <n v="1.0954451150103319"/>
    <n v="0.36363636363636359"/>
    <n v="0"/>
    <n v="1.298441532462336"/>
    <n v="1.477097891751993"/>
    <n v="3.5707142142714252"/>
    <n v="1"/>
    <n v="0.5260830588334301"/>
    <n v="0.30540083978394428"/>
    <n v="0.1189692305677027"/>
    <n v="0.1086667647263222"/>
    <n v="-1"/>
  </r>
  <r>
    <d v="2021-03-01T00:00:00"/>
    <s v="MEXICO - LIGA MX"/>
    <s v="2020/2021"/>
    <s v="Guadalajara Chivas"/>
    <s v="U,N,A,M,- Pumas"/>
    <n v="2"/>
    <n v="1"/>
    <x v="30"/>
    <n v="3.5"/>
    <n v="4.2"/>
    <n v="2.1"/>
    <n v="1.7"/>
    <n v="0.54054054054054046"/>
    <n v="0.2857142857142857"/>
    <n v="0.23809523809523811"/>
    <n v="0.47619047619047622"/>
    <n v="0.58823529411764708"/>
    <n v="1.8918918918918921"/>
    <n v="2.2702702702702702"/>
    <n v="1.2"/>
    <n v="0.6"/>
    <n v="0.48571428571428571"/>
    <n v="0.37425939533329111"/>
    <n v="0.30841121495327101"/>
    <n v="0.38842975206611569"/>
    <n v="9.0909090909090925E-2"/>
    <n v="0.25"/>
    <n v="1.7272727272727271"/>
    <n v="0.81818181818181823"/>
    <n v="1.212878551284212"/>
    <n v="1.113404428537808"/>
    <n v="0.70219284548033345"/>
    <n v="1.3608276348795429"/>
    <n v="0.43929073966266391"/>
    <n v="0.29538495137642429"/>
    <n v="0.32774103022653611"/>
    <n v="0.42639310746109133"/>
    <n v="0.74606860704191491"/>
    <n v="1.4435166905903629"/>
    <n v="0.41378015348357211"/>
    <n v="0.70312367371191231"/>
    <n v="0.13715051283805049"/>
    <n v="5.5967307753027128E-2"/>
    <n v="0.33145744590066628"/>
    <n v="7.9598098948320109E-2"/>
    <n v="1.454545454545455"/>
    <n v="0.54545454545454541"/>
    <n v="0.89072354283024668"/>
    <n v="0.78202956973114823"/>
    <n v="0.61237243569579458"/>
    <n v="1.433720877840438"/>
    <n v="1.1818181818181821"/>
    <n v="1.454545454545455"/>
    <n v="0.71581889763743722"/>
    <n v="1.075650869654476"/>
    <n v="0.60569291338552378"/>
    <n v="0.73950997288745224"/>
    <n v="0.27272727272727271"/>
    <n v="-0.90909090909090906"/>
    <n v="1.0523488093445661"/>
    <n v="1.443137078762504"/>
    <n v="3.8586123009300759"/>
    <n v="-1.5874507866387539"/>
    <n v="0.4537332559366733"/>
    <n v="0.23460182589377021"/>
    <n v="8.9063969413540806E-2"/>
    <n v="3.6176026828418993E-2"/>
    <n v="-1"/>
  </r>
  <r>
    <d v="2021-02-27T00:00:00"/>
    <s v="CROATIA - PRVA NL"/>
    <s v="2020/2021"/>
    <s v="Cibalia"/>
    <s v="Zapresic"/>
    <n v="1"/>
    <n v="1"/>
    <x v="42"/>
    <n v="3.3"/>
    <n v="3.75"/>
    <n v="1.9"/>
    <n v="1.81"/>
    <n v="0.56497175141242939"/>
    <n v="0.30303030303030298"/>
    <n v="0.26666666666666672"/>
    <n v="0.52631578947368418"/>
    <n v="0.5524861878453039"/>
    <n v="1.8644067796610171"/>
    <n v="2.1186440677966099"/>
    <n v="1.136363636363636"/>
    <n v="0.5757575757575758"/>
    <n v="0.54848484848484846"/>
    <n v="0.35133573647213717"/>
    <n v="0.30177514792899413"/>
    <n v="0.35869565217391303"/>
    <n v="6.3829787234042576E-2"/>
    <n v="0.26923076923076922"/>
    <n v="1.454545454545455"/>
    <n v="0.45454545454545447"/>
    <n v="1.2331509060227761"/>
    <n v="0.89072354283024668"/>
    <n v="0.84779124789065852"/>
    <n v="1.9595917942265431"/>
    <n v="0.5395116416765523"/>
    <n v="0.57597801580096608"/>
    <n v="0.55157783219499856"/>
    <n v="0.26575692422124753"/>
    <n v="1.0223650234514869"/>
    <n v="0.46140115929890269"/>
    <n v="0.47048833308040411"/>
    <n v="0.32918413765598559"/>
    <n v="0.22336921825925529"/>
    <n v="0.1321493332340265"/>
    <n v="0.47476037672773208"/>
    <n v="0.40144502154635819"/>
    <n v="1.7272727272727271"/>
    <n v="1.363636363636364"/>
    <n v="1.5427784316797399"/>
    <n v="0.64282434653322507"/>
    <n v="0.89318751307774424"/>
    <n v="0.47140452079103168"/>
    <n v="1.1818181818181821"/>
    <n v="2.0909090909090908"/>
    <n v="0.93596637645336389"/>
    <n v="0.99585919546393842"/>
    <n v="0.79197154930669245"/>
    <n v="0.476280484787101"/>
    <n v="0.54545454545454541"/>
    <n v="-0.72727272727272729"/>
    <n v="1.876342494595481"/>
    <n v="1.0523488093445661"/>
    <n v="3.4399612400917161"/>
    <n v="-1.446979612848778"/>
    <n v="0.51257701938556288"/>
    <n v="0.37682457853962198"/>
    <n v="0.13701641596745051"/>
    <n v="0.1652609569247897"/>
    <n v="2.2999999999999998"/>
  </r>
  <r>
    <d v="2021-02-27T00:00:00"/>
    <s v="HUNGARY - OTP BANK LIGA"/>
    <s v="2020/2021"/>
    <s v="Puskas Academy"/>
    <s v="Honved"/>
    <n v="1"/>
    <n v="2"/>
    <x v="30"/>
    <n v="3.5"/>
    <n v="3.75"/>
    <n v="1.8"/>
    <n v="2"/>
    <n v="0.54054054054054046"/>
    <n v="0.2857142857142857"/>
    <n v="0.26666666666666672"/>
    <n v="0.55555555555555558"/>
    <n v="0.5"/>
    <n v="1.8918918918918921"/>
    <n v="2.0270270270270272"/>
    <n v="1.071428571428571"/>
    <n v="0.51428571428571423"/>
    <n v="0.5714285714285714"/>
    <n v="0.34272781907320998"/>
    <n v="0.30841121495327101"/>
    <n v="0.33928571428571419"/>
    <n v="3.4482758620689627E-2"/>
    <n v="0.32075471698113212"/>
    <n v="2.0909090909090908"/>
    <n v="1.2727272727272729"/>
    <n v="1.239834699725987"/>
    <n v="1.354514947795576"/>
    <n v="0.59296442160808072"/>
    <n v="1.0642617446965239"/>
    <n v="0.41069654866360339"/>
    <n v="0.66396359769405155"/>
    <n v="0.32782757578370358"/>
    <n v="0.70576116684918655"/>
    <n v="0.79822335213297169"/>
    <n v="1.0629515974976611"/>
    <n v="0.46471106418745928"/>
    <n v="0.48782661241074737"/>
    <n v="0.17135700623883321"/>
    <n v="0.1116613427664085"/>
    <n v="0.36873881309120199"/>
    <n v="0.22889555412854409"/>
    <n v="1.545454545454545"/>
    <n v="1.363636363636364"/>
    <n v="1.075650869654476"/>
    <n v="1.4316377952748749"/>
    <n v="0.69600938624701358"/>
    <n v="1.049867716534908"/>
    <n v="1"/>
    <n v="1.363636363636364"/>
    <n v="1.044465935734187"/>
    <n v="0.88139633771205983"/>
    <n v="1.044465935734187"/>
    <n v="0.64635731432217725"/>
    <n v="0.54545454545454541"/>
    <n v="0"/>
    <n v="1.4993111365882399"/>
    <n v="1.2792042981336631"/>
    <n v="2.7487370837451079"/>
    <n v="1"/>
    <n v="0.53423465542513393"/>
    <n v="0.2682000399236722"/>
    <n v="0.1237988014297296"/>
    <n v="8.8445793910216328E-2"/>
    <n v="-1"/>
  </r>
  <r>
    <d v="2021-02-20T00:00:00"/>
    <s v="ENGLAND - LEAGUE TWO"/>
    <s v="2020/2021"/>
    <s v="Cheltenham"/>
    <s v="Bradford City"/>
    <n v="0"/>
    <n v="2"/>
    <x v="35"/>
    <n v="3.4"/>
    <n v="4.5"/>
    <n v="2.1"/>
    <n v="1.7"/>
    <n v="0.54644808743169393"/>
    <n v="0.29411764705882348"/>
    <n v="0.22222222222222221"/>
    <n v="0.47619047619047622"/>
    <n v="0.58823529411764708"/>
    <n v="1.857923497267759"/>
    <n v="2.459016393442623"/>
    <n v="1.3235294117647061"/>
    <n v="0.61764705882352944"/>
    <n v="0.5"/>
    <n v="0.39244661745127862"/>
    <n v="0.30019120458891008"/>
    <n v="0.42180094786729849"/>
    <n v="0.139240506329114"/>
    <n v="0.2363636363636363"/>
    <n v="1.7272727272727271"/>
    <n v="1"/>
    <n v="1.212878551284212"/>
    <n v="1.279204298133662"/>
    <n v="0.70219284548033334"/>
    <n v="1.279204298133662"/>
    <n v="0.43361722971859229"/>
    <n v="0.3477118119975261"/>
    <n v="0.47837707547451652"/>
    <n v="0.3588067988154135"/>
    <n v="1.1032243247921041"/>
    <n v="1.0319085703593129"/>
    <n v="0.50726495496872526"/>
    <n v="0.59137292719220969"/>
    <n v="0.21569157431448849"/>
    <n v="8.825635473598184E-2"/>
    <n v="0.42520495887161502"/>
    <n v="0.14923976171012049"/>
    <n v="1.545454545454545"/>
    <n v="0.90909090909090906"/>
    <n v="1.372697170049227"/>
    <n v="0.99585919546393831"/>
    <n v="0.88821581591420573"/>
    <n v="1.0954451150103319"/>
    <n v="1"/>
    <n v="1.363636363636364"/>
    <n v="1.044465935734187"/>
    <n v="1.0679400113155211"/>
    <n v="1.044465935734187"/>
    <n v="0.78315600829804854"/>
    <n v="0.54545454545454541"/>
    <n v="-0.45454545454545447"/>
    <n v="1.372697170049227"/>
    <n v="1.372697170049227"/>
    <n v="2.516611478423584"/>
    <n v="-3.0199337741083001"/>
    <n v="0.5327963254879502"/>
    <n v="0.35473611032742691"/>
    <n v="9.8765315432329234E-2"/>
    <n v="5.8909007768403077E-2"/>
    <n v="-1"/>
  </r>
  <r>
    <d v="2021-02-06T00:00:00"/>
    <s v="SPAIN - LALIGA"/>
    <s v="2020/2021"/>
    <s v="Levante"/>
    <s v="Granada CF"/>
    <n v="2"/>
    <n v="2"/>
    <x v="30"/>
    <n v="3.6"/>
    <n v="4.2"/>
    <n v="2"/>
    <n v="1.8"/>
    <n v="0.54054054054054046"/>
    <n v="0.27777777777777779"/>
    <n v="0.23809523809523811"/>
    <n v="0.5"/>
    <n v="0.55555555555555558"/>
    <n v="1.9459459459459461"/>
    <n v="2.2702702702702702"/>
    <n v="1.166666666666667"/>
    <n v="0.55555555555555558"/>
    <n v="0.5"/>
    <n v="0.38110706942584821"/>
    <n v="0.32110091743119262"/>
    <n v="0.38842975206611569"/>
    <n v="7.6923076923076983E-2"/>
    <n v="0.2857142857142857"/>
    <n v="1.7272727272727271"/>
    <n v="1"/>
    <n v="1.212878551284212"/>
    <n v="1.2792042981336631"/>
    <n v="0.70219284548033345"/>
    <n v="1.2792042981336631"/>
    <n v="0.59893535254184715"/>
    <n v="0.43420537767049239"/>
    <n v="0.42259083639830403"/>
    <n v="0.36338253810625998"/>
    <n v="0.70557003290063414"/>
    <n v="0.8368909202732675"/>
    <n v="0.35420696511309419"/>
    <n v="0.45482626926982178"/>
    <n v="0.1814198999775635"/>
    <n v="0.1203159123503777"/>
    <n v="0.51218614495521919"/>
    <n v="0.26453158157186679"/>
    <n v="1.636363636363636"/>
    <n v="0.90909090909090906"/>
    <n v="1.0679400113155211"/>
    <n v="0.6680426571226844"/>
    <n v="0.65263000691504058"/>
    <n v="0.7348469228349529"/>
    <n v="1.2727272727272729"/>
    <n v="2"/>
    <n v="0.86243936186410342"/>
    <n v="1.5954480704349321"/>
    <n v="0.67763092717893836"/>
    <n v="0.79772403521746582"/>
    <n v="0.36363636363636359"/>
    <n v="-1.0909090909090911"/>
    <n v="1.2264306875665489"/>
    <n v="1.7814470856604929"/>
    <n v="3.37268439080801"/>
    <n v="-1.6329931618554521"/>
    <n v="0.38471163830551292"/>
    <n v="0.24836256808686821"/>
    <n v="0.1457761450470168"/>
    <n v="0.11987591527537381"/>
    <n v="2.6"/>
  </r>
  <r>
    <d v="2021-02-05T00:00:00"/>
    <s v="SWITZERLAND - CHALLENGE LEAGUE"/>
    <s v="2020/2021"/>
    <s v="Schaffhausen"/>
    <s v="Wil"/>
    <n v="1"/>
    <n v="1"/>
    <x v="30"/>
    <n v="3.6"/>
    <n v="4"/>
    <n v="1.95"/>
    <n v="1.85"/>
    <n v="0.54054054054054046"/>
    <n v="0.27777777777777779"/>
    <n v="0.25"/>
    <n v="0.51282051282051289"/>
    <n v="0.54054054054054046"/>
    <n v="1.9459459459459461"/>
    <n v="2.1621621621621618"/>
    <n v="1.1111111111111109"/>
    <n v="0.54166666666666663"/>
    <n v="0.51388888888888895"/>
    <n v="0.36760660303694698"/>
    <n v="0.32110091743119262"/>
    <n v="0.36752136752136738"/>
    <n v="5.2631578947368453E-2"/>
    <n v="0.29729729729729731"/>
    <n v="1.8181818181818179"/>
    <n v="0.72727272727272729"/>
    <n v="1.3360853142453699"/>
    <n v="1.135454181526981"/>
    <n v="0.73484692283495345"/>
    <n v="1.5612494995995989"/>
    <n v="0.6642453479534427"/>
    <n v="0.66993230019060424"/>
    <n v="0.34679674752542139"/>
    <n v="0.72136861096889926"/>
    <n v="0.52209134560582371"/>
    <n v="1.0767783711334129"/>
    <n v="0.31099855399895743"/>
    <n v="0.50246898224657133"/>
    <n v="0.14159384760825061"/>
    <n v="0.15325644361365831"/>
    <n v="0.45528780049802198"/>
    <n v="0.30500677460415337"/>
    <n v="1.9090909090909089"/>
    <n v="1.2727272727272729"/>
    <n v="1.164204406805972"/>
    <n v="1.135454181526981"/>
    <n v="0.60982135594598541"/>
    <n v="0.89214257119977114"/>
    <n v="1.454545454545455"/>
    <n v="2.0909090909090908"/>
    <n v="1.2331509060227761"/>
    <n v="1.239834699725987"/>
    <n v="0.84779124789065852"/>
    <n v="0.59296442160808061"/>
    <n v="0.45454545454545447"/>
    <n v="-0.81818181818181823"/>
    <n v="1.558766199952931"/>
    <n v="1.4658650451451909"/>
    <n v="3.4292856398964489"/>
    <n v="-1.791612832955233"/>
    <n v="0.46044507078966362"/>
    <n v="0.30362584353068273"/>
    <n v="6.1096783530092548E-2"/>
    <n v="0.1126450345370449"/>
    <n v="2.6"/>
  </r>
  <r>
    <d v="2021-01-23T00:00:00"/>
    <s v="ENGLAND - NATIONAL LEAGUE"/>
    <s v="2020/2021"/>
    <s v="Sutton"/>
    <s v="Eastleigh"/>
    <n v="3"/>
    <n v="0"/>
    <x v="35"/>
    <n v="3.5"/>
    <n v="3.6"/>
    <n v="1.9"/>
    <n v="1.9"/>
    <n v="0.54644808743169393"/>
    <n v="0.2857142857142857"/>
    <n v="0.27777777777777779"/>
    <n v="0.52631578947368418"/>
    <n v="0.52631578947368418"/>
    <n v="1.9125683060109291"/>
    <n v="1.9672131147540981"/>
    <n v="1.028571428571428"/>
    <n v="0.54285714285714282"/>
    <n v="0.54285714285714282"/>
    <n v="0.3373798237887799"/>
    <n v="0.31332082551594742"/>
    <n v="0.32596685082872923"/>
    <n v="1.4084507042253469E-2"/>
    <n v="0.29629629629629628"/>
    <n v="1.7272727272727271"/>
    <n v="1.363636363636364"/>
    <n v="1.212878551284212"/>
    <n v="1.298441532462336"/>
    <n v="0.70219284548033312"/>
    <n v="0.95219045713904682"/>
    <n v="0.52498218568174004"/>
    <n v="0.523639414092539"/>
    <n v="0.41398517751320058"/>
    <n v="0.61280544833493256"/>
    <n v="0.78856995304631317"/>
    <n v="1.170281365081957"/>
    <n v="0.42904459823477298"/>
    <n v="0.53545205513054805"/>
    <n v="0.1744793861098346"/>
    <n v="0.17222220075065861"/>
    <n v="0.40666957893817729"/>
    <n v="0.32163888269822638"/>
    <n v="1.9090909090909089"/>
    <n v="1.454545454545455"/>
    <n v="1.504813214295168"/>
    <n v="1.4993111365882399"/>
    <n v="0.78823549320223096"/>
    <n v="1.0307764064044149"/>
    <n v="0.90909090909090906"/>
    <n v="1.636363636363636"/>
    <n v="0.66804265712268496"/>
    <n v="1.298441532462336"/>
    <n v="0.73484692283495345"/>
    <n v="0.79349204761587222"/>
    <n v="1"/>
    <n v="-0.1818181818181818"/>
    <n v="1.6514456476895409"/>
    <n v="2.1666136886932699"/>
    <n v="1.6514456476895409"/>
    <n v="-11.91637528781299"/>
    <n v="0.5028795517396194"/>
    <n v="0.36889906615516371"/>
    <n v="9.7493092196486122E-2"/>
    <n v="0.13960392934390081"/>
    <n v="-1"/>
  </r>
  <r>
    <d v="2021-01-20T00:00:00"/>
    <s v="BELGIUM - JUPILER PRO LEAGUE"/>
    <s v="2020/2021"/>
    <s v="Antwerp"/>
    <s v="Cercle Brugge KSV"/>
    <n v="1"/>
    <n v="0"/>
    <x v="25"/>
    <n v="3.6"/>
    <n v="3.75"/>
    <n v="1.8"/>
    <n v="2"/>
    <n v="0.52631578947368418"/>
    <n v="0.27777777777777779"/>
    <n v="0.26666666666666672"/>
    <n v="0.55555555555555558"/>
    <n v="0.5"/>
    <n v="1.8947368421052631"/>
    <n v="1.9736842105263159"/>
    <n v="1.041666666666667"/>
    <n v="0.5"/>
    <n v="0.55555555555555558"/>
    <n v="0.33583629408013072"/>
    <n v="0.30909090909090903"/>
    <n v="0.32743362831858402"/>
    <n v="2.0408163265306149E-2"/>
    <n v="0.33333333333333331"/>
    <n v="1.9090909090909089"/>
    <n v="0.90909090909090906"/>
    <n v="1.239834699725987"/>
    <n v="1.311109554714178"/>
    <n v="0.64943722366599299"/>
    <n v="1.442220510185596"/>
    <n v="0.43198234924914158"/>
    <n v="0.51628248128228504"/>
    <n v="0.31327428867125878"/>
    <n v="0.49705001464954152"/>
    <n v="0.72520159496280923"/>
    <n v="0.96274817114658606"/>
    <n v="0.43450257487690658"/>
    <n v="0.49006198874619961"/>
    <n v="0.1622124225439944"/>
    <n v="0.1019203328663857"/>
    <n v="0.37332902478184099"/>
    <n v="0.20797436897145211"/>
    <n v="1.8181818181818179"/>
    <n v="1"/>
    <n v="1.266217116107647"/>
    <n v="0.95346258924559224"/>
    <n v="0.69641941385920569"/>
    <n v="0.95346258924559224"/>
    <n v="1.2727272727272729"/>
    <n v="1.545454545454545"/>
    <n v="0.61657545301138805"/>
    <n v="0.7820295697311489"/>
    <n v="0.48445214165180489"/>
    <n v="0.50601913335544935"/>
    <n v="0.54545454545454541"/>
    <n v="-0.54545454545454541"/>
    <n v="1.3047909176733929"/>
    <n v="1.372697170049227"/>
    <n v="2.392116682401221"/>
    <n v="-2.516611478423584"/>
    <n v="0.53982519861524492"/>
    <n v="0.25598142802901652"/>
    <n v="0.145504522455778"/>
    <n v="0.1212273552077113"/>
    <n v="-1"/>
  </r>
  <r>
    <d v="2021-01-16T00:00:00"/>
    <s v="SCOTLAND - PREMIERSHIP"/>
    <s v="2020/2021"/>
    <s v="Hibernian"/>
    <s v="Kilmarnock"/>
    <n v="2"/>
    <n v="0"/>
    <x v="35"/>
    <n v="3.5"/>
    <n v="4.2"/>
    <n v="1.9"/>
    <n v="1.9"/>
    <n v="0.54644808743169393"/>
    <n v="0.2857142857142857"/>
    <n v="0.23809523809523811"/>
    <n v="0.52631578947368418"/>
    <n v="0.52631578947368418"/>
    <n v="1.9125683060109291"/>
    <n v="2.2950819672131151"/>
    <n v="1.2"/>
    <n v="0.54285714285714282"/>
    <n v="0.54285714285714282"/>
    <n v="0.37991727615257592"/>
    <n v="0.31332082551594742"/>
    <n v="0.3930348258706467"/>
    <n v="9.0909090909090925E-2"/>
    <n v="0.29629629629629628"/>
    <n v="1.2727272727272729"/>
    <n v="0.90909090909090906"/>
    <n v="1.1354541815269821"/>
    <n v="1.311109554714178"/>
    <n v="0.89214257119977125"/>
    <n v="1.442220510185596"/>
    <n v="0.4497623620581877"/>
    <n v="0.37740086127182881"/>
    <n v="0.51429073804741099"/>
    <n v="0.51377373564101991"/>
    <n v="1.14347215648266"/>
    <n v="1.3613475441195839"/>
    <n v="0.54090319062834802"/>
    <n v="0.64835868712124922"/>
    <n v="0.1863417077510785"/>
    <n v="0.12845884435371621"/>
    <n v="0.34450103267945598"/>
    <n v="0.19812928692924739"/>
    <n v="1.1818181818181821"/>
    <n v="0.81818181818181823"/>
    <n v="1.0285189544531601"/>
    <n v="1.0285189544531601"/>
    <n v="0.87028526915267368"/>
    <n v="1.257078722109418"/>
    <n v="1.454545454545455"/>
    <n v="1.2727272727272729"/>
    <n v="0.89072354283024668"/>
    <n v="0.74965556829412006"/>
    <n v="0.61237243569579458"/>
    <n v="0.58901508937395153"/>
    <n v="-0.27272727272727271"/>
    <n v="-0.45454545454545447"/>
    <n v="1.212878551284212"/>
    <n v="1.437398936440172"/>
    <n v="-4.4472213547087804"/>
    <n v="-3.1622776601683791"/>
    <n v="0.46040795557414932"/>
    <n v="0.29523650007247482"/>
    <n v="0.17885927561767401"/>
    <n v="0.14403854394085369"/>
    <n v="-1"/>
  </r>
  <r>
    <d v="2021-01-16T00:00:00"/>
    <s v="AUSTRALIA - A-LEAGUE"/>
    <s v="2020/2021"/>
    <s v="Sydney FC"/>
    <s v="WS Wanderers"/>
    <n v="1"/>
    <n v="1"/>
    <x v="30"/>
    <n v="3.6"/>
    <n v="4.33"/>
    <n v="1.9"/>
    <n v="2"/>
    <n v="0.54054054054054046"/>
    <n v="0.27777777777777779"/>
    <n v="0.23094688221709009"/>
    <n v="0.52631578947368418"/>
    <n v="0.5"/>
    <n v="1.9459459459459461"/>
    <n v="2.3405405405405402"/>
    <n v="1.2027777777777779"/>
    <n v="0.52777777777777779"/>
    <n v="0.55555555555555558"/>
    <n v="0.38956890800362931"/>
    <n v="0.32110091743119262"/>
    <n v="0.40129449838187697"/>
    <n v="9.2055485498108491E-2"/>
    <n v="0.30909090909090903"/>
    <n v="2"/>
    <n v="1.2727272727272729"/>
    <n v="1.3483997249264841"/>
    <n v="1.354514947795576"/>
    <n v="0.67419986246324204"/>
    <n v="1.0642617446965239"/>
    <n v="0.32021289056793689"/>
    <n v="0.61386979096930994"/>
    <n v="0.23499685549327309"/>
    <n v="0.4580636549765138"/>
    <n v="0.73387693754763361"/>
    <n v="0.74619025356048907"/>
    <n v="0.53475125789119649"/>
    <n v="0.38985989469489568"/>
    <n v="0.19824636694510209"/>
    <n v="0.16213609407228061"/>
    <n v="0.37072632185455912"/>
    <n v="0.41588297816365088"/>
    <n v="1.2727272727272729"/>
    <n v="1.454545454545455"/>
    <n v="0.86243936186410364"/>
    <n v="1.075650869654476"/>
    <n v="0.67763092717893858"/>
    <n v="0.73950997288745191"/>
    <n v="0.72727272727272729"/>
    <n v="1.8181818181818179"/>
    <n v="0.74965556829412006"/>
    <n v="1.266217116107647"/>
    <n v="1.0307764064044149"/>
    <n v="0.69641941385920603"/>
    <n v="0.54545454545454541"/>
    <n v="-0.36363636363636359"/>
    <n v="1.075650869654476"/>
    <n v="1.4316377952748749"/>
    <n v="1.9720265943665389"/>
    <n v="-3.937003937005906"/>
    <n v="0.54414743107951147"/>
    <n v="0.3380222154690205"/>
    <n v="9.3677674650544163E-2"/>
    <n v="0.1186757520749521"/>
    <n v="2.6"/>
  </r>
  <r>
    <d v="2021-01-16T00:00:00"/>
    <s v="AUSTRALIA - A-LEAGUE"/>
    <s v="2020/2021"/>
    <s v="Melbourne City"/>
    <s v="Western United"/>
    <n v="2"/>
    <n v="1"/>
    <x v="27"/>
    <n v="3.75"/>
    <n v="3.5"/>
    <n v="1.9"/>
    <n v="1.9"/>
    <n v="0.5"/>
    <n v="0.26666666666666672"/>
    <n v="0.2857142857142857"/>
    <n v="0.52631578947368418"/>
    <n v="0.52631578947368418"/>
    <n v="1.875"/>
    <n v="1.75"/>
    <n v="0.93333333333333335"/>
    <n v="0.50666666666666671"/>
    <n v="0.50666666666666671"/>
    <n v="0.30157615751948669"/>
    <n v="0.30434782608695649"/>
    <n v="0.27272727272727282"/>
    <n v="3.4482758620689627E-2"/>
    <n v="0.32743362831858402"/>
    <n v="1.9090909090909089"/>
    <n v="1.545454545454545"/>
    <n v="1.239834699725987"/>
    <n v="1.372697170049227"/>
    <n v="0.6494372236659931"/>
    <n v="0.88821581591420584"/>
    <n v="0.37556701671534187"/>
    <n v="0.71266041760878207"/>
    <n v="0.25005578853441568"/>
    <n v="0.88379098727507455"/>
    <n v="0.6658087036539303"/>
    <n v="1.240129191179852"/>
    <n v="0.47286033850223957"/>
    <n v="0.49061462252721538"/>
    <n v="0.16157095108280961"/>
    <n v="0.1202727542813247"/>
    <n v="0.3416885239192976"/>
    <n v="0.24514710479232171"/>
    <n v="1.454545454545455"/>
    <n v="1.363636363636364"/>
    <n v="0.89072354283024657"/>
    <n v="1.4316377952748749"/>
    <n v="0.61237243569579447"/>
    <n v="1.049867716534908"/>
    <n v="1"/>
    <n v="1.0909090909090911"/>
    <n v="1.044465935734187"/>
    <n v="0.89995408514651509"/>
    <n v="1.044465935734187"/>
    <n v="0.82495791138430552"/>
    <n v="0.45454545454545447"/>
    <n v="0.27272727272727271"/>
    <n v="1.437398936440172"/>
    <n v="1.7104443383842529"/>
    <n v="3.1622776601683791"/>
    <n v="6.2716292407422607"/>
    <n v="0.5253975503529843"/>
    <n v="0.286357958580084"/>
    <n v="7.9383029305832353E-2"/>
    <n v="8.2379911705730904E-2"/>
    <n v="-1"/>
  </r>
  <r>
    <d v="2021-01-02T00:00:00"/>
    <s v="TURKEY - 1, LIG"/>
    <s v="2020/2021"/>
    <s v="Umraniyespor"/>
    <s v="Akhisarspor"/>
    <n v="2"/>
    <n v="1"/>
    <x v="34"/>
    <n v="3.4"/>
    <n v="4.2"/>
    <n v="2.0499999999999998"/>
    <n v="1.75"/>
    <n v="0.55555555555555558"/>
    <n v="0.29411764705882348"/>
    <n v="0.23809523809523811"/>
    <n v="0.48780487804878048"/>
    <n v="0.5714285714285714"/>
    <n v="1.8888888888888891"/>
    <n v="2.333333333333333"/>
    <n v="1.2352941176470591"/>
    <n v="0.6029411764705882"/>
    <n v="0.51470588235294124"/>
    <n v="0.38156413340588607"/>
    <n v="0.30769230769230771"/>
    <n v="0.4"/>
    <n v="0.10526315789473691"/>
    <n v="0.24770642201834861"/>
    <n v="1.0909090909090911"/>
    <n v="1"/>
    <n v="1.239834699725987"/>
    <n v="1.2792042981336631"/>
    <n v="1.1365151414154879"/>
    <n v="1.2792042981336631"/>
    <n v="0.44432797302905042"/>
    <n v="0.45238312047354551"/>
    <n v="0.376586009146814"/>
    <n v="0.48964315776453432"/>
    <n v="0.84754062765747284"/>
    <n v="1.0823638982196899"/>
    <n v="0.45411455645189702"/>
    <n v="0.55851572090141588"/>
    <n v="0.14273078143764359"/>
    <n v="0.221456175781791"/>
    <n v="0.31430567333677317"/>
    <n v="0.39650840163347961"/>
    <n v="1.1818181818181821"/>
    <n v="1"/>
    <n v="0.83319558090106227"/>
    <n v="0.95346258924559235"/>
    <n v="0.70501164537782191"/>
    <n v="0.95346258924559235"/>
    <n v="1.454545454545455"/>
    <n v="1.8181818181818179"/>
    <n v="0.98752549920001953"/>
    <n v="1.695887100561603"/>
    <n v="0.67892378070001336"/>
    <n v="0.93273790530888157"/>
    <n v="-0.27272727272727271"/>
    <n v="-0.81818181818181823"/>
    <n v="1.482682402754554"/>
    <n v="1.8982375470746451"/>
    <n v="-5.4365021434333638"/>
    <n v="-2.3200681130912328"/>
    <n v="0.44589122240888818"/>
    <n v="0.32097990240873758"/>
    <n v="0.17011228057611871"/>
    <n v="0.16042012311377099"/>
    <n v="-1"/>
  </r>
  <r>
    <d v="2020-12-22T00:00:00"/>
    <s v="NETHERLANDS - EREDIVISIE"/>
    <s v="2020/2021"/>
    <s v="Twente"/>
    <s v="Sparta Rotterdam"/>
    <n v="0"/>
    <n v="2"/>
    <x v="27"/>
    <n v="3.75"/>
    <n v="3.5"/>
    <n v="1.66"/>
    <n v="2.15"/>
    <n v="0.5"/>
    <n v="0.26666666666666672"/>
    <n v="0.2857142857142857"/>
    <n v="0.60240963855421692"/>
    <n v="0.46511627906976738"/>
    <n v="1.875"/>
    <n v="1.75"/>
    <n v="0.93333333333333335"/>
    <n v="0.4426666666666666"/>
    <n v="0.57333333333333336"/>
    <n v="0.30157615751948669"/>
    <n v="0.30434782608695649"/>
    <n v="0.27272727272727282"/>
    <n v="3.4482758620689627E-2"/>
    <n v="0.38632162661737518"/>
    <n v="1.636363636363636"/>
    <n v="0.90909090909090906"/>
    <n v="1.298441532462336"/>
    <n v="1.311109554714178"/>
    <n v="0.79349204761587211"/>
    <n v="1.442220510185596"/>
    <n v="0.63225313298627062"/>
    <n v="0.39798939320470378"/>
    <n v="0.44597351379526318"/>
    <n v="0.40849525964322958"/>
    <n v="0.70537177362622494"/>
    <n v="1.0263973528388031"/>
    <n v="0.37510496856472347"/>
    <n v="0.55931918221834476"/>
    <n v="0.131670267913783"/>
    <n v="0.10707001464811181"/>
    <n v="0.3510224575739353"/>
    <n v="0.191429184000906"/>
    <n v="1.7272727272727271"/>
    <n v="0.81818181818181823"/>
    <n v="1.354514947795576"/>
    <n v="0.93596637645336367"/>
    <n v="0.78419286451322845"/>
    <n v="1.143958904554111"/>
    <n v="1.0909090909090911"/>
    <n v="1.8181818181818179"/>
    <n v="1.0833068443466349"/>
    <n v="1.4658650451451909"/>
    <n v="0.99303127398441537"/>
    <n v="0.80622577482985502"/>
    <n v="0.63636363636363635"/>
    <n v="-1"/>
    <n v="1.822721605069402"/>
    <n v="2"/>
    <n v="2.8642768079662022"/>
    <n v="-2"/>
    <n v="0.42808342541692251"/>
    <n v="0.29377103737544141"/>
    <n v="0.15147003531427011"/>
    <n v="0.13208010897473821"/>
    <n v="-1"/>
  </r>
  <r>
    <d v="2020-12-22T00:00:00"/>
    <s v="FRANCE - LIGUE 2"/>
    <s v="2020/2021"/>
    <s v="Paris FC"/>
    <s v="Guingamp"/>
    <n v="3"/>
    <n v="2"/>
    <x v="25"/>
    <n v="3.6"/>
    <n v="3.75"/>
    <n v="2.0499999999999998"/>
    <n v="1.8"/>
    <n v="0.52631578947368418"/>
    <n v="0.27777777777777779"/>
    <n v="0.26666666666666672"/>
    <n v="0.48780487804878048"/>
    <n v="0.55555555555555558"/>
    <n v="1.8947368421052631"/>
    <n v="1.9736842105263159"/>
    <n v="1.041666666666667"/>
    <n v="0.56944444444444442"/>
    <n v="0.5"/>
    <n v="0.33583629408013072"/>
    <n v="0.30909090909090903"/>
    <n v="0.32743362831858402"/>
    <n v="2.0408163265306149E-2"/>
    <n v="0.27433628318584069"/>
    <n v="1.545454545454545"/>
    <n v="0.90909090909090906"/>
    <n v="1.372697170049227"/>
    <n v="1.0833068443466349"/>
    <n v="0.88821581591420584"/>
    <n v="1.1916375287812979"/>
    <n v="0.35961142990542289"/>
    <n v="0.28111586251004977"/>
    <n v="0.36578066159720091"/>
    <n v="0.26855059141867937"/>
    <n v="1.01715527143673"/>
    <n v="0.95530216267706636"/>
    <n v="0.56459269327062689"/>
    <n v="0.58941213196453446"/>
    <n v="0.16939970973452961"/>
    <n v="0.11982698814372481"/>
    <n v="0.30003879213033141"/>
    <n v="0.20329915460738249"/>
    <n v="1.0909090909090911"/>
    <n v="0.81818181818181823"/>
    <n v="1.0833068443466349"/>
    <n v="0.71581889763743678"/>
    <n v="0.9930312739844156"/>
    <n v="0.87488976377908934"/>
    <n v="1.0909090909090911"/>
    <n v="1.2727272727272729"/>
    <n v="1.1642044068059729"/>
    <n v="0.96209138584166931"/>
    <n v="1.0671873729054751"/>
    <n v="0.75592894601845451"/>
    <n v="0"/>
    <n v="-0.45454545454545447"/>
    <n v="1.7580981459830649"/>
    <n v="1.075650869654476"/>
    <n v="1"/>
    <n v="-2.3664319132398468"/>
    <n v="0.40645359306043782"/>
    <n v="0.40087320386972353"/>
    <n v="9.5252732039783419E-2"/>
    <n v="6.6200346624272002E-2"/>
    <n v="-1"/>
  </r>
  <r>
    <d v="2020-12-19T00:00:00"/>
    <s v="ENGLAND - CHAMPIONSHIP"/>
    <s v="2020/2021"/>
    <s v="Brentford"/>
    <s v="Reading"/>
    <n v="3"/>
    <n v="1"/>
    <x v="35"/>
    <n v="3.4"/>
    <n v="4.5999999999999996"/>
    <n v="2.2000000000000002"/>
    <n v="1.66"/>
    <n v="0.54644808743169393"/>
    <n v="0.29411764705882348"/>
    <n v="0.21739130434782611"/>
    <n v="0.45454545454545447"/>
    <n v="0.60240963855421692"/>
    <n v="1.857923497267759"/>
    <n v="2.513661202185792"/>
    <n v="1.3529411764705881"/>
    <n v="0.6470588235294118"/>
    <n v="0.48823529411764699"/>
    <n v="0.39860408614876219"/>
    <n v="0.30019120458891008"/>
    <n v="0.43079315707620519"/>
    <n v="0.15"/>
    <n v="0.21428571428571419"/>
    <n v="1.545454545454545"/>
    <n v="1.636363636363636"/>
    <n v="1.1570838237598049"/>
    <n v="1.298441532462336"/>
    <n v="0.74870129772693261"/>
    <n v="0.79349204761587222"/>
    <n v="0.29663915988972289"/>
    <n v="0.77844957860323871"/>
    <n v="0.16329958006729781"/>
    <n v="0.55289897758050544"/>
    <n v="0.55049906468183529"/>
    <n v="0.71025663418376361"/>
    <n v="0.47028605210128049"/>
    <n v="0.28425247477979171"/>
    <n v="0.1147021076092072"/>
    <n v="0.1070631749545105"/>
    <n v="0.24389859553926341"/>
    <n v="0.37664817179675059"/>
    <n v="1.545454545454545"/>
    <n v="1.7272727272727271"/>
    <n v="0.98752549920001975"/>
    <n v="1.0523488093445661"/>
    <n v="0.63898708771765989"/>
    <n v="0.60925457383106463"/>
    <n v="1.0909090909090911"/>
    <n v="1.454545454545455"/>
    <n v="1.1642044068059729"/>
    <n v="1.4993111365882399"/>
    <n v="1.0671873729054751"/>
    <n v="1.0307764064044149"/>
    <n v="0.45454545454545447"/>
    <n v="0.27272727272727271"/>
    <n v="1.372697170049227"/>
    <n v="1.212878551284212"/>
    <n v="3.0199337741083001"/>
    <n v="4.4472213547087804"/>
    <n v="0.58690245454190226"/>
    <n v="0.31622591929193372"/>
    <n v="7.0925616632634622E-2"/>
    <n v="4.9958925987932917E-2"/>
    <n v="-1"/>
  </r>
  <r>
    <d v="2020-12-19T00:00:00"/>
    <s v="SCOTLAND - LEAGUE TWO"/>
    <s v="2020/2021"/>
    <s v="Elgin City"/>
    <s v="Stenhousemuir"/>
    <n v="2"/>
    <n v="0"/>
    <x v="30"/>
    <n v="3.5"/>
    <n v="3.5"/>
    <n v="1.6"/>
    <n v="2.2999999999999998"/>
    <n v="0.54054054054054046"/>
    <n v="0.2857142857142857"/>
    <n v="0.2857142857142857"/>
    <n v="0.625"/>
    <n v="0.43478260869565222"/>
    <n v="1.8918918918918921"/>
    <n v="1.8918918918918921"/>
    <n v="1"/>
    <n v="0.45714285714285707"/>
    <n v="0.65714285714285703"/>
    <n v="0.32409060804383422"/>
    <n v="0.30841121495327101"/>
    <n v="0.30841121495327101"/>
    <n v="0"/>
    <n v="0.37254901960784309"/>
    <n v="2"/>
    <n v="1.2727272727272729"/>
    <n v="1.3483997249264841"/>
    <n v="1.354514947795576"/>
    <n v="0.67419986246324204"/>
    <n v="1.0642617446965239"/>
    <n v="0.57658970160570133"/>
    <n v="0.72002356547897428"/>
    <n v="0.52436436325626878"/>
    <n v="0.49548272073735039"/>
    <n v="0.90942374065302567"/>
    <n v="0.6881479225027104"/>
    <n v="0.3958310030207155"/>
    <n v="0.29981960096326121"/>
    <n v="0.16343577895247949"/>
    <n v="0.1257477617374731"/>
    <n v="0.41289281967619462"/>
    <n v="0.41941141050641911"/>
    <n v="2.2727272727272729"/>
    <n v="1.545454545454545"/>
    <n v="1.420045395619391"/>
    <n v="0.98752549920001942"/>
    <n v="0.6248199740725322"/>
    <n v="0.63898708771765966"/>
    <n v="1.1818181818181821"/>
    <n v="1.545454545454545"/>
    <n v="0.93596637645336356"/>
    <n v="0.98752549920001986"/>
    <n v="0.79197154930669222"/>
    <n v="0.63898708771765989"/>
    <n v="1.0909090909090911"/>
    <n v="0"/>
    <n v="1.564059139462296"/>
    <n v="1.5374122295716151"/>
    <n v="1.433720877840438"/>
    <n v="1"/>
    <n v="0.5467307197439194"/>
    <n v="0.3225397480853196"/>
    <n v="0.17943873267376889"/>
    <n v="0.1267823237661973"/>
    <n v="-1"/>
  </r>
  <r>
    <d v="2020-12-16T00:00:00"/>
    <s v="JAPAN - J1 LEAGUE"/>
    <n v="2020"/>
    <s v="Cerezo Osaka"/>
    <s v="Sagan Tosu"/>
    <n v="1"/>
    <n v="2"/>
    <x v="35"/>
    <n v="3.4"/>
    <n v="4.33"/>
    <n v="2.2999999999999998"/>
    <n v="1.6"/>
    <n v="0.54644808743169393"/>
    <n v="0.29411764705882348"/>
    <n v="0.23094688221709009"/>
    <n v="0.43478260869565222"/>
    <n v="0.625"/>
    <n v="1.857923497267759"/>
    <n v="2.3661202185792352"/>
    <n v="1.273529411764706"/>
    <n v="0.67647058823529405"/>
    <n v="0.47058823529411759"/>
    <n v="0.38161348594052141"/>
    <n v="0.30019120458891008"/>
    <n v="0.40584415584415579"/>
    <n v="0.1203104786545925"/>
    <n v="0.19298245614035089"/>
    <n v="1.8181818181818179"/>
    <n v="1.1818181818181821"/>
    <n v="1.3360853142453699"/>
    <n v="0.93596637645336356"/>
    <n v="0.73484692283495345"/>
    <n v="0.79197154930669222"/>
    <n v="0.50971716519681953"/>
    <n v="0.67821828965450492"/>
    <n v="0.50894098553863065"/>
    <n v="0.53149438745128474"/>
    <n v="0.99847723460933635"/>
    <n v="0.78366271679585098"/>
    <n v="0.45529213778524508"/>
    <n v="0.3675834250568798"/>
    <n v="0.181161790534839"/>
    <n v="0.1156314821210883"/>
    <n v="0.39790230381770941"/>
    <n v="0.31457207871436388"/>
    <n v="1.454545454545455"/>
    <n v="1.363636363636364"/>
    <n v="1.1570838237598049"/>
    <n v="0.97912087402445536"/>
    <n v="0.79549512883486584"/>
    <n v="0.71802197428460068"/>
    <n v="0.81818181818181823"/>
    <n v="1.363636363636364"/>
    <n v="0.93596637645336378"/>
    <n v="1.1499191491521381"/>
    <n v="1.143958904554111"/>
    <n v="0.84327404271156781"/>
    <n v="0.63636363636363635"/>
    <n v="0"/>
    <n v="1.553455226421369"/>
    <n v="1.3483997249264841"/>
    <n v="2.44114392723358"/>
    <n v="1"/>
    <n v="0.45326105879578099"/>
    <n v="0.30064787613375088"/>
    <n v="0.12986398485527789"/>
    <n v="8.7930046244866084E-2"/>
    <n v="-1"/>
  </r>
  <r>
    <d v="2020-12-12T00:00:00"/>
    <s v="SCOTLAND - CHAMPIONSHIP"/>
    <s v="2020/2021"/>
    <s v="Arbroath"/>
    <s v="Alloa"/>
    <n v="0"/>
    <n v="1"/>
    <x v="30"/>
    <n v="3.6"/>
    <n v="3.3"/>
    <n v="2.0699999999999998"/>
    <n v="1.72"/>
    <n v="0.54054054054054046"/>
    <n v="0.27777777777777779"/>
    <n v="0.30303030303030298"/>
    <n v="0.48309178743961362"/>
    <n v="0.58139534883720934"/>
    <n v="1.9459459459459461"/>
    <n v="1.783783783783784"/>
    <n v="0.91666666666666663"/>
    <n v="0.57499999999999996"/>
    <n v="0.47777777777777769"/>
    <n v="0.31666856942092397"/>
    <n v="0.32110091743119262"/>
    <n v="0.2815533980582523"/>
    <n v="4.3478260869565202E-2"/>
    <n v="0.26984126984126988"/>
    <n v="1.454545454545455"/>
    <n v="0.90909090909090906"/>
    <n v="1.2331509060227761"/>
    <n v="1.0833068443466349"/>
    <n v="0.84779124789065852"/>
    <n v="1.1916375287812979"/>
    <n v="0.43630851567238138"/>
    <n v="0.85079644432381019"/>
    <n v="0.45044728463415851"/>
    <n v="0.86164531639565745"/>
    <n v="1.032405438935768"/>
    <n v="1.0127514309024519"/>
    <n v="0.53943937477960857"/>
    <n v="0.42623797770856592"/>
    <n v="0.12924599341024781"/>
    <n v="4.8440331294005483E-2"/>
    <n v="0.23959317664390389"/>
    <n v="0.1136462113357854"/>
    <n v="1.0909090909090911"/>
    <n v="1.2727272727272729"/>
    <n v="0.99585919546393842"/>
    <n v="1.354514947795576"/>
    <n v="0.9128709291752769"/>
    <n v="1.0642617446965239"/>
    <n v="0.72727272727272729"/>
    <n v="1.7272727272727271"/>
    <n v="0.61657545301138805"/>
    <n v="1.0523488093445661"/>
    <n v="0.84779124789065852"/>
    <n v="0.60925457383106463"/>
    <n v="0.36363636363636359"/>
    <n v="-0.45454545454545447"/>
    <n v="1.2264306875665489"/>
    <n v="1.3047909176733929"/>
    <n v="3.37268439080801"/>
    <n v="-2.870540018881464"/>
    <n v="0.34770456668460459"/>
    <n v="0.1647173346089755"/>
    <n v="0.12652584104382969"/>
    <n v="7.352370156339158E-2"/>
    <n v="-1"/>
  </r>
  <r>
    <d v="2020-12-09T00:00:00"/>
    <s v="NORWAY - ELITESERIEN"/>
    <n v="2020"/>
    <s v="Start"/>
    <s v="Brann"/>
    <n v="1"/>
    <n v="1"/>
    <x v="27"/>
    <n v="3.75"/>
    <n v="3.5"/>
    <n v="1.57"/>
    <n v="2.35"/>
    <n v="0.5"/>
    <n v="0.26666666666666672"/>
    <n v="0.2857142857142857"/>
    <n v="0.63694267515923564"/>
    <n v="0.42553191489361702"/>
    <n v="1.875"/>
    <n v="1.75"/>
    <n v="0.93333333333333335"/>
    <n v="0.41866666666666669"/>
    <n v="0.62666666666666671"/>
    <n v="0.30157615751948669"/>
    <n v="0.30434782608695649"/>
    <n v="0.27272727272727282"/>
    <n v="3.4482758620689627E-2"/>
    <n v="0.40977443609022551"/>
    <n v="1.7272727272727271"/>
    <n v="1"/>
    <n v="1.212878551284212"/>
    <n v="1.279204298133662"/>
    <n v="0.70219284548033312"/>
    <n v="1.279204298133662"/>
    <n v="0.61753579155671234"/>
    <n v="0.57536770526582426"/>
    <n v="0.60354778659434483"/>
    <n v="0.58743639528405578"/>
    <n v="0.97734867330182451"/>
    <n v="1.020975612478382"/>
    <n v="0.45387419260193479"/>
    <n v="0.4948482974457003"/>
    <n v="0.1325178745294941"/>
    <n v="0.11791389898199579"/>
    <n v="0.29197049907113232"/>
    <n v="0.23828292345480781"/>
    <n v="1.545454545454545"/>
    <n v="1.1818181818181821"/>
    <n v="1.4993111365882399"/>
    <n v="1.113404428537808"/>
    <n v="0.97014250014533188"/>
    <n v="0.9421114395319915"/>
    <n v="0.81818181818181823"/>
    <n v="2.2727272727272729"/>
    <n v="0.715818897637437"/>
    <n v="1.5427784316797399"/>
    <n v="0.87488976377908967"/>
    <n v="0.67882250993908566"/>
    <n v="0.72727272727272729"/>
    <n v="-1.0909090909090911"/>
    <n v="1.482682402754554"/>
    <n v="2.0650575802910081"/>
    <n v="2.0386883037875112"/>
    <n v="-1.892969448600091"/>
    <n v="0.37254339453055779"/>
    <n v="0.31816592968484553"/>
    <n v="9.4126490107412655E-2"/>
    <n v="0.111082310877731"/>
    <n v="2.75"/>
  </r>
  <r>
    <d v="2020-12-06T00:00:00"/>
    <s v="NORWAY - ELITESERIEN"/>
    <n v="2020"/>
    <s v="Brann"/>
    <s v="Sarpsborg 08"/>
    <n v="1"/>
    <n v="1"/>
    <x v="35"/>
    <n v="3.5"/>
    <n v="4.25"/>
    <n v="1.9"/>
    <n v="1.9"/>
    <n v="0.54644808743169393"/>
    <n v="0.2857142857142857"/>
    <n v="0.23529411764705879"/>
    <n v="0.52631578947368418"/>
    <n v="0.52631578947368418"/>
    <n v="1.9125683060109291"/>
    <n v="2.3224043715846991"/>
    <n v="1.214285714285714"/>
    <n v="0.54285714285714282"/>
    <n v="0.54285714285714282"/>
    <n v="0.38322261449665102"/>
    <n v="0.31332082551594742"/>
    <n v="0.39802631578947362"/>
    <n v="9.677419354838708E-2"/>
    <n v="0.29629629629629628"/>
    <n v="0.90909090909090906"/>
    <n v="0.90909090909090906"/>
    <n v="1.0833068443466349"/>
    <n v="1.0833068443466349"/>
    <n v="1.1916375287812979"/>
    <n v="1.1916375287812979"/>
    <n v="0.31969210083857602"/>
    <n v="0.41924076873411831"/>
    <n v="0.1594067727170948"/>
    <n v="0.29085982550713052"/>
    <n v="0.49862593507615333"/>
    <n v="0.69377753119137442"/>
    <n v="0.46597966202719387"/>
    <n v="0.45793605414236621"/>
    <n v="0.14013004346313301"/>
    <n v="7.9410652119871236E-2"/>
    <n v="0.30072137237387669"/>
    <n v="0.17340991477203829"/>
    <n v="1.2727272727272729"/>
    <n v="1"/>
    <n v="0.86243936186410342"/>
    <n v="0.85280286542244155"/>
    <n v="0.67763092717893836"/>
    <n v="0.85280286542244155"/>
    <n v="1.454545454545455"/>
    <n v="1.8181818181818179"/>
    <n v="0.65555477735708911"/>
    <n v="1.641406371387981"/>
    <n v="0.45069390943299881"/>
    <n v="0.90277350426338943"/>
    <n v="-0.1818181818181818"/>
    <n v="-0.81818181818181823"/>
    <n v="1.1922615498730911"/>
    <n v="1.9455395053666089"/>
    <n v="-6.5574385243020004"/>
    <n v="-2.3778816176702988"/>
    <n v="0.51783982415805607"/>
    <n v="0.32327383334449727"/>
    <n v="0.14850978821270919"/>
    <n v="8.2259750259275538E-2"/>
    <n v="2.5"/>
  </r>
  <r>
    <d v="2020-12-05T00:00:00"/>
    <s v="BRAZIL - SERIE C"/>
    <n v="2020"/>
    <s v="Santa Cruz"/>
    <s v="Ferroviario"/>
    <n v="3"/>
    <n v="3"/>
    <x v="43"/>
    <n v="3.4"/>
    <n v="4"/>
    <n v="1.96"/>
    <n v="1.76"/>
    <n v="0.5714285714285714"/>
    <n v="0.29411764705882348"/>
    <n v="0.25"/>
    <n v="0.51020408163265307"/>
    <n v="0.56818181818181823"/>
    <n v="1.9428571428571431"/>
    <n v="2.285714285714286"/>
    <n v="1.1764705882352939"/>
    <n v="0.57647058823529418"/>
    <n v="0.51764705882352935"/>
    <n v="0.38259893679857648"/>
    <n v="0.32038834951456302"/>
    <n v="0.39130434782608692"/>
    <n v="8.1081081081081086E-2"/>
    <n v="0.26865671641791039"/>
    <n v="2"/>
    <n v="0.81818181818181823"/>
    <n v="1.3483997249264841"/>
    <n v="1.113404428537808"/>
    <n v="0.67419986246324215"/>
    <n v="1.3608276348795429"/>
    <n v="0.52473534808472733"/>
    <n v="0.31139801702954639"/>
    <n v="0.3577813121782113"/>
    <n v="0.39896837408723779"/>
    <n v="0.68183192438646523"/>
    <n v="1.281216810219387"/>
    <n v="0.37705388069830592"/>
    <n v="0.6578377344988714"/>
    <n v="0.175413824201089"/>
    <n v="7.3691489140862279E-2"/>
    <n v="0.46522216898078772"/>
    <n v="0.1120207693725552"/>
    <n v="1.9090909090909089"/>
    <n v="0.72727272727272729"/>
    <n v="1.0833068443466349"/>
    <n v="0.96209138584166942"/>
    <n v="0.56744644227680885"/>
    <n v="1.3228756555322949"/>
    <n v="1.545454545454545"/>
    <n v="1.454545454545455"/>
    <n v="1.2331509060227761"/>
    <n v="1.075650869654476"/>
    <n v="0.7979211744853254"/>
    <n v="0.73950997288745202"/>
    <n v="0.36363636363636359"/>
    <n v="-0.72727272727272729"/>
    <n v="1.36666330712481"/>
    <n v="1.7104443383842529"/>
    <n v="3.758324094593227"/>
    <n v="-2.3518609652783469"/>
    <n v="0.50466304227538794"/>
    <n v="0.32157553969426927"/>
    <n v="0.13691010001012449"/>
    <n v="7.3669171114310733E-2"/>
    <n v="2.4"/>
  </r>
  <r>
    <d v="2020-12-04T00:00:00"/>
    <s v="CHILE - PRIMERA DIVISION"/>
    <n v="2020"/>
    <s v="Cobresal"/>
    <s v="O'Higgins"/>
    <n v="1"/>
    <n v="1"/>
    <x v="25"/>
    <n v="3.6"/>
    <n v="3.5"/>
    <n v="1.88"/>
    <n v="1.93"/>
    <n v="0.52631578947368418"/>
    <n v="0.27777777777777779"/>
    <n v="0.2857142857142857"/>
    <n v="0.53191489361702127"/>
    <n v="0.5181347150259068"/>
    <n v="1.8947368421052631"/>
    <n v="1.8421052631578949"/>
    <n v="0.97222222222222232"/>
    <n v="0.52222222222222225"/>
    <n v="0.53611111111111109"/>
    <n v="0.31749672682324132"/>
    <n v="0.30909090909090903"/>
    <n v="0.29629629629629628"/>
    <n v="1.4084507042253469E-2"/>
    <n v="0.31386861313868608"/>
    <n v="1.8181818181818179"/>
    <n v="1.2727272727272729"/>
    <n v="1.3360853142453699"/>
    <n v="1.354514947795576"/>
    <n v="0.73484692283495334"/>
    <n v="1.0642617446965239"/>
    <n v="0.45246224917592548"/>
    <n v="0.54605275174895407"/>
    <n v="0.34876543231701462"/>
    <n v="0.47118791308124319"/>
    <n v="0.77081664371386771"/>
    <n v="0.86289815694925798"/>
    <n v="0.47402059198734459"/>
    <n v="0.44636432861511072"/>
    <n v="0.20686912647950401"/>
    <n v="0.11528855800691661"/>
    <n v="0.43641379715636291"/>
    <n v="0.25828353794446512"/>
    <n v="1.636363636363636"/>
    <n v="1.1818181818181821"/>
    <n v="1.2264306875665489"/>
    <n v="1.113404428537808"/>
    <n v="0.74948542017955777"/>
    <n v="0.94211143953199128"/>
    <n v="1.0909090909090911"/>
    <n v="1.1818181818181821"/>
    <n v="0.66804265712268485"/>
    <n v="1.113404428537808"/>
    <n v="0.61237243569579447"/>
    <n v="0.94211143953199128"/>
    <n v="0.54545454545454541"/>
    <n v="0"/>
    <n v="1.372697170049227"/>
    <n v="1.5374122295716151"/>
    <n v="2.516611478423584"/>
    <n v="1"/>
    <n v="0.5225266632364225"/>
    <n v="0.31340249726983999"/>
    <n v="0.10551760664020859"/>
    <n v="8.779251338414594E-2"/>
    <n v="2.6"/>
  </r>
  <r>
    <d v="2020-11-21T00:00:00"/>
    <s v="TURKEY - 1, LIG"/>
    <s v="2020/2021"/>
    <s v="Bursaspor"/>
    <s v="Adanaspor AS"/>
    <n v="1"/>
    <n v="0"/>
    <x v="35"/>
    <n v="3.4"/>
    <n v="3.8"/>
    <n v="1.72"/>
    <n v="2.0699999999999998"/>
    <n v="0.54644808743169393"/>
    <n v="0.29411764705882348"/>
    <n v="0.26315789473684209"/>
    <n v="0.58139534883720934"/>
    <n v="0.48309178743961362"/>
    <n v="1.857923497267759"/>
    <n v="2.0765027322404368"/>
    <n v="1.117647058823529"/>
    <n v="0.50588235294117645"/>
    <n v="0.60882352941176465"/>
    <n v="0.34486380162869129"/>
    <n v="0.30019120458891008"/>
    <n v="0.34991119005328603"/>
    <n v="5.5555555555555601E-2"/>
    <n v="0.32812500000000011"/>
    <n v="1.545454545454545"/>
    <n v="0.45454545454545447"/>
    <n v="1.1570838237598049"/>
    <n v="0.89072354283024657"/>
    <n v="0.74870129772693272"/>
    <n v="1.9595917942265431"/>
    <n v="0.40073743460840239"/>
    <n v="0.54631148532587637"/>
    <n v="0.38562209930898012"/>
    <n v="0.57636341622165732"/>
    <n v="0.96228119962340697"/>
    <n v="1.0550087847372549"/>
    <n v="0.48472304233402869"/>
    <n v="0.5324541810804857"/>
    <n v="0.2203922665737077"/>
    <n v="4.1078940850510698E-2"/>
    <n v="0.45467668611848788"/>
    <n v="7.7150189274786091E-2"/>
    <n v="1.545454545454545"/>
    <n v="1"/>
    <n v="1.075650869654476"/>
    <n v="1.128152149635532"/>
    <n v="0.69600938624701358"/>
    <n v="1.128152149635532"/>
    <n v="1.2727272727272729"/>
    <n v="1.9090909090909089"/>
    <n v="0.96209138584166931"/>
    <n v="1.504813214295168"/>
    <n v="0.75592894601845451"/>
    <n v="0.78823549320223096"/>
    <n v="0.27272727272727271"/>
    <n v="-0.90909090909090906"/>
    <n v="1.135454181526981"/>
    <n v="1.504813214295168"/>
    <n v="4.1633319989322652"/>
    <n v="-1.6552945357246851"/>
    <n v="0.55195504551666985"/>
    <n v="0.21564035722675051"/>
    <n v="0.17111008316718521"/>
    <n v="0.12864397579277481"/>
    <n v="-1"/>
  </r>
  <r>
    <d v="2020-11-21T00:00:00"/>
    <s v="SWITZERLAND - CHALLENGE LEAGUE"/>
    <s v="2020/2021"/>
    <s v="Thun"/>
    <s v="Wil"/>
    <n v="3"/>
    <n v="0"/>
    <x v="35"/>
    <n v="3.5"/>
    <n v="3.5"/>
    <n v="1.61"/>
    <n v="2.25"/>
    <n v="0.54644808743169393"/>
    <n v="0.2857142857142857"/>
    <n v="0.2857142857142857"/>
    <n v="0.6211180124223602"/>
    <n v="0.44444444444444442"/>
    <n v="1.9125683060109291"/>
    <n v="1.9125683060109291"/>
    <n v="1"/>
    <n v="0.46"/>
    <n v="0.6428571428571429"/>
    <n v="0.32985148731327768"/>
    <n v="0.31332082551594742"/>
    <n v="0.31332082551594742"/>
    <n v="0"/>
    <n v="0.36986301369863012"/>
    <n v="2.0909090909090908"/>
    <n v="1"/>
    <n v="1.239834699725987"/>
    <n v="1.279204298133662"/>
    <n v="0.59296442160808072"/>
    <n v="1.279204298133662"/>
    <n v="0.72965973164642117"/>
    <n v="0.8010525453158206"/>
    <n v="0.60676643138098407"/>
    <n v="0.65173116347460802"/>
    <n v="0.83157450667020116"/>
    <n v="0.81359352427706033"/>
    <n v="0.37565547135852478"/>
    <n v="0.35735335297946941"/>
    <n v="0.17039611930333329"/>
    <n v="0.13717354403192869"/>
    <n v="0.45359679891553512"/>
    <n v="0.38385968086833527"/>
    <n v="2"/>
    <n v="1.545454545454545"/>
    <n v="1.5374122295716151"/>
    <n v="1.075650869654476"/>
    <n v="0.76870611478580753"/>
    <n v="0.69600938624701358"/>
    <n v="1.1818181818181821"/>
    <n v="2.454545454545455"/>
    <n v="1.1134044285378091"/>
    <n v="1.3047909176733929"/>
    <n v="0.94211143953199183"/>
    <n v="0.53158148497804891"/>
    <n v="0.81818181818181823"/>
    <n v="-0.90909090909090906"/>
    <n v="1.5850541612875171"/>
    <n v="1.7296634173127681"/>
    <n v="1.9372884193514099"/>
    <n v="-1.9026297590440451"/>
    <n v="0.42163852164633853"/>
    <n v="0.31334493657726531"/>
    <n v="0.15693740965596709"/>
    <n v="0.104740334453265"/>
    <n v="-1"/>
  </r>
  <r>
    <d v="2020-11-15T00:00:00"/>
    <s v="CHILE - PRIMERA DIVISION"/>
    <n v="2020"/>
    <s v="U, De Chile"/>
    <s v="S, Wanderers"/>
    <n v="3"/>
    <n v="0"/>
    <x v="25"/>
    <n v="3.6"/>
    <n v="4"/>
    <n v="1.8"/>
    <n v="2"/>
    <n v="0.52631578947368418"/>
    <n v="0.27777777777777779"/>
    <n v="0.25"/>
    <n v="0.55555555555555558"/>
    <n v="0.5"/>
    <n v="1.8947368421052631"/>
    <n v="2.1052631578947372"/>
    <n v="1.1111111111111109"/>
    <n v="0.5"/>
    <n v="0.55555555555555558"/>
    <n v="0.35355849144392121"/>
    <n v="0.30909090909090903"/>
    <n v="0.3559322033898305"/>
    <n v="5.2631578947368453E-2"/>
    <n v="0.33333333333333331"/>
    <n v="2"/>
    <n v="0.875"/>
    <n v="1.1281521496355329"/>
    <n v="1.2686114456365269"/>
    <n v="0.56407607481776634"/>
    <n v="1.4498416521560309"/>
    <n v="0.45079554947975969"/>
    <n v="0.66341870689696725"/>
    <n v="0.2678412989750939"/>
    <n v="0.58450979592682184"/>
    <n v="0.59415249170981377"/>
    <n v="0.88105715116290739"/>
    <n v="0.37453968804553422"/>
    <n v="0.41150117243867601"/>
    <n v="0.14564925934351761"/>
    <n v="0.1070556050623422"/>
    <n v="0.38887536886560992"/>
    <n v="0.26015868783046109"/>
    <n v="2.0909090909090908"/>
    <n v="1.25"/>
    <n v="1.239834699725987"/>
    <n v="0.96824583655185426"/>
    <n v="0.59296442160808072"/>
    <n v="0.7745966692414834"/>
    <n v="1"/>
    <n v="1.75"/>
    <n v="0.85280286542244177"/>
    <n v="0.82915619758884995"/>
    <n v="0.85280286542244177"/>
    <n v="0.47380354147934278"/>
    <n v="1.0909090909090911"/>
    <n v="-0.5"/>
    <n v="1.504813214295168"/>
    <n v="1.4142135623730949"/>
    <n v="1.3794121131039041"/>
    <n v="-2.8284271247461898"/>
    <n v="0.5933538068279447"/>
    <n v="0.28107093016632512"/>
    <n v="8.6743364614294743E-2"/>
    <n v="5.9692856772550269E-2"/>
    <n v="-1"/>
  </r>
  <r>
    <d v="2020-11-04T00:00:00"/>
    <s v="USA - MLS"/>
    <n v="2020"/>
    <s v="Orlando City"/>
    <s v="Columbus Crew"/>
    <n v="2"/>
    <n v="1"/>
    <x v="25"/>
    <n v="3.6"/>
    <n v="3.8"/>
    <n v="1.72"/>
    <n v="2.0699999999999998"/>
    <n v="0.52631578947368418"/>
    <n v="0.27777777777777779"/>
    <n v="0.26315789473684209"/>
    <n v="0.58139534883720934"/>
    <n v="0.48309178743961362"/>
    <n v="1.8947368421052631"/>
    <n v="2"/>
    <n v="1.055555555555556"/>
    <n v="0.47777777777777769"/>
    <n v="0.57499999999999996"/>
    <n v="0.3394386765305169"/>
    <n v="0.30909090909090903"/>
    <n v="0.33333333333333331"/>
    <n v="2.702702702702707E-2"/>
    <n v="0.35338345864661652"/>
    <n v="1.8181818181818179"/>
    <n v="0.54545454545454541"/>
    <n v="1.113404428537808"/>
    <n v="0.49792959773196899"/>
    <n v="0.61237243569579447"/>
    <n v="0.91287092917527668"/>
    <n v="0.65674772982189722"/>
    <n v="0.31746605074778428"/>
    <n v="0.31286752784659522"/>
    <n v="0.28613991198391281"/>
    <n v="0.47638920340301971"/>
    <n v="0.90132444496007191"/>
    <n v="0.31215958747976758"/>
    <n v="0.58414497410455024"/>
    <n v="0.1408535546236456"/>
    <n v="0.1357358119059883"/>
    <n v="0.45122290095534839"/>
    <n v="0.23236665198405751"/>
    <n v="2.2727272727272729"/>
    <n v="0.81818181818181823"/>
    <n v="1.212878551284212"/>
    <n v="0.71581889763743767"/>
    <n v="0.53366656256505307"/>
    <n v="0.87488976377909045"/>
    <n v="1.545454545454545"/>
    <n v="1.363636363636364"/>
    <n v="1.3047909176733929"/>
    <n v="0.77138921583987008"/>
    <n v="0.84427647614160739"/>
    <n v="0.56568542494923812"/>
    <n v="0.72727272727272729"/>
    <n v="-0.54545454545454541"/>
    <n v="1.656442468935327"/>
    <n v="0.65555477735708911"/>
    <n v="2.2776083947860739"/>
    <n v="-1.201850425154664"/>
    <n v="0.49951136028681908"/>
    <n v="0.39737434742116401"/>
    <n v="9.4549693345764699E-2"/>
    <n v="0.1124512723667046"/>
    <n v="-1"/>
  </r>
  <r>
    <d v="2020-11-02T00:00:00"/>
    <s v="SWEDEN - ALLSVENSKAN"/>
    <n v="2020"/>
    <s v="AIK"/>
    <s v="Varberg"/>
    <n v="1"/>
    <n v="0"/>
    <x v="35"/>
    <n v="3.4"/>
    <n v="4.5"/>
    <n v="2.1"/>
    <n v="1.7"/>
    <n v="0.54644808743169393"/>
    <n v="0.29411764705882348"/>
    <n v="0.22222222222222221"/>
    <n v="0.47619047619047622"/>
    <n v="0.58823529411764708"/>
    <n v="1.857923497267759"/>
    <n v="2.459016393442623"/>
    <n v="1.3235294117647061"/>
    <n v="0.61764705882352944"/>
    <n v="0.5"/>
    <n v="0.39244661745127862"/>
    <n v="0.30019120458891008"/>
    <n v="0.42180094786729849"/>
    <n v="0.139240506329114"/>
    <n v="0.2363636363636363"/>
    <n v="1.545454545454545"/>
    <n v="0.63636363636363635"/>
    <n v="1.372697170049227"/>
    <n v="0.8813963377120595"/>
    <n v="0.88821581591420595"/>
    <n v="1.385051387833236"/>
    <n v="0.38930506546914528"/>
    <n v="0.66777064011634846"/>
    <n v="0.39184581511649319"/>
    <n v="0.7115117784917675"/>
    <n v="1.006526371919374"/>
    <n v="1.0655032368116659"/>
    <n v="0.53251623533974946"/>
    <n v="0.52994993222266296"/>
    <n v="0.18334011156559679"/>
    <n v="0.1048743760700963"/>
    <n v="0.34429018196717392"/>
    <n v="0.1978948758993942"/>
    <n v="1.1818181818181821"/>
    <n v="1.1818181818181821"/>
    <n v="0.93596637645336367"/>
    <n v="1.266217116107647"/>
    <n v="0.79197154930669234"/>
    <n v="1.0714144828603169"/>
    <n v="0.72727272727272729"/>
    <n v="1.8181818181818179"/>
    <n v="0.74965556829412017"/>
    <n v="0.71581889763743733"/>
    <n v="1.0307764064044149"/>
    <n v="0.39370039370059062"/>
    <n v="0.45454545454545447"/>
    <n v="-0.63636363636363635"/>
    <n v="1.372697170049227"/>
    <n v="0.88139633771205961"/>
    <n v="3.019933774108301"/>
    <n v="-1.385051387833236"/>
    <n v="0.45578833505636862"/>
    <n v="0.25231921131130641"/>
    <n v="0.1209927803111048"/>
    <n v="0.1083841235367546"/>
    <n v="-1"/>
  </r>
  <r>
    <d v="2020-11-01T00:00:00"/>
    <s v="JAPAN - J2 LEAGUE"/>
    <n v="2020"/>
    <s v="Kanazawa"/>
    <s v="Giravanz Kitakyushu"/>
    <n v="1"/>
    <n v="4"/>
    <x v="25"/>
    <n v="3.6"/>
    <n v="4"/>
    <n v="1.8"/>
    <n v="2"/>
    <n v="0.52631578947368418"/>
    <n v="0.27777777777777779"/>
    <n v="0.25"/>
    <n v="0.55555555555555558"/>
    <n v="0.5"/>
    <n v="1.8947368421052631"/>
    <n v="2.1052631578947372"/>
    <n v="1.1111111111111109"/>
    <n v="0.5"/>
    <n v="0.55555555555555558"/>
    <n v="0.35355849144392121"/>
    <n v="0.30909090909090903"/>
    <n v="0.3559322033898305"/>
    <n v="5.2631578947368453E-2"/>
    <n v="0.33333333333333331"/>
    <n v="1.545454545454545"/>
    <n v="1.545454545454545"/>
    <n v="1.1570838237598049"/>
    <n v="1.372697170049227"/>
    <n v="0.74870129772693272"/>
    <n v="0.88821581591420584"/>
    <n v="0.37269347527253932"/>
    <n v="0.5928637761461153"/>
    <n v="0.31078876383591503"/>
    <n v="0.5235420680946028"/>
    <n v="0.83389912744956085"/>
    <n v="0.88307312600183607"/>
    <n v="0.51550932277337502"/>
    <n v="0.43655094503054748"/>
    <n v="0.12543507883378249"/>
    <n v="0.1209826269516092"/>
    <n v="0.24332261957738729"/>
    <n v="0.27713289440512717"/>
    <n v="1.2727272727272729"/>
    <n v="1.454545454545455"/>
    <n v="1.135454181526981"/>
    <n v="1.1570838237598049"/>
    <n v="0.89214257119977092"/>
    <n v="0.79549512883486595"/>
    <n v="0.90909090909090906"/>
    <n v="1.1818181818181821"/>
    <n v="0.66804265712268507"/>
    <n v="0.83319558090106172"/>
    <n v="0.73484692283495356"/>
    <n v="0.70501164537782146"/>
    <n v="0.36363636363636359"/>
    <n v="0.27272727272727271"/>
    <n v="0.9791208740244558"/>
    <n v="1.4200453956193919"/>
    <n v="2.6925824035672532"/>
    <n v="5.2068331172711044"/>
    <n v="0.46228085396776758"/>
    <n v="0.35232344962698542"/>
    <n v="4.9213410261695012E-2"/>
    <n v="8.042600231588963E-2"/>
    <n v="-1"/>
  </r>
  <r>
    <d v="2020-10-31T00:00:00"/>
    <s v="ENGLAND - LEAGUE ONE"/>
    <s v="2020/2021"/>
    <s v="MK Dons"/>
    <s v="AFC Wimbledon"/>
    <n v="1"/>
    <n v="1"/>
    <x v="35"/>
    <n v="3.5"/>
    <n v="4.33"/>
    <n v="2.0499999999999998"/>
    <n v="1.75"/>
    <n v="0.54644808743169393"/>
    <n v="0.2857142857142857"/>
    <n v="0.23094688221709009"/>
    <n v="0.48780487804878048"/>
    <n v="0.5714285714285714"/>
    <n v="1.9125683060109291"/>
    <n v="2.3661202185792352"/>
    <n v="1.2371428571428571"/>
    <n v="0.58571428571428563"/>
    <n v="0.5"/>
    <n v="0.38843026989318619"/>
    <n v="0.31332082551594742"/>
    <n v="0.40584415584415579"/>
    <n v="0.1060025542784163"/>
    <n v="0.26126126126126131"/>
    <n v="2"/>
    <n v="1.363636363636364"/>
    <n v="1.3483997249264841"/>
    <n v="1.298441532462336"/>
    <n v="0.67419986246324204"/>
    <n v="0.95219045713904682"/>
    <n v="0.48843060708947061"/>
    <n v="0.69506971018092878"/>
    <n v="0.39644461650812018"/>
    <n v="0.48703078241636849"/>
    <n v="0.81167029820369063"/>
    <n v="0.70069343446082966"/>
    <n v="0.41841747528046869"/>
    <n v="0.32790258394845267"/>
    <n v="0.15042656690362741"/>
    <n v="0.1068596433400279"/>
    <n v="0.35951310781844192"/>
    <n v="0.32588838445026258"/>
    <n v="1.545454545454545"/>
    <n v="1.1818181818181821"/>
    <n v="0.98752549920001964"/>
    <n v="0.71581889763743711"/>
    <n v="0.63898708771765977"/>
    <n v="0.60569291338552367"/>
    <n v="0.63636363636363635"/>
    <n v="1.545454545454545"/>
    <n v="0.64282434653322507"/>
    <n v="1.3047909176733929"/>
    <n v="1.010152544552211"/>
    <n v="0.84427647614160717"/>
    <n v="0.90909090909090906"/>
    <n v="-0.36363636363636359"/>
    <n v="1.3787046261911911"/>
    <n v="1.6663911618021241"/>
    <n v="1.51657508881031"/>
    <n v="-4.5825756949558398"/>
    <n v="0.43429969767505022"/>
    <n v="0.2121763515452639"/>
    <n v="0.1211456739509022"/>
    <n v="8.7827273919399304E-2"/>
    <n v="2.5"/>
  </r>
  <r>
    <d v="2020-10-28T00:00:00"/>
    <s v="ROMANIA - LIGA 2"/>
    <s v="2020/2021"/>
    <s v="FC Buzau"/>
    <s v="Csikszereda M, Ciuc"/>
    <n v="0"/>
    <n v="1"/>
    <x v="43"/>
    <n v="3.4"/>
    <n v="4"/>
    <n v="2.1"/>
    <n v="1.7"/>
    <n v="0.5714285714285714"/>
    <n v="0.29411764705882348"/>
    <n v="0.25"/>
    <n v="0.47619047619047622"/>
    <n v="0.58823529411764708"/>
    <n v="1.9428571428571431"/>
    <n v="2.285714285714286"/>
    <n v="1.1764705882352939"/>
    <n v="0.61764705882352944"/>
    <n v="0.5"/>
    <n v="0.38259893679857648"/>
    <n v="0.32038834951456302"/>
    <n v="0.39130434782608692"/>
    <n v="8.1081081081081086E-2"/>
    <n v="0.2363636363636363"/>
    <n v="1.454545454545455"/>
    <n v="0.63636363636363635"/>
    <n v="1.2331509060227761"/>
    <n v="1.1499191491521381"/>
    <n v="0.84779124789065852"/>
    <n v="1.8070158058105019"/>
    <n v="0.43310927425481333"/>
    <n v="0.25493877711107871"/>
    <n v="0.32681108219846911"/>
    <n v="0.2429529446213782"/>
    <n v="0.75456957776017219"/>
    <n v="0.95298544762188842"/>
    <n v="0.4792882201833244"/>
    <n v="0.63571436017256511"/>
    <n v="0.1153727175318212"/>
    <n v="9.686284276192042E-2"/>
    <n v="0.24071678099597771"/>
    <n v="0.15236849885792561"/>
    <n v="1.454545454545455"/>
    <n v="0.63636363636363635"/>
    <n v="1.075650869654476"/>
    <n v="0.64282434653322507"/>
    <n v="0.73950997288745224"/>
    <n v="1.010152544552211"/>
    <n v="1.1818181818181821"/>
    <n v="1.545454545454545"/>
    <n v="0.83319558090106194"/>
    <n v="1.075650869654476"/>
    <n v="0.70501164537782157"/>
    <n v="0.69600938624701369"/>
    <n v="0.27272727272727271"/>
    <n v="-0.90909090909090906"/>
    <n v="1.0523488093445661"/>
    <n v="1.239834699725987"/>
    <n v="3.8586123009300741"/>
    <n v="-1.363818169698586"/>
    <n v="0.52290158423455357"/>
    <n v="0.31968252479088383"/>
    <n v="8.9435141447212263E-2"/>
    <n v="0.12956633045118729"/>
    <n v="-1"/>
  </r>
  <r>
    <d v="2020-10-25T00:00:00"/>
    <s v="JAPAN - J1 LEAGUE"/>
    <n v="2020"/>
    <s v="Sagan Tosu"/>
    <s v="Shonan Bellmare"/>
    <n v="2"/>
    <n v="2"/>
    <x v="24"/>
    <n v="3.75"/>
    <n v="3.5"/>
    <n v="2.2999999999999998"/>
    <n v="1.6"/>
    <n v="0.51282051282051289"/>
    <n v="0.26666666666666672"/>
    <n v="0.2857142857142857"/>
    <n v="0.43478260869565222"/>
    <n v="0.625"/>
    <n v="1.9230769230769229"/>
    <n v="1.7948717948717949"/>
    <n v="0.93333333333333335"/>
    <n v="0.61333333333333329"/>
    <n v="0.42666666666666658"/>
    <n v="0.31492403872336838"/>
    <n v="0.31578947368421062"/>
    <n v="0.28440366972477071"/>
    <n v="3.4482758620689627E-2"/>
    <n v="0.23966942148760331"/>
    <n v="1.0909090909090911"/>
    <n v="0.36363636363636359"/>
    <n v="1.239834699725987"/>
    <n v="0.88139633771205983"/>
    <n v="1.1365151414154879"/>
    <n v="2.4238399287081651"/>
    <n v="0.45903960822373691"/>
    <n v="0.58053955848073457"/>
    <n v="0.43656208682657438"/>
    <n v="0.48385325651523969"/>
    <n v="0.95103359057807724"/>
    <n v="0.83345441227377881"/>
    <n v="0.5200634964666393"/>
    <n v="0.456085581085584"/>
    <n v="0.1086336110531506"/>
    <n v="3.986451690956392E-2"/>
    <n v="0.20888528379941609"/>
    <n v="8.7405782078612534E-2"/>
    <n v="1.0909090909090911"/>
    <n v="1"/>
    <n v="1.0833068443466349"/>
    <n v="0.85280286542244177"/>
    <n v="0.99303127398441537"/>
    <n v="0.85280286542244177"/>
    <n v="1.1818181818181821"/>
    <n v="2.0909090909090908"/>
    <n v="0.93596637645336322"/>
    <n v="1.164204406805972"/>
    <n v="0.79197154930669189"/>
    <n v="0.55679341195068255"/>
    <n v="-9.0909090909090912E-2"/>
    <n v="-1.0909090909090911"/>
    <n v="1.7296634173127681"/>
    <n v="0.99585919546393808"/>
    <n v="-19.026297590440439"/>
    <n v="-0.91287092917527668"/>
    <n v="0.32651859212507328"/>
    <n v="0.19767688451898999"/>
    <n v="6.317224824352724E-2"/>
    <n v="6.126525921643642E-2"/>
    <n v="2.75"/>
  </r>
  <r>
    <d v="2020-10-24T00:00:00"/>
    <s v="ECUADOR - LIGA PRO"/>
    <n v="2020"/>
    <s v="Emelec"/>
    <s v="Macara"/>
    <n v="0"/>
    <n v="0"/>
    <x v="30"/>
    <n v="3.5"/>
    <n v="3.75"/>
    <n v="2.2000000000000002"/>
    <n v="1.65"/>
    <n v="0.54054054054054046"/>
    <n v="0.2857142857142857"/>
    <n v="0.26666666666666672"/>
    <n v="0.45454545454545447"/>
    <n v="0.60606060606060608"/>
    <n v="1.8918918918918921"/>
    <n v="2.0270270270270272"/>
    <n v="1.071428571428571"/>
    <n v="0.62857142857142856"/>
    <n v="0.47142857142857142"/>
    <n v="0.34272781907320998"/>
    <n v="0.30841121495327101"/>
    <n v="0.33928571428571419"/>
    <n v="3.4482758620689627E-2"/>
    <n v="0.22807017543859651"/>
    <n v="2.0909090909090908"/>
    <n v="1.0909090909090911"/>
    <n v="1.239834699725987"/>
    <n v="1.2398346997259879"/>
    <n v="0.59296442160808072"/>
    <n v="1.136515141415489"/>
    <n v="0.3749914600994273"/>
    <n v="0.62071092083739687"/>
    <n v="0.2207781081534658"/>
    <n v="0.65320024602117421"/>
    <n v="0.58875502950101177"/>
    <n v="1.0523421194844551"/>
    <n v="0.37755485558412383"/>
    <n v="0.44114684541899901"/>
    <n v="0.18641952066149681"/>
    <n v="0.10348310106631679"/>
    <n v="0.49375479590398291"/>
    <n v="0.23457744771591671"/>
    <n v="2.2727272727272729"/>
    <n v="1.363636363636364"/>
    <n v="1.482682402754554"/>
    <n v="1.1499191491521381"/>
    <n v="0.65238025721200354"/>
    <n v="0.84327404271156781"/>
    <n v="0.90909090909090906"/>
    <n v="1.636363636363636"/>
    <n v="0.79252708064375899"/>
    <n v="0.88139633771206005"/>
    <n v="0.87177978870813488"/>
    <n v="0.53863109526848107"/>
    <n v="1.363636363636364"/>
    <n v="-0.27272727272727271"/>
    <n v="1.822721605069402"/>
    <n v="0.96209138584166931"/>
    <n v="1.336662510384228"/>
    <n v="-3.5276684147527879"/>
    <n v="0.64590353381925614"/>
    <n v="0.35133794390575612"/>
    <n v="0.14286476606714621"/>
    <n v="0.1125225966580162"/>
    <n v="2.5"/>
  </r>
  <r>
    <d v="2020-10-21T00:00:00"/>
    <s v="CHILE - PRIMERA DIVISION"/>
    <n v="2020"/>
    <s v="U, De Chile"/>
    <s v="A, Italiano"/>
    <n v="2"/>
    <n v="2"/>
    <x v="25"/>
    <n v="3.6"/>
    <n v="3.6"/>
    <n v="1.85"/>
    <n v="1.95"/>
    <n v="0.52631578947368418"/>
    <n v="0.27777777777777779"/>
    <n v="0.27777777777777779"/>
    <n v="0.54054054054054046"/>
    <n v="0.51282051282051289"/>
    <n v="1.8947368421052631"/>
    <n v="1.8947368421052631"/>
    <n v="1"/>
    <n v="0.51388888888888895"/>
    <n v="0.54166666666666663"/>
    <n v="0.32488689946408927"/>
    <n v="0.30909090909090903"/>
    <n v="0.30909090909090903"/>
    <n v="0"/>
    <n v="0.32110091743119262"/>
    <n v="2"/>
    <n v="0.54545454545454541"/>
    <n v="1.1281521496355329"/>
    <n v="0.89072354283024668"/>
    <n v="0.56407607481776634"/>
    <n v="1.6329931618554521"/>
    <n v="0.44069453937874958"/>
    <n v="0.52909455451330267"/>
    <n v="0.26578732424283469"/>
    <n v="0.56787627435891463"/>
    <n v="0.60311009212303168"/>
    <n v="1.073298278190155"/>
    <n v="0.38091927337248799"/>
    <n v="0.55811403508771928"/>
    <n v="0.14481541989241339"/>
    <n v="0.1272062415368472"/>
    <n v="0.3801735171084486"/>
    <n v="0.2279215958381231"/>
    <n v="2"/>
    <n v="1"/>
    <n v="1.2792042981336631"/>
    <n v="1.044465935734187"/>
    <n v="0.63960214906683133"/>
    <n v="1.044465935734187"/>
    <n v="0.90909090909090906"/>
    <n v="1.7272727272727271"/>
    <n v="0.79252708064375887"/>
    <n v="0.96209138584166931"/>
    <n v="0.87177978870813477"/>
    <n v="0.55700027601359803"/>
    <n v="1.0909090909090911"/>
    <n v="-0.72727272727272729"/>
    <n v="1.504813214295168"/>
    <n v="0.9620913858416692"/>
    <n v="1.3794121131039041"/>
    <n v="-1.3228756555322949"/>
    <n v="0.57580994717882195"/>
    <n v="0.24424870716736749"/>
    <n v="0.1138178042035906"/>
    <n v="8.2579160443730842E-2"/>
    <n v="2.6"/>
  </r>
  <r>
    <d v="2020-10-18T00:00:00"/>
    <s v="TURKEY - SUPER LIG"/>
    <s v="2020/2021"/>
    <s v="Antalyaspor"/>
    <s v="Gaziantep"/>
    <n v="1"/>
    <n v="1"/>
    <x v="25"/>
    <n v="3.6"/>
    <n v="4"/>
    <n v="1.8"/>
    <n v="2"/>
    <n v="0.52631578947368418"/>
    <n v="0.27777777777777779"/>
    <n v="0.25"/>
    <n v="0.55555555555555558"/>
    <n v="0.5"/>
    <n v="1.8947368421052631"/>
    <n v="2.1052631578947372"/>
    <n v="1.1111111111111109"/>
    <n v="0.5"/>
    <n v="0.55555555555555558"/>
    <n v="0.35355849144392121"/>
    <n v="0.30909090909090903"/>
    <n v="0.3559322033898305"/>
    <n v="5.2631578947368453E-2"/>
    <n v="0.33333333333333331"/>
    <n v="1.9090909090909089"/>
    <n v="0.90909090909090906"/>
    <n v="1.239834699725987"/>
    <n v="1.0833068443466349"/>
    <n v="0.6494372236659931"/>
    <n v="1.191637528781299"/>
    <n v="0.51403513301909021"/>
    <n v="0.59247794047189073"/>
    <n v="0.38887615441543549"/>
    <n v="0.55821874567018037"/>
    <n v="0.75651668424187934"/>
    <n v="0.9421764213289967"/>
    <n v="0.45134351150896129"/>
    <n v="0.41425774277814331"/>
    <n v="0.1210077551049156"/>
    <n v="8.1450040406701257E-2"/>
    <n v="0.26810567122224599"/>
    <n v="0.19661682087212551"/>
    <n v="1.363636363636364"/>
    <n v="1"/>
    <n v="1.0679400113155211"/>
    <n v="0.85280286542244177"/>
    <n v="0.78315600829804866"/>
    <n v="0.85280286542244177"/>
    <n v="1"/>
    <n v="1.636363636363636"/>
    <n v="1.044465935734187"/>
    <n v="1.1499191491521381"/>
    <n v="1.044465935734187"/>
    <n v="0.70272836892630652"/>
    <n v="0.36363636363636359"/>
    <n v="-0.63636363636363635"/>
    <n v="1.553455226421369"/>
    <n v="1.2264306875665489"/>
    <n v="4.2720018726587652"/>
    <n v="-1.927248223318863"/>
    <n v="0.38992486084275407"/>
    <n v="0.21873659725699679"/>
    <n v="9.9492144775559094E-2"/>
    <n v="5.8905989460786033E-2"/>
    <n v="2.6"/>
  </r>
  <r>
    <d v="2020-10-17T00:00:00"/>
    <s v="SCOTLAND - PREMIERSHIP"/>
    <s v="2020/2021"/>
    <s v="Livingston"/>
    <s v="Kilmarnock"/>
    <n v="1"/>
    <n v="3"/>
    <x v="30"/>
    <n v="3.6"/>
    <n v="4.0999999999999996"/>
    <n v="2.1"/>
    <n v="1.72"/>
    <n v="0.54054054054054046"/>
    <n v="0.27777777777777779"/>
    <n v="0.24390243902439029"/>
    <n v="0.47619047619047622"/>
    <n v="0.58139534883720934"/>
    <n v="1.9459459459459461"/>
    <n v="2.2162162162162158"/>
    <n v="1.1388888888888891"/>
    <n v="0.58333333333333337"/>
    <n v="0.47777777777777769"/>
    <n v="0.37442875935574532"/>
    <n v="0.32110091743119262"/>
    <n v="0.37815126050420161"/>
    <n v="6.4935064935064915E-2"/>
    <n v="0.26315789473684198"/>
    <n v="2.0909090909090908"/>
    <n v="0.63636363636363635"/>
    <n v="1.239834699725987"/>
    <n v="1.1499191491521381"/>
    <n v="0.59296442160808072"/>
    <n v="1.8070158058105019"/>
    <n v="0.49078675555861018"/>
    <n v="0.39966691829094603"/>
    <n v="0.38242726028611179"/>
    <n v="0.47682012959450643"/>
    <n v="0.77921267425164242"/>
    <n v="1.1930437766365121"/>
    <n v="0.40669474683020912"/>
    <n v="0.57822418704022516"/>
    <n v="0.18187883231022561"/>
    <n v="0.13404000336771099"/>
    <n v="0.44721215045877682"/>
    <n v="0.23181320735444469"/>
    <n v="1.545454545454545"/>
    <n v="0.81818181818181823"/>
    <n v="0.98752549920001953"/>
    <n v="0.93596637645336367"/>
    <n v="0.63898708771765966"/>
    <n v="1.143958904554111"/>
    <n v="0.81818181818181823"/>
    <n v="1.545454545454545"/>
    <n v="1.266217116107647"/>
    <n v="0.7820295697311479"/>
    <n v="1.5475986974649021"/>
    <n v="0.50601913335544868"/>
    <n v="0.72727272727272729"/>
    <n v="-0.72727272727272729"/>
    <n v="1.7104443383842529"/>
    <n v="0.9620913858416692"/>
    <n v="2.3518609652783469"/>
    <n v="-1.3228756555322949"/>
    <n v="0.43418953005966299"/>
    <n v="0.26342071473256312"/>
    <n v="0.1706741203696433"/>
    <n v="0.14454457770873219"/>
    <n v="-1"/>
  </r>
  <r>
    <d v="2020-10-14T00:00:00"/>
    <s v="VENEZUELA - PRIMERA DIVISION"/>
    <n v="2020"/>
    <s v="Estudiantes Merida"/>
    <s v="Yaracuyanos"/>
    <n v="1"/>
    <n v="2"/>
    <x v="43"/>
    <n v="3.4"/>
    <n v="3.9"/>
    <n v="1.68"/>
    <n v="2.1"/>
    <n v="0.5714285714285714"/>
    <n v="0.29411764705882348"/>
    <n v="0.25641025641025639"/>
    <n v="0.59523809523809523"/>
    <n v="0.47619047619047622"/>
    <n v="1.9428571428571431"/>
    <n v="2.2285714285714282"/>
    <n v="1.1470588235294119"/>
    <n v="0.49411764705882361"/>
    <n v="0.61764705882352944"/>
    <n v="0.37557461843190082"/>
    <n v="0.32038834951456302"/>
    <n v="0.38053097345132741"/>
    <n v="6.8493150684931461E-2"/>
    <n v="0.33858267716535428"/>
    <n v="2"/>
    <n v="0.66666666666666663"/>
    <n v="1.3483997249264841"/>
    <n v="0.47140452079103168"/>
    <n v="0.67419986246324204"/>
    <n v="0.70710678118654757"/>
    <n v="0.43922433323095222"/>
    <n v="0.59984655088233063"/>
    <n v="0.26643816824556299"/>
    <n v="0.50461316168475756"/>
    <n v="0.60661067269573365"/>
    <n v="0.8412370812877199"/>
    <n v="0.41731384301380731"/>
    <n v="0.45086603039944739"/>
    <n v="0.12958919288173479"/>
    <n v="6.7603393425238606E-2"/>
    <n v="0.31053173780637611"/>
    <n v="0.1499411995295919"/>
    <n v="1.545454545454545"/>
    <n v="1"/>
    <n v="0.98752549920001964"/>
    <n v="0.81649658092772603"/>
    <n v="0.63898708771765977"/>
    <n v="0.81649658092772603"/>
    <n v="0.90909090909090906"/>
    <n v="1.333333333333333"/>
    <n v="0.79252708064375876"/>
    <n v="0.94280904158206336"/>
    <n v="0.87177978870813466"/>
    <n v="0.70710678118654757"/>
    <n v="0.63636363636363635"/>
    <n v="-0.33333333333333331"/>
    <n v="1.553455226421369"/>
    <n v="0.47140452079103168"/>
    <n v="2.44114392723358"/>
    <n v="-1.4142135623730949"/>
    <n v="0.51872906617468884"/>
    <n v="0.31249473985423171"/>
    <n v="0.1100132528481179"/>
    <n v="0.116255266938632"/>
    <n v="-1"/>
  </r>
  <r>
    <d v="2020-10-04T00:00:00"/>
    <s v="BELGIUM - JUPILER PRO LEAGUE"/>
    <s v="2020/2021"/>
    <s v="Gent"/>
    <s v="Beerschot VA"/>
    <n v="5"/>
    <n v="1"/>
    <x v="24"/>
    <n v="3.75"/>
    <n v="3.6"/>
    <n v="1.6"/>
    <n v="2.2999999999999998"/>
    <n v="0.51282051282051289"/>
    <n v="0.26666666666666672"/>
    <n v="0.27777777777777779"/>
    <n v="0.625"/>
    <n v="0.43478260869565222"/>
    <n v="1.9230769230769229"/>
    <n v="1.846153846153846"/>
    <n v="0.96"/>
    <n v="0.42666666666666658"/>
    <n v="0.61333333333333329"/>
    <n v="0.32208518758190641"/>
    <n v="0.31578947368421062"/>
    <n v="0.29729729729729731"/>
    <n v="2.0408163265306149E-2"/>
    <n v="0.40186915887850472"/>
    <n v="1.636363636363636"/>
    <n v="2.0909090909090908"/>
    <n v="1.298441532462336"/>
    <n v="1.239834699725987"/>
    <n v="0.79349204761587189"/>
    <n v="0.59296442160808083"/>
    <n v="0.3537699334990444"/>
    <n v="0.89210927729389189"/>
    <n v="0.205364801330778"/>
    <n v="0.6998709486117447"/>
    <n v="0.58050382998795103"/>
    <n v="0.78451257757874748"/>
    <n v="0.40647056601870662"/>
    <n v="0.27986928039730508"/>
    <n v="0.16388064362042201"/>
    <n v="0.137131776882081"/>
    <n v="0.40317960836770611"/>
    <n v="0.48998509835522991"/>
    <n v="1.9090909090909089"/>
    <n v="2"/>
    <n v="1.164204406805972"/>
    <n v="1.4142135623730949"/>
    <n v="0.60982135594598552"/>
    <n v="0.70710678118654746"/>
    <n v="1.363636363636364"/>
    <n v="1.0909090909090911"/>
    <n v="1.1499191491521381"/>
    <n v="1.504813214295168"/>
    <n v="0.84327404271156781"/>
    <n v="1.3794121131039041"/>
    <n v="0.54545454545454541"/>
    <n v="0.90909090909090906"/>
    <n v="1.776801844153824"/>
    <n v="1.504813214295168"/>
    <n v="3.2574700476153442"/>
    <n v="1.6552945357246851"/>
    <n v="0.60910647255363315"/>
    <n v="0.36258691239084179"/>
    <n v="0.1306048607185287"/>
    <n v="0.15949578485915519"/>
    <n v="-1"/>
  </r>
  <r>
    <d v="2020-09-26T00:00:00"/>
    <s v="AUSTRIA - BUNDESLIGA"/>
    <s v="2020/2021"/>
    <s v="Altach"/>
    <s v="Tirol"/>
    <n v="0"/>
    <n v="2"/>
    <x v="25"/>
    <n v="3.6"/>
    <n v="3.8"/>
    <n v="1.7"/>
    <n v="2.1"/>
    <n v="0.52631578947368418"/>
    <n v="0.27777777777777779"/>
    <n v="0.26315789473684209"/>
    <n v="0.58823529411764708"/>
    <n v="0.47619047619047622"/>
    <n v="1.8947368421052631"/>
    <n v="2"/>
    <n v="1.055555555555556"/>
    <n v="0.47222222222222221"/>
    <n v="0.58333333333333337"/>
    <n v="0.3394386765305169"/>
    <n v="0.30909090909090903"/>
    <n v="0.33333333333333331"/>
    <n v="2.702702702702707E-2"/>
    <n v="0.35849056603773582"/>
    <n v="1.2727272727272729"/>
    <n v="1"/>
    <n v="1.135454181526981"/>
    <n v="1.2792042981336631"/>
    <n v="0.89214257119977114"/>
    <n v="1.2792042981336631"/>
    <n v="0.54938073437016355"/>
    <n v="0.76091470454558385"/>
    <n v="0.60782988960793904"/>
    <n v="0.57481531774642947"/>
    <n v="1.106390980937445"/>
    <n v="0.75542674403921206"/>
    <n v="0.47498212155978731"/>
    <n v="0.33954697118496768"/>
    <n v="0.19573201678152899"/>
    <n v="0.11945414137335821"/>
    <n v="0.41208291406583331"/>
    <n v="0.35180446745403532"/>
    <n v="1.2727272727272729"/>
    <n v="1.454545454545455"/>
    <n v="0.86243936186410386"/>
    <n v="1.075650869654476"/>
    <n v="0.6776309271789388"/>
    <n v="0.73950997288745191"/>
    <n v="1.363636363636364"/>
    <n v="2.1818181818181821"/>
    <n v="0.77138921583987063"/>
    <n v="1.748671278333759"/>
    <n v="0.56568542494923846"/>
    <n v="0.80147433590297279"/>
    <n v="-9.0909090909090912E-2"/>
    <n v="-0.72727272727272729"/>
    <n v="1.239834699725987"/>
    <n v="2.3390327873215639"/>
    <n v="-13.63818169698586"/>
    <n v="-3.2161700825671509"/>
    <n v="0.39039629960998162"/>
    <n v="0.25492295322761338"/>
    <n v="0.1594709942991768"/>
    <n v="0.1064087669231075"/>
    <n v="-1"/>
  </r>
  <r>
    <d v="2020-09-26T00:00:00"/>
    <s v="ECUADOR - LIGA PRO"/>
    <n v="2020"/>
    <s v="Ind, del Valle"/>
    <s v="Barcelona SC"/>
    <n v="1"/>
    <n v="1"/>
    <x v="35"/>
    <n v="3.5"/>
    <n v="3.8"/>
    <n v="1.66"/>
    <n v="2.15"/>
    <n v="0.54644808743169393"/>
    <n v="0.2857142857142857"/>
    <n v="0.26315789473684209"/>
    <n v="0.60240963855421692"/>
    <n v="0.46511627906976738"/>
    <n v="1.9125683060109291"/>
    <n v="2.0765027322404368"/>
    <n v="1.0857142857142861"/>
    <n v="0.4742857142857142"/>
    <n v="0.61428571428571421"/>
    <n v="0.35211048190834238"/>
    <n v="0.31332082551594742"/>
    <n v="0.34991119005328603"/>
    <n v="4.1095890410958902E-2"/>
    <n v="0.35658914728682178"/>
    <n v="1.545454545454545"/>
    <n v="1.8181818181818179"/>
    <n v="1.1570838237598049"/>
    <n v="1.3360853142453699"/>
    <n v="0.74870129772693261"/>
    <n v="0.73484692283495334"/>
    <n v="0.41744775535937928"/>
    <n v="0.55292302961514439"/>
    <n v="0.37892109603477481"/>
    <n v="0.31691434763128951"/>
    <n v="0.90770902746515658"/>
    <n v="0.5731617795914089"/>
    <n v="0.49969014149785712"/>
    <n v="0.36553626838280051"/>
    <n v="0.19817837174849939"/>
    <n v="0.1545553075138677"/>
    <n v="0.39660252482557601"/>
    <n v="0.42281798246080682"/>
    <n v="1.9090909090909089"/>
    <n v="1.545454545454545"/>
    <n v="1.564059139462296"/>
    <n v="0.78202956973114757"/>
    <n v="0.81926907305167873"/>
    <n v="0.50601913335544846"/>
    <n v="1.1818181818181821"/>
    <n v="1"/>
    <n v="1.1922615498730911"/>
    <n v="0.60302268915552726"/>
    <n v="1.0088366960464621"/>
    <n v="0.60302268915552726"/>
    <n v="0.72727272727272729"/>
    <n v="0.54545454545454541"/>
    <n v="1.5427784316797399"/>
    <n v="1.2331509060227761"/>
    <n v="2.1213203435596428"/>
    <n v="2.260776661041755"/>
    <n v="0.58398191744947636"/>
    <n v="0.43807168375792882"/>
    <n v="9.6586931417601385E-2"/>
    <n v="0.12879013845948581"/>
    <n v="2.5"/>
  </r>
  <r>
    <d v="2020-09-20T00:00:00"/>
    <s v="ROMANIA - LIGA 1"/>
    <s v="2020/2021"/>
    <s v="FC Botosani"/>
    <s v="Academica Clinceni"/>
    <n v="0"/>
    <n v="0"/>
    <x v="43"/>
    <n v="3.4"/>
    <n v="4.2"/>
    <n v="2.1"/>
    <n v="1.7"/>
    <n v="0.5714285714285714"/>
    <n v="0.29411764705882348"/>
    <n v="0.23809523809523811"/>
    <n v="0.47619047619047622"/>
    <n v="0.58823529411764708"/>
    <n v="1.9428571428571431"/>
    <n v="2.4"/>
    <n v="1.2352941176470591"/>
    <n v="0.61764705882352944"/>
    <n v="0.5"/>
    <n v="0.39615053575477283"/>
    <n v="0.32038834951456302"/>
    <n v="0.41176470588235292"/>
    <n v="0.10526315789473691"/>
    <n v="0.2363636363636363"/>
    <n v="2.0909090909090908"/>
    <n v="1.0909090909090911"/>
    <n v="1.239834699725987"/>
    <n v="1.239834699725987"/>
    <n v="0.59296442160808094"/>
    <n v="1.1365151414154879"/>
    <n v="0.35621111941239297"/>
    <n v="0.34055432607851471"/>
    <n v="0.29057181042430202"/>
    <n v="0.36173884790596561"/>
    <n v="0.81572919706613944"/>
    <n v="1.0622059982951639"/>
    <n v="0.48097305029493698"/>
    <n v="0.58253208779524557"/>
    <n v="0.13375386416826621"/>
    <n v="7.8701762306103054E-2"/>
    <n v="0.27809014265195747"/>
    <n v="0.13510287923189221"/>
    <n v="1.636363636363636"/>
    <n v="0.63636363636363635"/>
    <n v="1.36666330712481"/>
    <n v="0.64282434653322473"/>
    <n v="0.83518313213182827"/>
    <n v="1.0101525445522099"/>
    <n v="0.90909090909090906"/>
    <n v="1.545454545454545"/>
    <n v="0.79252708064375887"/>
    <n v="1.6713433009863849"/>
    <n v="0.87177978870813477"/>
    <n v="1.0814574300500139"/>
    <n v="0.72727272727272729"/>
    <n v="-0.90909090909090906"/>
    <n v="1.7104443383842529"/>
    <n v="1.8317674254190801"/>
    <n v="2.3518609652783469"/>
    <n v="-2.0149441679609881"/>
    <n v="0.48543487095094662"/>
    <n v="0.20071799545483751"/>
    <n v="0.15920631506589011"/>
    <n v="8.3824737693603962E-2"/>
    <n v="2.4"/>
  </r>
  <r>
    <d v="2020-09-12T00:00:00"/>
    <s v="CZECH REPUBLIC - 1, LIGA"/>
    <s v="2020/2021"/>
    <s v="Jablonec"/>
    <s v="Ostrava"/>
    <n v="2"/>
    <n v="0"/>
    <x v="25"/>
    <n v="3.6"/>
    <n v="3.8"/>
    <n v="2.0499999999999998"/>
    <n v="1.75"/>
    <n v="0.52631578947368418"/>
    <n v="0.27777777777777779"/>
    <n v="0.26315789473684209"/>
    <n v="0.48780487804878048"/>
    <n v="0.5714285714285714"/>
    <n v="1.8947368421052631"/>
    <n v="2"/>
    <n v="1.055555555555556"/>
    <n v="0.56944444444444442"/>
    <n v="0.48611111111111122"/>
    <n v="0.3394386765305169"/>
    <n v="0.30909090909090903"/>
    <n v="0.33333333333333331"/>
    <n v="2.702702702702707E-2"/>
    <n v="0.27433628318584069"/>
    <n v="1.636363636363636"/>
    <n v="1.545454545454545"/>
    <n v="1.298441532462336"/>
    <n v="1.1570838237598049"/>
    <n v="0.79349204761587211"/>
    <n v="0.74870129772693272"/>
    <n v="0.36058754137959093"/>
    <n v="0.58067832828700972"/>
    <n v="0.31062665003626888"/>
    <n v="0.47947143498121919"/>
    <n v="0.86144587482924695"/>
    <n v="0.82570919496109152"/>
    <n v="0.5193143050300254"/>
    <n v="0.42287435488704439"/>
    <n v="0.21133168046062831"/>
    <n v="0.10702253636202801"/>
    <n v="0.40694369173675993"/>
    <n v="0.25308353444751969"/>
    <n v="1.454545454545455"/>
    <n v="1.1818181818181821"/>
    <n v="1.3047909176733929"/>
    <n v="0.93596637645336356"/>
    <n v="0.89704375590045782"/>
    <n v="0.79197154930669222"/>
    <n v="0.81818181818181823"/>
    <n v="0.81818181818181823"/>
    <n v="0.71581889763743745"/>
    <n v="1.0285189544531601"/>
    <n v="0.87488976377909011"/>
    <n v="1.257078722109418"/>
    <n v="0.63636363636363635"/>
    <n v="0.36363636363636359"/>
    <n v="1.553455226421369"/>
    <n v="0.97912087402445536"/>
    <n v="2.44114392723358"/>
    <n v="2.6925824035672519"/>
    <n v="0.53237839884826998"/>
    <n v="0.31505173629997602"/>
    <n v="0.13327614777332569"/>
    <n v="0.10468840578284939"/>
    <n v="-1"/>
  </r>
  <r>
    <d v="2020-09-06T00:00:00"/>
    <s v="BRAZIL - SERIE A"/>
    <n v="2020"/>
    <s v="Sport Recife"/>
    <s v="Goias"/>
    <n v="2"/>
    <n v="1"/>
    <x v="30"/>
    <n v="3.5"/>
    <n v="4.2"/>
    <n v="2.4"/>
    <n v="1.53"/>
    <n v="0.54054054054054046"/>
    <n v="0.2857142857142857"/>
    <n v="0.23809523809523811"/>
    <n v="0.41666666666666669"/>
    <n v="0.65359477124183007"/>
    <n v="1.8918918918918921"/>
    <n v="2.2702702702702702"/>
    <n v="1.2"/>
    <n v="0.68571428571428561"/>
    <n v="0.43714285714285711"/>
    <n v="0.37425939533329111"/>
    <n v="0.30841121495327101"/>
    <n v="0.38842975206611569"/>
    <n v="9.0909090909090925E-2"/>
    <n v="0.18644067796610181"/>
    <n v="2"/>
    <n v="1.0909090909090911"/>
    <n v="1.3483997249264841"/>
    <n v="1.239834699725987"/>
    <n v="0.67419986246324204"/>
    <n v="1.1365151414154879"/>
    <n v="0.28428612385831631"/>
    <n v="0.74586149080535169"/>
    <n v="0.33491300549024478"/>
    <n v="0.34092235823048828"/>
    <n v="1.178084251685672"/>
    <n v="0.45708534685491509"/>
    <n v="0.5644359013840019"/>
    <n v="0.20243935732806231"/>
    <n v="0.15365454455772229"/>
    <n v="5.5614722907020617E-2"/>
    <n v="0.27222673855606982"/>
    <n v="0.27472287820443142"/>
    <n v="1.363636363636364"/>
    <n v="1.0909090909090911"/>
    <n v="1.1499191491521381"/>
    <n v="0.51425947722657994"/>
    <n v="0.84327404271156803"/>
    <n v="0.47140452079103162"/>
    <n v="0.81818181818181823"/>
    <n v="1.9090909090909089"/>
    <n v="0.71581889763743745"/>
    <n v="1.504813214295168"/>
    <n v="0.87488976377909011"/>
    <n v="0.78823549320223085"/>
    <n v="0.54545454545454541"/>
    <n v="-0.81818181818181823"/>
    <n v="1.3047909176733929"/>
    <n v="1.641406371387981"/>
    <n v="2.3921166824012201"/>
    <n v="-2.0061633428075321"/>
    <n v="0.54356877836584183"/>
    <n v="0.1375137858235424"/>
    <n v="0.1228139588375024"/>
    <n v="5.3561078376386663E-2"/>
    <n v="-1"/>
  </r>
  <r>
    <d v="2020-09-03T00:00:00"/>
    <s v="MEXICO - LIGA MX"/>
    <s v="2020/2021"/>
    <s v="Pachuca"/>
    <s v="Atl, San Luis"/>
    <n v="3"/>
    <n v="1"/>
    <x v="30"/>
    <n v="3.6"/>
    <n v="4"/>
    <n v="1.9"/>
    <n v="1.9"/>
    <n v="0.54054054054054046"/>
    <n v="0.27777777777777779"/>
    <n v="0.25"/>
    <n v="0.52631578947368418"/>
    <n v="0.52631578947368418"/>
    <n v="1.9459459459459461"/>
    <n v="2.1621621621621618"/>
    <n v="1.1111111111111109"/>
    <n v="0.52777777777777779"/>
    <n v="0.52777777777777779"/>
    <n v="0.36760660303694698"/>
    <n v="0.32110091743119262"/>
    <n v="0.36752136752136738"/>
    <n v="5.2631578947368453E-2"/>
    <n v="0.30909090909090903"/>
    <n v="1.8181818181818179"/>
    <n v="1.0909090909090911"/>
    <n v="1.3360853142453699"/>
    <n v="1.239834699725987"/>
    <n v="0.73484692283495345"/>
    <n v="1.1365151414154879"/>
    <n v="0.38034241959636178"/>
    <n v="0.68293324069036487"/>
    <n v="0.26637603967088502"/>
    <n v="0.42255160248792067"/>
    <n v="0.70035848211087359"/>
    <n v="0.61873046633485129"/>
    <n v="0.48000423470277592"/>
    <n v="0.33083206168845319"/>
    <n v="0.1522771087597968"/>
    <n v="7.2723562461999014E-2"/>
    <n v="0.31724117778687633"/>
    <n v="0.21982017731547221"/>
    <n v="1.363636363636364"/>
    <n v="1.2727272727272729"/>
    <n v="1.0679400113155211"/>
    <n v="0.74965556829412006"/>
    <n v="0.78315600829804888"/>
    <n v="0.58901508937395153"/>
    <n v="0.90909090909090906"/>
    <n v="1.7272727272727271"/>
    <n v="1.164204406805972"/>
    <n v="1.354514947795576"/>
    <n v="1.28062484748657"/>
    <n v="0.78419286451322845"/>
    <n v="0.45454545454545447"/>
    <n v="-0.45454545454545447"/>
    <n v="1.0756508696544751"/>
    <n v="1.5587661999529321"/>
    <n v="2.366431913239845"/>
    <n v="-3.4292856398964502"/>
    <n v="0.47482282355090299"/>
    <n v="0.24625101856598691"/>
    <n v="7.0039010780926975E-2"/>
    <n v="5.3469679732546259E-2"/>
    <n v="-1"/>
  </r>
  <r>
    <d v="2020-08-30T00:00:00"/>
    <s v="RUSSIA - PREMIER LEAGUE"/>
    <s v="2020/2021"/>
    <s v="Krasnodar"/>
    <s v="FK Rostov"/>
    <n v="1"/>
    <n v="1"/>
    <x v="35"/>
    <n v="3.5"/>
    <n v="4.33"/>
    <n v="2.0699999999999998"/>
    <n v="1.72"/>
    <n v="0.54644808743169393"/>
    <n v="0.2857142857142857"/>
    <n v="0.23094688221709009"/>
    <n v="0.48309178743961362"/>
    <n v="0.58139534883720934"/>
    <n v="1.9125683060109291"/>
    <n v="2.3661202185792352"/>
    <n v="1.2371428571428571"/>
    <n v="0.5914285714285713"/>
    <n v="0.49142857142857138"/>
    <n v="0.38843026989318619"/>
    <n v="0.31332082551594742"/>
    <n v="0.40584415584415579"/>
    <n v="0.1060025542784163"/>
    <n v="0.25673249551166971"/>
    <n v="1.545454545454545"/>
    <n v="1.2727272727272729"/>
    <n v="1.1570838237598049"/>
    <n v="1.135454181526981"/>
    <n v="0.74870129772693272"/>
    <n v="0.89214257119977114"/>
    <n v="0.35157158431100849"/>
    <n v="0.49301608200021879"/>
    <n v="0.25804418228758558"/>
    <n v="0.58599088428036772"/>
    <n v="0.73397337499072079"/>
    <n v="1.1885837109064279"/>
    <n v="0.45625629875863882"/>
    <n v="0.52687093608146329"/>
    <n v="0.14653161820657409"/>
    <n v="0.16001303404438211"/>
    <n v="0.32116075680544171"/>
    <n v="0.30370442377114021"/>
    <n v="1.636363636363636"/>
    <n v="1"/>
    <n v="1.1499191491521381"/>
    <n v="1.1281521496355329"/>
    <n v="0.70272836892630641"/>
    <n v="1.1281521496355329"/>
    <n v="1"/>
    <n v="1.636363636363636"/>
    <n v="1.206045378311055"/>
    <n v="2.7723546694503471"/>
    <n v="1.206045378311055"/>
    <n v="1.694216742441879"/>
    <n v="0.63636363636363635"/>
    <n v="-0.63636363636363635"/>
    <n v="1.822721605069402"/>
    <n v="2.900555660644331"/>
    <n v="2.8642768079662031"/>
    <n v="-4.5580160381553769"/>
    <n v="0.58980942758448152"/>
    <n v="0.33431421012778978"/>
    <n v="0.13915493317912631"/>
    <n v="0.1248028606671405"/>
    <n v="2.5"/>
  </r>
  <r>
    <d v="2020-08-29T00:00:00"/>
    <s v="SCOTLAND - PREMIERSHIP"/>
    <s v="2020/2021"/>
    <s v="Livingston"/>
    <s v="Ross County"/>
    <n v="1"/>
    <n v="0"/>
    <x v="30"/>
    <n v="3.5"/>
    <n v="4"/>
    <n v="2.2000000000000002"/>
    <n v="1.66"/>
    <n v="0.54054054054054046"/>
    <n v="0.2857142857142857"/>
    <n v="0.25"/>
    <n v="0.45454545454545447"/>
    <n v="0.60240963855421692"/>
    <n v="1.8918918918918921"/>
    <n v="2.1621621621621618"/>
    <n v="1.142857142857143"/>
    <n v="0.62857142857142856"/>
    <n v="0.4742857142857142"/>
    <n v="0.36060727088158467"/>
    <n v="0.30841121495327101"/>
    <n v="0.36752136752136738"/>
    <n v="6.6666666666666638E-2"/>
    <n v="0.22807017543859651"/>
    <n v="1.9090909090909089"/>
    <n v="0.72727272727272729"/>
    <n v="1.239834699725987"/>
    <n v="1.135454181526981"/>
    <n v="0.6494372236659931"/>
    <n v="1.5612494995995989"/>
    <n v="0.48255223645452588"/>
    <n v="0.40055747817200887"/>
    <n v="0.44310180198463589"/>
    <n v="0.39547772851731777"/>
    <n v="0.91824629233977739"/>
    <n v="0.98731830029020262"/>
    <n v="0.47565576556374828"/>
    <n v="0.51878714858324371"/>
    <n v="0.15620570726302041"/>
    <n v="9.6933364020446486E-2"/>
    <n v="0.3284007439243064"/>
    <n v="0.18684611653384611"/>
    <n v="1.454545454545455"/>
    <n v="0.72727272727272729"/>
    <n v="1.2331509060227761"/>
    <n v="0.61657545301138805"/>
    <n v="0.84779124789065852"/>
    <n v="0.84779124789065852"/>
    <n v="0.81818181818181823"/>
    <n v="2.1818181818181821"/>
    <n v="1.266217116107647"/>
    <n v="1.266217116107647"/>
    <n v="1.5475986974649021"/>
    <n v="0.58034951154933834"/>
    <n v="0.63636363636363635"/>
    <n v="-1.454545454545455"/>
    <n v="1.919882916540262"/>
    <n v="1.6713433009863849"/>
    <n v="3.0169588688489819"/>
    <n v="-1.1490485194281399"/>
    <n v="0.39261745305400819"/>
    <n v="0.20661140162488581"/>
    <n v="0.19099937653071519"/>
    <n v="0.1029734708574869"/>
    <n v="-1"/>
  </r>
  <r>
    <d v="2020-08-26T00:00:00"/>
    <s v="BRAZIL - SERIE A"/>
    <n v="2020"/>
    <s v="Corinthians"/>
    <s v="Fortaleza"/>
    <n v="1"/>
    <n v="1"/>
    <x v="35"/>
    <n v="3.5"/>
    <n v="4.33"/>
    <n v="2.4"/>
    <n v="1.53"/>
    <n v="0.54644808743169393"/>
    <n v="0.2857142857142857"/>
    <n v="0.23094688221709009"/>
    <n v="0.41666666666666669"/>
    <n v="0.65359477124183007"/>
    <n v="1.9125683060109291"/>
    <n v="2.3661202185792352"/>
    <n v="1.2371428571428571"/>
    <n v="0.68571428571428561"/>
    <n v="0.43714285714285711"/>
    <n v="0.38843026989318619"/>
    <n v="0.31332082551594742"/>
    <n v="0.40584415584415579"/>
    <n v="0.1060025542784163"/>
    <n v="0.18644067796610181"/>
    <n v="1.7272727272727271"/>
    <n v="1.0909090909090911"/>
    <n v="1.212878551284212"/>
    <n v="1.239834699725987"/>
    <n v="0.70219284548033323"/>
    <n v="1.1365151414154879"/>
    <n v="0.32557952373748572"/>
    <n v="0.73164036915187758"/>
    <n v="0.1999111532556371"/>
    <n v="0.50488640030824306"/>
    <n v="0.61401635754226724"/>
    <n v="0.69007455246559279"/>
    <n v="0.44890021164965799"/>
    <n v="0.35442222152541358"/>
    <n v="0.1247815405121491"/>
    <n v="2.9091417969384109E-2"/>
    <n v="0.27797166780917948"/>
    <n v="8.2081247175124231E-2"/>
    <n v="1.636363636363636"/>
    <n v="1.363636363636364"/>
    <n v="1.0679400113155211"/>
    <n v="1.0679400113155211"/>
    <n v="0.65263000691504047"/>
    <n v="0.78315600829804866"/>
    <n v="1.0909090909090911"/>
    <n v="1.545454545454545"/>
    <n v="0.89995408514651509"/>
    <n v="1.075650869654476"/>
    <n v="0.82495791138430552"/>
    <n v="0.69600938624701358"/>
    <n v="0.54545454545454541"/>
    <n v="-0.1818181818181818"/>
    <n v="1.1570838237598049"/>
    <n v="1.4024771473219551"/>
    <n v="2.1213203435596428"/>
    <n v="-7.7136243102707551"/>
    <n v="0.52952461103124882"/>
    <n v="0.19492641663279911"/>
    <n v="8.8926355356145195E-2"/>
    <n v="7.5718038158379811E-2"/>
    <n v="2.5"/>
  </r>
  <r>
    <d v="2020-08-22T00:00:00"/>
    <s v="BELGIUM - JUPILER PRO LEAGUE"/>
    <s v="2020/2021"/>
    <s v="KV Mechelen"/>
    <s v="Cercle Brugge KSV"/>
    <n v="2"/>
    <n v="3"/>
    <x v="30"/>
    <n v="3.6"/>
    <n v="3.8"/>
    <n v="1.7"/>
    <n v="2.1"/>
    <n v="0.54054054054054046"/>
    <n v="0.27777777777777779"/>
    <n v="0.26315789473684209"/>
    <n v="0.58823529411764708"/>
    <n v="0.47619047619047622"/>
    <n v="1.9459459459459461"/>
    <n v="2.0540540540540539"/>
    <n v="1.055555555555556"/>
    <n v="0.47222222222222221"/>
    <n v="0.58333333333333337"/>
    <n v="0.35355374456327521"/>
    <n v="0.32110091743119262"/>
    <n v="0.34513274336283178"/>
    <n v="2.702702702702707E-2"/>
    <n v="0.35849056603773582"/>
    <n v="1.1818181818181821"/>
    <n v="0.63636363636363635"/>
    <n v="1.1922615498730911"/>
    <n v="1.1499191491521381"/>
    <n v="1.0088366960464621"/>
    <n v="1.8070158058105019"/>
    <n v="0.47429035610853792"/>
    <n v="0.31144204517249913"/>
    <n v="0.37331651839497249"/>
    <n v="0.31673081694651978"/>
    <n v="0.78710543781232145"/>
    <n v="1.0169815599916561"/>
    <n v="0.47227931884602459"/>
    <n v="0.59116094255115681"/>
    <n v="0.21833116569324071"/>
    <n v="0.134732641610328"/>
    <n v="0.46229245486911191"/>
    <n v="0.2279119473436268"/>
    <n v="1.454545454545455"/>
    <n v="0.54545454545454541"/>
    <n v="1.075650869654476"/>
    <n v="0.49792959773196921"/>
    <n v="0.73950997288745191"/>
    <n v="0.9128709291752769"/>
    <n v="1.454545454545455"/>
    <n v="1.2727272727272729"/>
    <n v="1.075650869654476"/>
    <n v="0.86243936186410441"/>
    <n v="0.73950997288745224"/>
    <n v="0.67763092717893925"/>
    <n v="0"/>
    <n v="-0.72727272727272729"/>
    <n v="1.809068067466582"/>
    <n v="1.0523488093445661"/>
    <n v="1"/>
    <n v="-1.446979612848778"/>
    <n v="0.47252714071766577"/>
    <n v="0.2293414462621533"/>
    <n v="0.1503553087178913"/>
    <n v="0.1203860475829253"/>
    <n v="-1"/>
  </r>
  <r>
    <d v="2020-08-19T00:00:00"/>
    <s v="BRAZIL - SERIE A"/>
    <n v="2020"/>
    <s v="Corinthians"/>
    <s v="Coritiba"/>
    <n v="3"/>
    <n v="1"/>
    <x v="34"/>
    <n v="3.5"/>
    <n v="4.33"/>
    <n v="2.7"/>
    <n v="1.44"/>
    <n v="0.55555555555555558"/>
    <n v="0.2857142857142857"/>
    <n v="0.23094688221709009"/>
    <n v="0.37037037037037029"/>
    <n v="0.69444444444444442"/>
    <n v="1.9444444444444451"/>
    <n v="2.4055555555555559"/>
    <n v="1.2371428571428571"/>
    <n v="0.77142857142857146"/>
    <n v="0.41142857142857142"/>
    <n v="0.39698859333857872"/>
    <n v="0.32075471698113212"/>
    <n v="0.4127243066884177"/>
    <n v="0.1060025542784163"/>
    <n v="0.1290322580645161"/>
    <n v="1.7272727272727271"/>
    <n v="1.363636363636364"/>
    <n v="1.212878551284212"/>
    <n v="1.298441532462336"/>
    <n v="0.70219284548033323"/>
    <n v="0.95219045713904682"/>
    <n v="0.28856803637957812"/>
    <n v="0.44018184249192349"/>
    <n v="0.16271819303598289"/>
    <n v="0.34622411844555168"/>
    <n v="0.56388155485781466"/>
    <n v="0.78654793320309258"/>
    <n v="0.47434849291189279"/>
    <n v="0.45859854035052189"/>
    <n v="0.1205122616086525"/>
    <n v="9.8595351446063809E-2"/>
    <n v="0.25405848950601989"/>
    <n v="0.21499272843455661"/>
    <n v="1.454545454545455"/>
    <n v="1.2727272727272729"/>
    <n v="0.98752549920001953"/>
    <n v="0.96209138584166942"/>
    <n v="0.67892378070001336"/>
    <n v="0.75592894601845451"/>
    <n v="1"/>
    <n v="1.2727272727272729"/>
    <n v="0.95346258924559235"/>
    <n v="0.86243936186410353"/>
    <n v="0.95346258924559235"/>
    <n v="0.67763092717893847"/>
    <n v="0.45454545454545447"/>
    <n v="0"/>
    <n v="1.075650869654476"/>
    <n v="1.128152149635532"/>
    <n v="2.3664319132398459"/>
    <n v="1"/>
    <n v="0.52130285862344994"/>
    <n v="0.37265285008217569"/>
    <n v="9.0309627625402622E-2"/>
    <n v="5.2299144048095519E-2"/>
    <n v="-1"/>
  </r>
  <r>
    <d v="2020-08-19T00:00:00"/>
    <s v="ECUADOR - LIGA PRO"/>
    <n v="2020"/>
    <s v="Aucas"/>
    <s v="EL Nacional"/>
    <n v="2"/>
    <n v="0"/>
    <x v="30"/>
    <n v="3.6"/>
    <n v="3.5"/>
    <n v="1.9"/>
    <n v="1.9"/>
    <n v="0.54054054054054046"/>
    <n v="0.27777777777777779"/>
    <n v="0.2857142857142857"/>
    <n v="0.52631578947368418"/>
    <n v="0.52631578947368418"/>
    <n v="1.9459459459459461"/>
    <n v="1.8918918918918921"/>
    <n v="0.97222222222222232"/>
    <n v="0.52777777777777779"/>
    <n v="0.52777777777777779"/>
    <n v="0.33162042270058129"/>
    <n v="0.32110091743119262"/>
    <n v="0.30841121495327101"/>
    <n v="1.4084507042253469E-2"/>
    <n v="0.30909090909090903"/>
    <n v="2.0909090909090908"/>
    <n v="1.7272727272727271"/>
    <n v="1.239834699725987"/>
    <n v="1.212878551284212"/>
    <n v="0.59296442160808072"/>
    <n v="0.70219284548033312"/>
    <n v="0.42008410978999228"/>
    <n v="0.53601679233358024"/>
    <n v="0.31536570852011042"/>
    <n v="0.41194091239235647"/>
    <n v="0.75072039425096904"/>
    <n v="0.76852240132057759"/>
    <n v="0.44766166122506162"/>
    <n v="0.44545888638181658"/>
    <n v="0.16388256088401451"/>
    <n v="0.1192516091487804"/>
    <n v="0.36608576315321889"/>
    <n v="0.26770508523780168"/>
    <n v="1.8181818181818179"/>
    <n v="1.363636363636364"/>
    <n v="1.4024771473219559"/>
    <n v="1.2264306875665489"/>
    <n v="0.77136243102707569"/>
    <n v="0.8993825042154695"/>
    <n v="0.90909090909090906"/>
    <n v="0.72727272727272729"/>
    <n v="1.0833068443466349"/>
    <n v="0.74965556829412006"/>
    <n v="1.1916375287812979"/>
    <n v="1.0307764064044149"/>
    <n v="0.90909090909090906"/>
    <n v="0.63636363636363635"/>
    <n v="1.504813214295168"/>
    <n v="1.5534552264213699"/>
    <n v="1.6552945357246851"/>
    <n v="2.4411439272335809"/>
    <n v="0.54155805827522896"/>
    <n v="0.32282656874302051"/>
    <n v="9.841491179349196E-2"/>
    <n v="0.10925481681954111"/>
    <n v="-1"/>
  </r>
  <r>
    <d v="2020-08-16T00:00:00"/>
    <s v="NORWAY - ELITESERIEN"/>
    <n v="2020"/>
    <s v="Odd"/>
    <s v="Kristiansund"/>
    <n v="2"/>
    <n v="1"/>
    <x v="30"/>
    <n v="3.5"/>
    <n v="4"/>
    <n v="1.65"/>
    <n v="2.2000000000000002"/>
    <n v="0.54054054054054046"/>
    <n v="0.2857142857142857"/>
    <n v="0.25"/>
    <n v="0.60606060606060608"/>
    <n v="0.45454545454545447"/>
    <n v="1.8918918918918921"/>
    <n v="2.1621621621621618"/>
    <n v="1.142857142857143"/>
    <n v="0.47142857142857142"/>
    <n v="0.62857142857142856"/>
    <n v="0.36060727088158467"/>
    <n v="0.30841121495327101"/>
    <n v="0.36752136752136738"/>
    <n v="6.6666666666666638E-2"/>
    <n v="0.35922330097087379"/>
    <n v="2.0909090909090908"/>
    <n v="1"/>
    <n v="1.239834699725987"/>
    <n v="1.044465935734187"/>
    <n v="0.59296442160808072"/>
    <n v="1.044465935734187"/>
    <n v="0.4834711579555091"/>
    <n v="0.47654439152735262"/>
    <n v="0.3882280050645518"/>
    <n v="0.39567726957642918"/>
    <n v="0.80300137593787557"/>
    <n v="0.83030516487301509"/>
    <n v="0.43006734149945092"/>
    <n v="0.48795103021445868"/>
    <n v="0.16214805669498719"/>
    <n v="6.9232084209038328E-2"/>
    <n v="0.3770294580603355"/>
    <n v="0.14188326270898591"/>
    <n v="1.8181818181818179"/>
    <n v="1"/>
    <n v="1.266217116107647"/>
    <n v="0.85280286542244177"/>
    <n v="0.69641941385920603"/>
    <n v="0.85280286542244177"/>
    <n v="1.2727272727272729"/>
    <n v="1.8181818181818179"/>
    <n v="1.1354541815269821"/>
    <n v="1.266217116107647"/>
    <n v="0.89214257119977125"/>
    <n v="0.69641941385920603"/>
    <n v="0.54545454545454541"/>
    <n v="-0.81818181818181823"/>
    <n v="1.827250112931071"/>
    <n v="1.748671278333759"/>
    <n v="3.3499585403736298"/>
    <n v="-2.1372648957412599"/>
    <n v="0.49527709124130648"/>
    <n v="0.26029218011315203"/>
    <n v="0.11127260152339701"/>
    <n v="0.1049436540023868"/>
    <n v="-1"/>
  </r>
  <r>
    <d v="2020-08-01T00:00:00"/>
    <s v="JAPAN - J2 LEAGUE"/>
    <n v="2020"/>
    <s v="Okayama"/>
    <s v="Ryukyu"/>
    <n v="1"/>
    <n v="2"/>
    <x v="30"/>
    <n v="3.6"/>
    <n v="4"/>
    <n v="2"/>
    <n v="1.8"/>
    <n v="0.54054054054054046"/>
    <n v="0.27777777777777779"/>
    <n v="0.25"/>
    <n v="0.5"/>
    <n v="0.55555555555555558"/>
    <n v="1.9459459459459461"/>
    <n v="2.1621621621621618"/>
    <n v="1.1111111111111109"/>
    <n v="0.55555555555555558"/>
    <n v="0.5"/>
    <n v="0.36760660303694698"/>
    <n v="0.32110091743119262"/>
    <n v="0.36752136752136738"/>
    <n v="5.2631578947368453E-2"/>
    <n v="0.2857142857142857"/>
    <n v="1.636363636363636"/>
    <n v="1.363636363636364"/>
    <n v="1.298441532462336"/>
    <n v="1.298441532462336"/>
    <n v="0.79349204761587222"/>
    <n v="0.9521904571390466"/>
    <n v="0.39820803436686908"/>
    <n v="0.4910690211270845"/>
    <n v="0.35233906846854129"/>
    <n v="0.45968330108022609"/>
    <n v="0.88481155089887342"/>
    <n v="0.93608694766608791"/>
    <n v="0.49135044635830027"/>
    <n v="0.51323663653719531"/>
    <n v="0.1183154144461406"/>
    <n v="0.12112277704509181"/>
    <n v="0.24079639150233559"/>
    <n v="0.23599791679391119"/>
    <n v="1.1818181818181821"/>
    <n v="1"/>
    <n v="0.93596637645336378"/>
    <n v="0.85280286542244177"/>
    <n v="0.79197154930669234"/>
    <n v="0.85280286542244177"/>
    <n v="0.81818181818181823"/>
    <n v="1.454545454545455"/>
    <n v="0.83319558090106172"/>
    <n v="1.372697170049227"/>
    <n v="1.0183501544346309"/>
    <n v="0.94372930440884351"/>
    <n v="0.36363636363636359"/>
    <n v="-0.45454545454545447"/>
    <n v="1.36666330712481"/>
    <n v="1.776801844153824"/>
    <n v="3.758324094593227"/>
    <n v="-3.9089640571384141"/>
    <n v="0.41677191064053959"/>
    <n v="0.29105357956764888"/>
    <n v="8.656625744238694E-2"/>
    <n v="9.0614450671892111E-2"/>
    <n v="-1"/>
  </r>
  <r>
    <d v="2020-07-30T00:00:00"/>
    <s v="SWEDEN - SUPERETTAN"/>
    <n v="2020"/>
    <s v="Brage"/>
    <s v="Akropolis"/>
    <n v="1"/>
    <n v="1"/>
    <x v="25"/>
    <n v="3.6"/>
    <n v="3.75"/>
    <n v="1.8"/>
    <n v="2"/>
    <n v="0.52631578947368418"/>
    <n v="0.27777777777777779"/>
    <n v="0.26666666666666672"/>
    <n v="0.55555555555555558"/>
    <n v="0.5"/>
    <n v="1.8947368421052631"/>
    <n v="1.9736842105263159"/>
    <n v="1.041666666666667"/>
    <n v="0.5"/>
    <n v="0.55555555555555558"/>
    <n v="0.33583629408013072"/>
    <n v="0.30909090909090903"/>
    <n v="0.32743362831858402"/>
    <n v="2.0408163265306149E-2"/>
    <n v="0.33333333333333331"/>
    <n v="1.545454545454545"/>
    <n v="1.25"/>
    <n v="1.372697170049227"/>
    <n v="1.089724735885168"/>
    <n v="0.88821581591420584"/>
    <n v="0.87177978870813477"/>
    <n v="0.53830132356154914"/>
    <n v="0.91325834131120798"/>
    <n v="0.49972491334008412"/>
    <n v="0.71234269333498135"/>
    <n v="0.92833677248602531"/>
    <n v="0.78000129986465538"/>
    <n v="0.44847022473994702"/>
    <n v="0.2244569757727653"/>
    <n v="0.18959550675832729"/>
    <n v="0.116142774053134"/>
    <n v="0.42276052299406819"/>
    <n v="0.51743891520089846"/>
    <n v="1.8181818181818179"/>
    <n v="1.5"/>
    <n v="1.4658650451451909"/>
    <n v="0.8660254037844386"/>
    <n v="0.80622577482985502"/>
    <n v="0.57735026918962573"/>
    <n v="1.363636363636364"/>
    <n v="1.75"/>
    <n v="0.64282434653322496"/>
    <n v="0.82915619758885006"/>
    <n v="0.47140452079103168"/>
    <n v="0.47380354147934289"/>
    <n v="0.45454545454545447"/>
    <n v="-0.25"/>
    <n v="1.6713433009863849"/>
    <n v="1.089724735885168"/>
    <n v="3.676955262170047"/>
    <n v="-4.358898943540674"/>
    <n v="0.4670937756937118"/>
    <n v="0.24667919799498739"/>
    <n v="0.14723020755925939"/>
    <n v="8.3486936093699449E-2"/>
    <n v="2.6"/>
  </r>
  <r>
    <d v="2020-03-08T00:00:00"/>
    <s v="USA - MLS"/>
    <n v="2020"/>
    <s v="Seattle Sounders"/>
    <s v="Columbus Crew"/>
    <n v="1"/>
    <n v="1"/>
    <x v="25"/>
    <n v="3.6"/>
    <n v="3.75"/>
    <n v="1.8"/>
    <n v="2"/>
    <n v="0.52631578947368418"/>
    <n v="0.27777777777777779"/>
    <n v="0.26666666666666672"/>
    <n v="0.55555555555555558"/>
    <n v="0.5"/>
    <n v="1.8947368421052631"/>
    <n v="1.9736842105263159"/>
    <n v="1.041666666666667"/>
    <n v="0.5"/>
    <n v="0.55555555555555558"/>
    <n v="0.33583629408013072"/>
    <n v="0.30909090909090903"/>
    <n v="0.32743362831858402"/>
    <n v="2.0408163265306149E-2"/>
    <n v="0.33333333333333331"/>
    <n v="2.0909090909090908"/>
    <n v="1.0909090909090911"/>
    <n v="1.239834699725987"/>
    <n v="1.239834699725987"/>
    <n v="0.59296442160808072"/>
    <n v="1.1365151414154879"/>
    <n v="0.60423398237131398"/>
    <n v="0.74285296513226773"/>
    <n v="0.32646110311456161"/>
    <n v="0.74020054143620007"/>
    <n v="0.54028921351521186"/>
    <n v="0.99642940955940673"/>
    <n v="0.33419176224502278"/>
    <n v="0.47454181814879792"/>
    <n v="0.1522515830452516"/>
    <n v="0.15071370996960221"/>
    <n v="0.45558149615197191"/>
    <n v="0.31759837427508703"/>
    <n v="2.3636363636363642"/>
    <n v="1.363636363636364"/>
    <n v="1.298441532462336"/>
    <n v="1.2264306875665489"/>
    <n v="0.54934064834944996"/>
    <n v="0.8993825042154695"/>
    <n v="1.636363636363636"/>
    <n v="1.363636363636364"/>
    <n v="1.2264306875665489"/>
    <n v="0.64282434653322518"/>
    <n v="0.74948542017955766"/>
    <n v="0.47140452079103179"/>
    <n v="0.72727272727272729"/>
    <n v="0"/>
    <n v="1.0523488093445661"/>
    <n v="1.128152149635532"/>
    <n v="1.446979612848778"/>
    <n v="1"/>
    <n v="0.54972434285435157"/>
    <n v="0.26403616406476799"/>
    <n v="3.6301504975698569E-2"/>
    <n v="0.12618857455156909"/>
    <n v="2.6"/>
  </r>
  <r>
    <d v="2020-03-01T00:00:00"/>
    <s v="PERU - LIGA 1"/>
    <n v="2020"/>
    <s v="U, San Martin"/>
    <s v="Carlos Mannucci"/>
    <n v="2"/>
    <n v="2"/>
    <x v="35"/>
    <n v="3.5"/>
    <n v="3.6"/>
    <n v="1.9"/>
    <n v="1.9"/>
    <n v="0.54644808743169393"/>
    <n v="0.2857142857142857"/>
    <n v="0.27777777777777779"/>
    <n v="0.52631578947368418"/>
    <n v="0.52631578947368418"/>
    <n v="1.9125683060109291"/>
    <n v="1.9672131147540981"/>
    <n v="1.028571428571428"/>
    <n v="0.54285714285714282"/>
    <n v="0.54285714285714282"/>
    <n v="0.3373798237887799"/>
    <n v="0.31332082551594742"/>
    <n v="0.32596685082872923"/>
    <n v="1.4084507042253469E-2"/>
    <n v="0.29629629629629628"/>
    <n v="1.1818181818181821"/>
    <n v="1.454545454545455"/>
    <n v="1.1922615498730911"/>
    <n v="1.2331509060227761"/>
    <n v="1.0088366960464621"/>
    <n v="0.84779124789065841"/>
    <n v="0.49593172011940062"/>
    <n v="0.69347877307781547"/>
    <n v="0.26251144560561501"/>
    <n v="0.61133127683786148"/>
    <n v="0.52932981488341324"/>
    <n v="0.88154288288397809"/>
    <n v="0.37378158559539992"/>
    <n v="0.44533725843534488"/>
    <n v="0.14099581985964199"/>
    <n v="6.3953022553806055E-2"/>
    <n v="0.37721446238462653"/>
    <n v="0.14360582085249199"/>
    <n v="1.545454545454545"/>
    <n v="1.1818181818181821"/>
    <n v="0.89072354283024668"/>
    <n v="1.113404428537808"/>
    <n v="0.576350527713689"/>
    <n v="0.9421114395319915"/>
    <n v="1.545454545454545"/>
    <n v="1.1818181818181821"/>
    <n v="0.89072354283024657"/>
    <n v="1.266217116107647"/>
    <n v="0.576350527713689"/>
    <n v="1.0714144828603169"/>
    <n v="0"/>
    <n v="0"/>
    <n v="1.206045378311055"/>
    <n v="1.6514456476895409"/>
    <n v="1"/>
    <n v="1"/>
    <n v="0.45005017834875649"/>
    <n v="0.19250148817966559"/>
    <n v="0.1146945179425421"/>
    <n v="9.7703795666876384E-2"/>
    <n v="2.5"/>
  </r>
  <r>
    <d v="2020-02-15T00:00:00"/>
    <s v="CHILE - PRIMERA DIVISION"/>
    <n v="2020"/>
    <s v="Palestino"/>
    <s v="O'Higgins"/>
    <n v="0"/>
    <n v="0"/>
    <x v="35"/>
    <n v="3.5"/>
    <n v="4"/>
    <n v="1.8"/>
    <n v="2"/>
    <n v="0.54644808743169393"/>
    <n v="0.2857142857142857"/>
    <n v="0.25"/>
    <n v="0.55555555555555558"/>
    <n v="0.5"/>
    <n v="1.9125683060109291"/>
    <n v="2.1857923497267762"/>
    <n v="1.142857142857143"/>
    <n v="0.51428571428571423"/>
    <n v="0.5714285714285714"/>
    <n v="0.36631077463678308"/>
    <n v="0.31332082551594742"/>
    <n v="0.37221269296740989"/>
    <n v="6.6666666666666638E-2"/>
    <n v="0.32075471698113212"/>
    <n v="2"/>
    <n v="0.63636363636363635"/>
    <n v="1.128152149635532"/>
    <n v="0.88139633771205983"/>
    <n v="0.56407607481776623"/>
    <n v="1.3850513878332369"/>
    <n v="0.51280779953572042"/>
    <n v="0.58190314752743066"/>
    <n v="0.21795449382698109"/>
    <n v="0.41760147199190351"/>
    <n v="0.42502179963781761"/>
    <n v="0.71764772843442626"/>
    <n v="0.32466842329937462"/>
    <n v="0.37223053855958121"/>
    <n v="0.14055597294854411"/>
    <n v="0.1021724586747717"/>
    <n v="0.43292159896602678"/>
    <n v="0.27448703986015782"/>
    <n v="1.9090909090909089"/>
    <n v="1.0909090909090911"/>
    <n v="1.164204406805972"/>
    <n v="0.66804265712268485"/>
    <n v="0.60982135594598541"/>
    <n v="0.61237243569579447"/>
    <n v="1"/>
    <n v="1.7272727272727271"/>
    <n v="0.85280286542244166"/>
    <n v="1.0523488093445661"/>
    <n v="0.85280286542244166"/>
    <n v="0.60925457383106441"/>
    <n v="0.90909090909090906"/>
    <n v="-0.63636363636363635"/>
    <n v="1.164204406805972"/>
    <n v="0.88139633771205983"/>
    <n v="1.28062484748657"/>
    <n v="-1.3850513878332369"/>
    <n v="0.48291874107890198"/>
    <n v="0.25953641450181869"/>
    <n v="0.1039709545615822"/>
    <n v="8.4976861350110844E-2"/>
    <n v="2.5"/>
  </r>
  <r>
    <d v="2023-01-28T00:00:00"/>
    <s v="SCOTLAND - LEAGUE TWO"/>
    <s v="2022/2023"/>
    <s v="Annan"/>
    <s v="East Fife"/>
    <n v="3"/>
    <n v="0"/>
    <x v="34"/>
    <n v="3.6"/>
    <n v="3.6"/>
    <n v="1.73"/>
    <n v="2.08"/>
    <n v="0.55555555555555558"/>
    <n v="0.27777777777777779"/>
    <n v="0.27777777777777779"/>
    <n v="0.5780346820809249"/>
    <n v="0.48076923076923073"/>
    <n v="2"/>
    <n v="2"/>
    <n v="1"/>
    <n v="0.48055555555555551"/>
    <n v="0.57777777777777783"/>
    <n v="0.35355339059327379"/>
    <n v="0.33333333333333331"/>
    <n v="0.33333333333333331"/>
    <n v="0"/>
    <n v="0.35084427767354598"/>
    <n v="1.545454545454545"/>
    <n v="1.636363636363636"/>
    <n v="1.372697170049227"/>
    <n v="1.298441532462336"/>
    <n v="0.88821581591420595"/>
    <n v="0.79349204761587211"/>
    <n v="0.55443150167743382"/>
    <n v="0.85381629377391666"/>
    <n v="0.37587930160004579"/>
    <n v="0.56928390466416912"/>
    <n v="0.67795444606380073"/>
    <n v="0.66675221451666355"/>
    <n v="0.42002321119509961"/>
    <n v="0.33228980741856928"/>
    <n v="0.14515286647943509"/>
    <n v="9.465623774826093E-2"/>
    <n v="0.34558296449005538"/>
    <n v="0.28486049115863221"/>
    <n v="1.8181818181818179"/>
    <n v="1.8181818181818179"/>
    <n v="1.4658650451451909"/>
    <n v="1.1922615498730911"/>
    <n v="0.80622577482985491"/>
    <n v="0.65574385243020006"/>
    <n v="1.363636363636364"/>
    <n v="1.454545454545455"/>
    <n v="0.77138921583987086"/>
    <n v="0.78202956973114712"/>
    <n v="0.56568542494923868"/>
    <n v="0.53764532919016361"/>
    <n v="0.45454545454545447"/>
    <n v="0.36363636363636359"/>
    <n v="1.9708621262435271"/>
    <n v="1.553455226421369"/>
    <n v="4.335896677735759"/>
    <n v="4.2720018726587652"/>
    <n v="0.48543121156285018"/>
    <n v="0.32373964248455978"/>
    <n v="6.0437507212589052E-2"/>
    <n v="5.7616629991264587E-2"/>
    <n v="-1"/>
  </r>
  <r>
    <d v="2022-12-29T00:00:00"/>
    <s v="ENGLAND - LEAGUE TWO"/>
    <s v="2022/2023"/>
    <s v="Bradford City"/>
    <s v="Harrogate"/>
    <n v="1"/>
    <n v="0"/>
    <x v="30"/>
    <n v="3.75"/>
    <n v="4"/>
    <n v="1.85"/>
    <n v="2"/>
    <n v="0.54054054054054046"/>
    <n v="0.26666666666666672"/>
    <n v="0.25"/>
    <n v="0.54054054054054046"/>
    <n v="0.5"/>
    <n v="2.0270270270270272"/>
    <n v="2.1621621621621618"/>
    <n v="1.0666666666666671"/>
    <n v="0.4933333333333334"/>
    <n v="0.53333333333333333"/>
    <n v="0.37799867649066132"/>
    <n v="0.33928571428571419"/>
    <n v="0.36752136752136738"/>
    <n v="3.2258064516129031E-2"/>
    <n v="0.33928571428571419"/>
    <n v="1.545454545454545"/>
    <n v="0.90909090909090906"/>
    <n v="1.157083823759806"/>
    <n v="1.311109554714178"/>
    <n v="0.74870129772693306"/>
    <n v="1.442220510185596"/>
    <n v="0.34692907800633699"/>
    <n v="0.67030951279175999"/>
    <n v="0.31598033759457511"/>
    <n v="0.73000647895536863"/>
    <n v="0.9107923135483138"/>
    <n v="1.0890588079452701"/>
    <n v="0.5221106417690099"/>
    <n v="0.47571495338712089"/>
    <n v="0.14729185763640651"/>
    <n v="9.3130803602868351E-2"/>
    <n v="0.28210851465764758"/>
    <n v="0.195770183257371"/>
    <n v="1.2727272727272729"/>
    <n v="1.2727272727272729"/>
    <n v="0.9620913858416692"/>
    <n v="1.2856486930664499"/>
    <n v="0.7559289460184544"/>
    <n v="1.010152544552211"/>
    <n v="0.81818181818181823"/>
    <n v="1.545454545454545"/>
    <n v="0.93596637645336334"/>
    <n v="1.075650869654476"/>
    <n v="1.143958904554111"/>
    <n v="0.69600938624701369"/>
    <n v="0.45454545454545447"/>
    <n v="-0.27272727272727271"/>
    <n v="1.372697170049227"/>
    <n v="1.7627926754241201"/>
    <n v="3.0199337741083001"/>
    <n v="-6.4635731432217733"/>
    <n v="0.50477711656326973"/>
    <n v="0.25146709736013978"/>
    <n v="8.6929509137398303E-2"/>
    <n v="6.243895000594795E-2"/>
    <n v="-1"/>
  </r>
  <r>
    <d v="2022-12-26T00:00:00"/>
    <s v="ENGLAND - CHAMPIONSHIP"/>
    <s v="2022/2023"/>
    <s v="Sheffield Utd"/>
    <s v="Coventry"/>
    <n v="3"/>
    <n v="1"/>
    <x v="35"/>
    <n v="3.6"/>
    <n v="4.33"/>
    <n v="1.95"/>
    <n v="1.9"/>
    <n v="0.54644808743169393"/>
    <n v="0.27777777777777779"/>
    <n v="0.23094688221709009"/>
    <n v="0.51282051282051289"/>
    <n v="0.52631578947368418"/>
    <n v="1.9672131147540981"/>
    <n v="2.3661202185792352"/>
    <n v="1.2027777777777779"/>
    <n v="0.54166666666666663"/>
    <n v="0.52777777777777779"/>
    <n v="0.39522876813375613"/>
    <n v="0.32596685082872923"/>
    <n v="0.40584415584415579"/>
    <n v="9.2055485498108491E-2"/>
    <n v="0.29729729729729731"/>
    <n v="1.9090909090909089"/>
    <n v="1.1818181818181821"/>
    <n v="1.239834699725987"/>
    <n v="1.1922615498730911"/>
    <n v="0.64943722366599299"/>
    <n v="1.008836696046461"/>
    <n v="0.48128074882572669"/>
    <n v="0.43157280956778821"/>
    <n v="0.43294497237437102"/>
    <n v="0.3644355017932675"/>
    <n v="0.89956843989856272"/>
    <n v="0.84443573300700436"/>
    <n v="0.43076064614714121"/>
    <n v="0.50496647130462446"/>
    <n v="0.19835171925333039"/>
    <n v="7.7038041495430531E-2"/>
    <n v="0.46046852475371319"/>
    <n v="0.15256070625124099"/>
    <n v="2.0909090909090908"/>
    <n v="1"/>
    <n v="1.5048132142951689"/>
    <n v="0.85280286542244177"/>
    <n v="0.71969327640203717"/>
    <n v="0.85280286542244177"/>
    <n v="1"/>
    <n v="1.1818181818181821"/>
    <n v="0.95346258924559224"/>
    <n v="1.266217116107647"/>
    <n v="0.95346258924559224"/>
    <n v="1.0714144828603169"/>
    <n v="1.0909090909090911"/>
    <n v="-0.1818181818181818"/>
    <n v="1.6211413181933649"/>
    <n v="1.2662171161076481"/>
    <n v="1.4860462083439181"/>
    <n v="-6.9641941385920623"/>
    <n v="0.58953252641187692"/>
    <n v="0.31869461111972019"/>
    <n v="9.1169549906717523E-2"/>
    <n v="7.3825598820336708E-2"/>
    <n v="-1"/>
  </r>
  <r>
    <d v="2022-12-23T00:00:00"/>
    <s v="SCOTLAND - LEAGUE ONE"/>
    <s v="2022/2023"/>
    <s v="Falkirk"/>
    <s v="Queen of South"/>
    <n v="5"/>
    <n v="2"/>
    <x v="34"/>
    <n v="3.6"/>
    <n v="3.6"/>
    <n v="1.65"/>
    <n v="2.2000000000000002"/>
    <n v="0.55555555555555558"/>
    <n v="0.27777777777777779"/>
    <n v="0.27777777777777779"/>
    <n v="0.60606060606060608"/>
    <n v="0.45454545454545447"/>
    <n v="2"/>
    <n v="2"/>
    <n v="1"/>
    <n v="0.45833333333333331"/>
    <n v="0.61111111111111116"/>
    <n v="0.35355339059327379"/>
    <n v="0.33333333333333331"/>
    <n v="0.33333333333333331"/>
    <n v="0"/>
    <n v="0.37142857142857139"/>
    <n v="1.545454545454545"/>
    <n v="1.363636363636364"/>
    <n v="1.372697170049227"/>
    <n v="1.298441532462336"/>
    <n v="0.88821581591420573"/>
    <n v="0.95219045713904682"/>
    <n v="0.40669102085633868"/>
    <n v="0.67999626316965345"/>
    <n v="0.31857633910890421"/>
    <n v="0.47668154003601271"/>
    <n v="0.78333752842170434"/>
    <n v="0.70100611702491744"/>
    <n v="0.48843901263531991"/>
    <n v="0.36186987471397319"/>
    <n v="0.1081465574485834"/>
    <n v="0.10171641045507331"/>
    <n v="0.2214126117098843"/>
    <n v="0.28108559889234008"/>
    <n v="1.545454545454545"/>
    <n v="1.636363636363636"/>
    <n v="1.1570838237598049"/>
    <n v="1.2264306875665489"/>
    <n v="0.74870129772693284"/>
    <n v="0.74948542017955777"/>
    <n v="1.0909090909090911"/>
    <n v="1.9090909090909089"/>
    <n v="0.89995408514651487"/>
    <n v="1.7296634173127681"/>
    <n v="0.82495791138430541"/>
    <n v="0.90601417097335457"/>
    <n v="0.45454545454545447"/>
    <n v="-0.27272727272727271"/>
    <n v="1.4993111365882399"/>
    <n v="2.2599641626647369"/>
    <n v="3.298484500494129"/>
    <n v="-8.2865352631040352"/>
    <n v="0.50315868971819722"/>
    <n v="0.37734717279602031"/>
    <n v="0.1184797134338806"/>
    <n v="0.12460110999593819"/>
    <n v="-1"/>
  </r>
  <r>
    <d v="2022-12-19T00:00:00"/>
    <s v="ISRAEL - LIGAT HA'AL"/>
    <s v="2022/2023"/>
    <s v="Kiryat Shmona"/>
    <s v="Nes Tziona"/>
    <n v="3"/>
    <n v="3"/>
    <x v="49"/>
    <n v="3.5"/>
    <n v="3.8"/>
    <n v="1.73"/>
    <n v="2.08"/>
    <n v="0.5780346820809249"/>
    <n v="0.2857142857142857"/>
    <n v="0.26315789473684209"/>
    <n v="0.5780346820809249"/>
    <n v="0.48076923076923073"/>
    <n v="2.0231213872832372"/>
    <n v="2.1965317919075149"/>
    <n v="1.0857142857142861"/>
    <n v="0.49428571428571422"/>
    <n v="0.59428571428571431"/>
    <n v="0.3817893962580976"/>
    <n v="0.33843212237093689"/>
    <n v="0.37432188065099459"/>
    <n v="4.1095890410958902E-2"/>
    <n v="0.33843212237093689"/>
    <n v="1.363636363636364"/>
    <n v="0.90909090909090906"/>
    <n v="1.0679400113155211"/>
    <n v="1.0833068443466349"/>
    <n v="0.78315600829804888"/>
    <n v="1.191637528781299"/>
    <n v="0.56000179006066797"/>
    <n v="0.40380976086198639"/>
    <n v="0.435096976677949"/>
    <n v="0.41175182474478111"/>
    <n v="0.77695640335509042"/>
    <n v="1.01966783533375"/>
    <n v="0.39157560754755832"/>
    <n v="0.55621339444869033"/>
    <n v="0.1566325309655392"/>
    <n v="0.14869572429292441"/>
    <n v="0.40000584292400188"/>
    <n v="0.26733574879171901"/>
    <n v="1.454545454545455"/>
    <n v="0.63636363636363635"/>
    <n v="0.98752549920001975"/>
    <n v="0.64282434653322496"/>
    <n v="0.67892378070001358"/>
    <n v="1.010152544552211"/>
    <n v="1.0909090909090911"/>
    <n v="1.1818181818181821"/>
    <n v="0.79252708064375887"/>
    <n v="0.93596637645336356"/>
    <n v="0.72648315725677903"/>
    <n v="0.79197154930669222"/>
    <n v="0.36363636363636359"/>
    <n v="-0.54545454545454541"/>
    <n v="1.4937887931959071"/>
    <n v="1.075650869654476"/>
    <n v="4.1079191812887448"/>
    <n v="-1.9720265943665389"/>
    <n v="0.40076053111856702"/>
    <n v="0.23560287751464229"/>
    <n v="0.1151932829289416"/>
    <n v="0.1176315776401972"/>
    <n v="2.5"/>
  </r>
  <r>
    <d v="2022-12-10T00:00:00"/>
    <s v="ENGLAND - NATIONAL LEAGUE"/>
    <s v="2022/2023"/>
    <s v="Bromley"/>
    <s v="Wealdstone"/>
    <n v="3"/>
    <n v="3"/>
    <x v="30"/>
    <n v="3.75"/>
    <n v="3.75"/>
    <n v="1.83"/>
    <n v="1.98"/>
    <n v="0.54054054054054046"/>
    <n v="0.26666666666666672"/>
    <n v="0.26666666666666672"/>
    <n v="0.54644808743169393"/>
    <n v="0.50505050505050508"/>
    <n v="2.0270270270270272"/>
    <n v="2.0270270270270272"/>
    <n v="1"/>
    <n v="0.48799999999999999"/>
    <n v="0.52799999999999991"/>
    <n v="0.36067191523609132"/>
    <n v="0.33928571428571419"/>
    <n v="0.33928571428571419"/>
    <n v="0"/>
    <n v="0.34408602150537632"/>
    <n v="1.9090909090909089"/>
    <n v="1.2727272727272729"/>
    <n v="1.2398346997259859"/>
    <n v="1.354514947795576"/>
    <n v="0.64943722366599288"/>
    <n v="1.0642617446965239"/>
    <n v="0.45020853665989141"/>
    <n v="0.59522213309119543"/>
    <n v="0.30849142943036317"/>
    <n v="0.24059363260213851"/>
    <n v="0.68521896923383319"/>
    <n v="0.40420814218156198"/>
    <n v="0.45515048229258159"/>
    <n v="0.30077637570388271"/>
    <n v="0.18636225770109599"/>
    <n v="5.3549105837511747E-2"/>
    <n v="0.40945196138735052"/>
    <n v="0.17803627599473229"/>
    <n v="1.7272727272727271"/>
    <n v="1.1818181818181821"/>
    <n v="1.135454181526981"/>
    <n v="0.57495957457606905"/>
    <n v="0.65736821035772608"/>
    <n v="0.48650425541051989"/>
    <n v="0.81818181818181823"/>
    <n v="1.636363636363636"/>
    <n v="0.93596637645336389"/>
    <n v="1.0679400113155211"/>
    <n v="1.143958904554111"/>
    <n v="0.65263000691504081"/>
    <n v="0.90909090909090906"/>
    <n v="-0.45454545454545447"/>
    <n v="1.8317674254190801"/>
    <n v="1.372697170049227"/>
    <n v="2.014944167960989"/>
    <n v="-3.0199337741082979"/>
    <n v="0.53244246242342563"/>
    <n v="0.29140229114182498"/>
    <n v="7.696476359204632E-2"/>
    <n v="7.1939702653437756E-2"/>
    <n v="2.75"/>
  </r>
  <r>
    <d v="2022-12-03T00:00:00"/>
    <s v="ENGLAND - NATIONAL LEAGUE"/>
    <s v="2022/2023"/>
    <s v="Bromley"/>
    <s v="Yeovil"/>
    <n v="0"/>
    <n v="0"/>
    <x v="35"/>
    <n v="3.75"/>
    <n v="4"/>
    <n v="2.0499999999999998"/>
    <n v="1.75"/>
    <n v="0.54644808743169393"/>
    <n v="0.26666666666666672"/>
    <n v="0.25"/>
    <n v="0.48780487804878048"/>
    <n v="0.5714285714285714"/>
    <n v="2.0491803278688518"/>
    <n v="2.1857923497267762"/>
    <n v="1.0666666666666671"/>
    <n v="0.54666666666666663"/>
    <n v="0.46666666666666667"/>
    <n v="0.38374669686242763"/>
    <n v="0.34408602150537632"/>
    <n v="0.37221269296740989"/>
    <n v="3.2258064516129031E-2"/>
    <n v="0.2931034482758621"/>
    <n v="2.0909090909090908"/>
    <n v="0.63636363636363635"/>
    <n v="1.2398346997259859"/>
    <n v="0.48104569292083432"/>
    <n v="0.59296442160808049"/>
    <n v="0.75592894601845384"/>
    <n v="0.46934729264075248"/>
    <n v="0.22359618053397901"/>
    <n v="0.28565191963239051"/>
    <n v="0.2457262258050521"/>
    <n v="0.60861524954195056"/>
    <n v="1.098973270555085"/>
    <n v="0.41771732721236782"/>
    <n v="0.68127797499614495"/>
    <n v="0.1925400557247833"/>
    <n v="2.9111083530530341E-2"/>
    <n v="0.46093384971530238"/>
    <n v="4.2730111054441557E-2"/>
    <n v="1.8181818181818179"/>
    <n v="0.45454545454545447"/>
    <n v="1.0285189544531601"/>
    <n v="0.49792959773196749"/>
    <n v="0.5656854249492379"/>
    <n v="1.095445115010329"/>
    <n v="0.81818181818181823"/>
    <n v="0.90909090909090906"/>
    <n v="0.93596637645336389"/>
    <n v="0.51425947722658027"/>
    <n v="1.143958904554111"/>
    <n v="0.56568542494923835"/>
    <n v="1"/>
    <n v="-0.45454545454545447"/>
    <n v="1.809068067466582"/>
    <n v="0.65555477735708723"/>
    <n v="1.809068067466582"/>
    <n v="-1.4422205101855921"/>
    <n v="0.53624129939487597"/>
    <n v="0.26095313854227292"/>
    <n v="7.8576692665926803E-2"/>
    <n v="8.2416949218195659E-2"/>
    <n v="2.75"/>
  </r>
  <r>
    <d v="2022-11-19T00:00:00"/>
    <s v="SCOTLAND - LEAGUE TWO"/>
    <s v="2022/2023"/>
    <s v="Stenhousemuir"/>
    <s v="Bonnyrigg Rose"/>
    <n v="1"/>
    <n v="1"/>
    <x v="25"/>
    <n v="3.8"/>
    <n v="3.25"/>
    <n v="1.53"/>
    <n v="2.4"/>
    <n v="0.52631578947368418"/>
    <n v="0.26315789473684209"/>
    <n v="0.30769230769230771"/>
    <n v="0.65359477124183007"/>
    <n v="0.41666666666666669"/>
    <n v="2"/>
    <n v="1.710526315789473"/>
    <n v="0.85526315789473673"/>
    <n v="0.4026315789473684"/>
    <n v="0.63157894736842102"/>
    <n v="0.31445523661091801"/>
    <n v="0.33333333333333331"/>
    <n v="0.26213592233009703"/>
    <n v="7.8014184397163178E-2"/>
    <n v="0.42589118198874298"/>
    <n v="1.1818181818181821"/>
    <n v="1"/>
    <n v="1.1922615498730911"/>
    <n v="1.2247448713915889"/>
    <n v="1.0088366960464621"/>
    <n v="1.2247448713915889"/>
    <n v="0.52138566824567423"/>
    <n v="0.48984751525171361"/>
    <n v="0.36458611817177389"/>
    <n v="0.38695300246373032"/>
    <n v="0.69926378950635593"/>
    <n v="0.78994583092840676"/>
    <n v="0.43444388119318827"/>
    <n v="0.47415085505343629"/>
    <n v="0.13802828192825059"/>
    <n v="0.12952379896704419"/>
    <n v="0.31771256980109758"/>
    <n v="0.27317002086276321"/>
    <n v="1.636363636363636"/>
    <n v="1.125"/>
    <n v="1.2264306875665489"/>
    <n v="0.92702481088695787"/>
    <n v="0.74948542017955777"/>
    <n v="0.82402205412174034"/>
    <n v="1.7272727272727271"/>
    <n v="1.25"/>
    <n v="1.1354541815269821"/>
    <n v="0.82915619758884984"/>
    <n v="0.65736821035772641"/>
    <n v="0.66332495807107983"/>
    <n v="-9.0909090909090912E-2"/>
    <n v="-0.125"/>
    <n v="1.5640591394622969"/>
    <n v="1.452368754827781"/>
    <n v="-17.20465053408526"/>
    <n v="-11.61895003862225"/>
    <n v="0.47791318747841838"/>
    <n v="0.38218887646355021"/>
    <n v="6.9377323948511704E-2"/>
    <n v="0.1051976116453732"/>
    <n v="2.8"/>
  </r>
  <r>
    <d v="2022-11-12T00:00:00"/>
    <s v="AUSTRALIA - A-LEAGUE"/>
    <s v="2022/2023"/>
    <s v="Wellington Phoenix"/>
    <s v="Western United"/>
    <n v="2"/>
    <n v="3"/>
    <x v="25"/>
    <n v="3.75"/>
    <n v="4"/>
    <n v="1.72"/>
    <n v="2.1"/>
    <n v="0.52631578947368418"/>
    <n v="0.26666666666666672"/>
    <n v="0.25"/>
    <n v="0.58139534883720934"/>
    <n v="0.47619047619047622"/>
    <n v="1.9736842105263159"/>
    <n v="2.1052631578947372"/>
    <n v="1.0666666666666671"/>
    <n v="0.45866666666666661"/>
    <n v="0.56000000000000005"/>
    <n v="0.36389273700615898"/>
    <n v="0.32743362831858402"/>
    <n v="0.3559322033898305"/>
    <n v="3.2258064516129031E-2"/>
    <n v="0.37111517367458868"/>
    <n v="1.7272727272727271"/>
    <n v="0.36363636363636359"/>
    <n v="1.212878551284212"/>
    <n v="0.88139633771205961"/>
    <n v="0.70219284548033312"/>
    <n v="2.4238399287081638"/>
    <n v="0.67556036114750451"/>
    <n v="0.32672413918513321"/>
    <n v="0.33006906298044181"/>
    <n v="0.32565776239029581"/>
    <n v="0.48858559791724249"/>
    <n v="0.99673615546896244"/>
    <n v="0.29831193151910029"/>
    <n v="0.59634042871183202"/>
    <n v="0.10223143208322261"/>
    <n v="6.2268843080139767E-2"/>
    <n v="0.34269977591116563"/>
    <n v="0.1044182820451199"/>
    <n v="2.1818181818181821"/>
    <n v="0.72727272727272729"/>
    <n v="1.1922615498730911"/>
    <n v="0.74965556829412006"/>
    <n v="0.54645321035850003"/>
    <n v="1.0307764064044149"/>
    <n v="1.363636363636364"/>
    <n v="2.3636363636363642"/>
    <n v="0.77138921583987008"/>
    <n v="1.4316377952748749"/>
    <n v="0.56568542494923812"/>
    <n v="0.60569291338552389"/>
    <n v="0.81818181818181823"/>
    <n v="-1.636363636363636"/>
    <n v="1.4658650451451909"/>
    <n v="1.553455226421369"/>
    <n v="1.791612832955233"/>
    <n v="-0.9493337494797256"/>
    <n v="0.4615631611912111"/>
    <n v="0.31049591619675487"/>
    <n v="0.1038543957736891"/>
    <n v="6.0958688647551738E-2"/>
    <n v="-1"/>
  </r>
  <r>
    <d v="2022-11-11T00:00:00"/>
    <s v="FRANCE - NATIONAL"/>
    <s v="2022/2023"/>
    <s v="Bourg en Bresse"/>
    <s v="Martigues"/>
    <n v="1"/>
    <n v="2"/>
    <x v="42"/>
    <n v="3.6"/>
    <n v="3.75"/>
    <n v="1.88"/>
    <n v="1.91"/>
    <n v="0.56497175141242939"/>
    <n v="0.27777777777777779"/>
    <n v="0.26666666666666672"/>
    <n v="0.53191489361702127"/>
    <n v="0.52356020942408377"/>
    <n v="2.0338983050847461"/>
    <n v="2.1186440677966099"/>
    <n v="1.041666666666667"/>
    <n v="0.52222222222222225"/>
    <n v="0.53055555555555556"/>
    <n v="0.37338011085750172"/>
    <n v="0.34078212290502791"/>
    <n v="0.35869565217391303"/>
    <n v="2.0408163265306149E-2"/>
    <n v="0.31386861313868608"/>
    <n v="1.1818181818181821"/>
    <n v="0.83333333333333337"/>
    <n v="1.1922615498730911"/>
    <n v="0.37267799624996489"/>
    <n v="1.008836696046461"/>
    <n v="0.44721359549995793"/>
    <n v="0.42416856742848452"/>
    <n v="0.66010452588001844"/>
    <n v="0.39941483208108242"/>
    <n v="0.28262093611687611"/>
    <n v="0.94164174988856131"/>
    <n v="0.4281457330414451"/>
    <n v="0.50979546025123845"/>
    <n v="0.26528470494764977"/>
    <n v="0.22085300019534471"/>
    <n v="0.1088911875460504"/>
    <n v="0.43321884444891567"/>
    <n v="0.41046915074707591"/>
    <n v="1.545454545454545"/>
    <n v="1.333333333333333"/>
    <n v="1.1570838237598049"/>
    <n v="0.47140452079103168"/>
    <n v="0.74870129772693272"/>
    <n v="0.35355339059327379"/>
    <n v="1.636363636363636"/>
    <n v="1.5"/>
    <n v="0.88139633771206038"/>
    <n v="0.5"/>
    <n v="0.5386310952684813"/>
    <n v="0.33333333333333331"/>
    <n v="-9.0909090909090912E-2"/>
    <n v="-0.16666666666666671"/>
    <n v="1.564059139462296"/>
    <n v="0.372677996249965"/>
    <n v="-17.20465053408526"/>
    <n v="-2.2360679774997898"/>
    <n v="0.54708700748155437"/>
    <n v="0.31007787474081627"/>
    <n v="0.1008794583090802"/>
    <n v="6.4522585543396183E-2"/>
    <n v="-1"/>
  </r>
  <r>
    <d v="2022-11-06T00:00:00"/>
    <s v="SWEDEN - ALLSVENSKAN"/>
    <n v="2022"/>
    <s v="AIK"/>
    <s v="Elfsborg"/>
    <n v="0"/>
    <n v="1"/>
    <x v="30"/>
    <n v="3.75"/>
    <n v="4"/>
    <n v="1.61"/>
    <n v="2.25"/>
    <n v="0.54054054054054046"/>
    <n v="0.26666666666666672"/>
    <n v="0.25"/>
    <n v="0.6211180124223602"/>
    <n v="0.44444444444444442"/>
    <n v="2.0270270270270272"/>
    <n v="2.1621621621621618"/>
    <n v="1.0666666666666671"/>
    <n v="0.42933333333333329"/>
    <n v="0.6"/>
    <n v="0.37799867649066132"/>
    <n v="0.33928571428571419"/>
    <n v="0.36752136752136738"/>
    <n v="3.2258064516129031E-2"/>
    <n v="0.39925373134328351"/>
    <n v="1.7272727272727271"/>
    <n v="1.1818181818181821"/>
    <n v="1.2128785512842131"/>
    <n v="1.1922615498730911"/>
    <n v="0.70219284548033367"/>
    <n v="1.008836696046461"/>
    <n v="0.34812631431624569"/>
    <n v="0.42059931745162599"/>
    <n v="0.229775162899824"/>
    <n v="0.33176283575270599"/>
    <n v="0.66003388267596219"/>
    <n v="0.7887859584814062"/>
    <n v="0.43544864176159148"/>
    <n v="0.48469013463604721"/>
    <n v="0.17282959204025741"/>
    <n v="0.1235535915665123"/>
    <n v="0.39690005999578182"/>
    <n v="0.25491253635539429"/>
    <n v="1.636363636363636"/>
    <n v="1.2727272727272729"/>
    <n v="0.97912087402445491"/>
    <n v="1.0523488093445661"/>
    <n v="0.59835164523716688"/>
    <n v="0.82684549305644484"/>
    <n v="0.90909090909090906"/>
    <n v="1.2727272727272729"/>
    <n v="0.89995408514651531"/>
    <n v="0.86243936186410342"/>
    <n v="0.98994949366116691"/>
    <n v="0.67763092717893836"/>
    <n v="0.72727272727272729"/>
    <n v="0"/>
    <n v="1.4200453956193919"/>
    <n v="1.7056057308448831"/>
    <n v="1.9525624189766631"/>
    <n v="1"/>
    <n v="0.58375525657846383"/>
    <n v="0.42453341096999891"/>
    <n v="0.13863729778249331"/>
    <n v="0.13153223634751679"/>
    <n v="-1"/>
  </r>
  <r>
    <d v="2022-11-05T00:00:00"/>
    <s v="TURKEY - 1, LIG"/>
    <s v="2022/2023"/>
    <s v="Manisa FK"/>
    <s v="Sakaryaspor"/>
    <n v="2"/>
    <n v="1"/>
    <x v="35"/>
    <n v="3.6"/>
    <n v="3.8"/>
    <n v="1.8"/>
    <n v="2"/>
    <n v="0.54644808743169393"/>
    <n v="0.27777777777777779"/>
    <n v="0.26315789473684209"/>
    <n v="0.55555555555555558"/>
    <n v="0.5"/>
    <n v="1.9672131147540981"/>
    <n v="2.0765027322404368"/>
    <n v="1.055555555555556"/>
    <n v="0.5"/>
    <n v="0.55555555555555558"/>
    <n v="0.35930785644495272"/>
    <n v="0.32596685082872923"/>
    <n v="0.34991119005328603"/>
    <n v="2.702702702702707E-2"/>
    <n v="0.33333333333333331"/>
    <n v="1.7272727272727271"/>
    <n v="0.6"/>
    <n v="1.212878551284212"/>
    <n v="1.2"/>
    <n v="0.70219284548033312"/>
    <n v="2"/>
    <n v="0.49763892583789049"/>
    <n v="0.65310397494805639"/>
    <n v="0.30685350147814783"/>
    <n v="0.41209225992322351"/>
    <n v="0.6166187682394193"/>
    <n v="0.6309749683517063"/>
    <n v="0.36333132105715582"/>
    <n v="0.35333173458976341"/>
    <n v="0.13830946525939611"/>
    <n v="8.5542280102925583E-2"/>
    <n v="0.38067036130264847"/>
    <n v="0.24210188819366779"/>
    <n v="2"/>
    <n v="1.2"/>
    <n v="1.128152149635532"/>
    <n v="0.74833147735478822"/>
    <n v="0.56407607481776612"/>
    <n v="0.62360956446232352"/>
    <n v="1.363636363636364"/>
    <n v="2.4"/>
    <n v="0.88139633771205983"/>
    <n v="1.6248076809271921"/>
    <n v="0.64635731432217725"/>
    <n v="0.67700320038633011"/>
    <n v="0.63636363636363635"/>
    <n v="-1.2"/>
    <n v="1.493788793195908"/>
    <n v="2.2271057451320089"/>
    <n v="2.3473823893078549"/>
    <n v="-1.855921454276674"/>
    <n v="0.54383753461650974"/>
    <n v="0.25541694818703642"/>
    <n v="0.14572090920275979"/>
    <n v="7.4368477969793373E-2"/>
    <n v="-1"/>
  </r>
  <r>
    <d v="2022-10-30T00:00:00"/>
    <s v="RUSSIA - PREMIER LEAGUE"/>
    <s v="2022/2023"/>
    <s v="Sochi"/>
    <s v="Ural"/>
    <n v="2"/>
    <n v="2"/>
    <x v="44"/>
    <n v="3.98"/>
    <n v="3.7"/>
    <n v="1.7"/>
    <n v="2.35"/>
    <n v="0.49504950495049499"/>
    <n v="0.25125628140703521"/>
    <n v="0.27027027027027017"/>
    <n v="0.58823529411764708"/>
    <n v="0.42553191489361702"/>
    <n v="1.97029702970297"/>
    <n v="1.831683168316832"/>
    <n v="0.92964824120603018"/>
    <n v="0.42713567839195982"/>
    <n v="0.59045226130653261"/>
    <n v="0.32673218628232892"/>
    <n v="0.32666666666666672"/>
    <n v="0.29370629370629381"/>
    <n v="3.6458333333333308E-2"/>
    <n v="0.40140845070422537"/>
    <n v="2"/>
    <n v="1.2727272727272729"/>
    <n v="1.128152149635532"/>
    <n v="1.354514947795576"/>
    <n v="0.56407607481776612"/>
    <n v="1.0642617446965239"/>
    <n v="0.43904154062278927"/>
    <n v="0.80149974613432529"/>
    <n v="0.3151352504424626"/>
    <n v="0.75663679150801766"/>
    <n v="0.71778003055345718"/>
    <n v="0.94402623975530375"/>
    <n v="0.40517692035222919"/>
    <n v="0.37973547372076027"/>
    <n v="0.15015910808667349"/>
    <n v="0.11772471121454769"/>
    <n v="0.37060133621662578"/>
    <n v="0.31001768167994997"/>
    <n v="2"/>
    <n v="1.454545454545455"/>
    <n v="1.2792042981336631"/>
    <n v="1.2331509060227761"/>
    <n v="0.63960214906683144"/>
    <n v="0.84779124789065874"/>
    <n v="1.0909090909090911"/>
    <n v="1.8181818181818179"/>
    <n v="0.8999540851465152"/>
    <n v="0.83319558090106172"/>
    <n v="0.82495791138430563"/>
    <n v="0.45825756949558388"/>
    <n v="0.90909090909090906"/>
    <n v="-0.36363636363636359"/>
    <n v="1.3787046261911919"/>
    <n v="1.493788793195908"/>
    <n v="1.5165750888103109"/>
    <n v="-4.1079191812887457"/>
    <n v="0.53163479158819615"/>
    <n v="0.24527741718409851"/>
    <n v="0.12963529179615951"/>
    <n v="0.16054902607158869"/>
    <n v="2.98"/>
  </r>
  <r>
    <d v="2022-10-30T00:00:00"/>
    <s v="GERMANY - 3, LIGA"/>
    <s v="2022/2023"/>
    <s v="Freiburg II"/>
    <s v="VfB Oldenburg"/>
    <n v="1"/>
    <n v="0"/>
    <x v="35"/>
    <n v="3.75"/>
    <n v="3.6"/>
    <n v="1.7"/>
    <n v="2.1"/>
    <n v="0.54644808743169393"/>
    <n v="0.26666666666666672"/>
    <n v="0.27777777777777779"/>
    <n v="0.58823529411764708"/>
    <n v="0.47619047619047622"/>
    <n v="2.0491803278688518"/>
    <n v="1.9672131147540981"/>
    <n v="0.96"/>
    <n v="0.45333333333333331"/>
    <n v="0.56000000000000005"/>
    <n v="0.35572030070843391"/>
    <n v="0.34408602150537632"/>
    <n v="0.32596685082872923"/>
    <n v="2.0408163265306149E-2"/>
    <n v="0.37614678899082571"/>
    <n v="1.7272727272727271"/>
    <n v="1.166666666666667"/>
    <n v="1.212878551284212"/>
    <n v="1.3437096247164251"/>
    <n v="0.70219284548033334"/>
    <n v="1.151751106899793"/>
    <n v="0.58550184823062956"/>
    <n v="0.51130351130351048"/>
    <n v="0.57029446051343302"/>
    <n v="0.38009387232966418"/>
    <n v="0.97402674686142687"/>
    <n v="0.74338208896836599"/>
    <n v="0.42542727318665341"/>
    <n v="0.45745480806457051"/>
    <n v="0.12659139314223869"/>
    <n v="3.7557877982931497E-2"/>
    <n v="0.29756294699681279"/>
    <n v="8.2101832401398969E-2"/>
    <n v="1.363636363636364"/>
    <n v="1"/>
    <n v="1.1499191491521381"/>
    <n v="0.81649658092772603"/>
    <n v="0.84327404271156781"/>
    <n v="0.81649658092772603"/>
    <n v="1"/>
    <n v="1.5"/>
    <n v="0.95346258924559235"/>
    <n v="0.76376261582597338"/>
    <n v="0.95346258924559235"/>
    <n v="0.50917507721731559"/>
    <n v="0.36363636363636359"/>
    <n v="-0.5"/>
    <n v="1.493788793195908"/>
    <n v="1.258305739211792"/>
    <n v="4.1079191812887457"/>
    <n v="-2.5166114784235831"/>
    <n v="0.37514792033963817"/>
    <n v="0.29622274744226013"/>
    <n v="8.2381997523550868E-2"/>
    <n v="9.035237047143907E-2"/>
    <n v="-1"/>
  </r>
  <r>
    <d v="2022-10-29T00:00:00"/>
    <s v="NETHERLANDS - EREDIVISIE"/>
    <s v="2022/2023"/>
    <s v="Sparta Rotterdam"/>
    <s v="Sittard"/>
    <n v="3"/>
    <n v="1"/>
    <x v="25"/>
    <n v="3.8"/>
    <n v="3.6"/>
    <n v="1.72"/>
    <n v="2.0699999999999998"/>
    <n v="0.52631578947368418"/>
    <n v="0.26315789473684209"/>
    <n v="0.27777777777777779"/>
    <n v="0.58139534883720934"/>
    <n v="0.48309178743961362"/>
    <n v="2"/>
    <n v="1.8947368421052631"/>
    <n v="0.94736842105263153"/>
    <n v="0.45263157894736838"/>
    <n v="0.54473684210526307"/>
    <n v="0.33943867653051679"/>
    <n v="0.33333333333333331"/>
    <n v="0.30909090909090903"/>
    <n v="2.702702702702707E-2"/>
    <n v="0.37681159420289861"/>
    <n v="1.8181818181818179"/>
    <n v="1.363636363636364"/>
    <n v="1.3360853142453699"/>
    <n v="1.298441532462336"/>
    <n v="0.73484692283495334"/>
    <n v="0.9521904571390466"/>
    <n v="0.58885828314758049"/>
    <n v="0.63419370224337002"/>
    <n v="0.28894907018411758"/>
    <n v="0.41394770257519908"/>
    <n v="0.4906937347295508"/>
    <n v="0.65271493726745944"/>
    <n v="0.30453384455240462"/>
    <n v="0.32944882735552877"/>
    <n v="0.12848253397622611"/>
    <n v="7.3594786457658476E-2"/>
    <n v="0.42189903117358329"/>
    <n v="0.2233876109027329"/>
    <n v="1.7272727272727271"/>
    <n v="1"/>
    <n v="1.0523488093445661"/>
    <n v="0.60302268915552693"/>
    <n v="0.60925457383106429"/>
    <n v="0.60302268915552693"/>
    <n v="0.90909090909090906"/>
    <n v="1.545454545454545"/>
    <n v="0.89995408514651354"/>
    <n v="1.3726971700492261"/>
    <n v="0.98994949366116491"/>
    <n v="0.88821581591420529"/>
    <n v="0.81818181818181823"/>
    <n v="-0.54545454545454541"/>
    <n v="1.526623238522425"/>
    <n v="1.827250112931071"/>
    <n v="1.8658728470829631"/>
    <n v="-3.3499585403736312"/>
    <n v="0.35730570901301473"/>
    <n v="0.18065354369182141"/>
    <n v="0.15815975119642789"/>
    <n v="6.8030791319986086E-2"/>
    <n v="-1"/>
  </r>
  <r>
    <d v="2022-10-22T00:00:00"/>
    <s v="HUNGARY - OTP BANK LIGA"/>
    <s v="2022/2023"/>
    <s v="MOL Fehervar"/>
    <s v="Paks"/>
    <n v="1"/>
    <n v="1"/>
    <x v="25"/>
    <n v="3.75"/>
    <n v="3.75"/>
    <n v="1.57"/>
    <n v="2.35"/>
    <n v="0.52631578947368418"/>
    <n v="0.26666666666666672"/>
    <n v="0.26666666666666672"/>
    <n v="0.63694267515923564"/>
    <n v="0.42553191489361702"/>
    <n v="1.9736842105263159"/>
    <n v="1.9736842105263159"/>
    <n v="1"/>
    <n v="0.41866666666666669"/>
    <n v="0.62666666666666671"/>
    <n v="0.34652915104506299"/>
    <n v="0.32743362831858402"/>
    <n v="0.32743362831858402"/>
    <n v="0"/>
    <n v="0.40977443609022551"/>
    <n v="1.636363636363636"/>
    <n v="1.2727272727272729"/>
    <n v="1.298441532462336"/>
    <n v="1.135454181526981"/>
    <n v="0.79349204761587211"/>
    <n v="0.89214257119977114"/>
    <n v="0.46024630116725002"/>
    <n v="0.77198521183951596"/>
    <n v="0.4380961847614297"/>
    <n v="0.50072193938964793"/>
    <n v="0.95187334183969663"/>
    <n v="0.64861597309164576"/>
    <n v="0.44028523316340018"/>
    <n v="0.3426311278493952"/>
    <n v="0.1497917049467517"/>
    <n v="0.1126529959296453"/>
    <n v="0.34021514614631748"/>
    <n v="0.32878797859592712"/>
    <n v="1.9090909090909089"/>
    <n v="1.8181818181818179"/>
    <n v="1.443137078762504"/>
    <n v="1.113404428537806"/>
    <n v="0.75592894601845451"/>
    <n v="0.61237243569579358"/>
    <n v="1.363636363636364"/>
    <n v="2.1818181818181821"/>
    <n v="0.88139633771205983"/>
    <n v="0.715818897637438"/>
    <n v="0.64635731432217725"/>
    <n v="0.32808366141715911"/>
    <n v="0.54545454545454541"/>
    <n v="-0.36363636363636359"/>
    <n v="1.616035348602834"/>
    <n v="1.2984415324623351"/>
    <n v="2.9627314724385299"/>
    <n v="-3.5707142142714212"/>
    <n v="0.53431959889640646"/>
    <n v="0.35500750859322061"/>
    <n v="0.1348225265847266"/>
    <n v="8.8290436060624533E-2"/>
    <n v="2.75"/>
  </r>
  <r>
    <d v="2022-10-20T00:00:00"/>
    <s v="SWITZERLAND - SUPER LEAGUE"/>
    <s v="2022/2023"/>
    <s v="Basel"/>
    <s v="Zurich"/>
    <n v="0"/>
    <n v="0"/>
    <x v="25"/>
    <n v="3.8"/>
    <n v="3.75"/>
    <n v="1.65"/>
    <n v="2.2000000000000002"/>
    <n v="0.52631578947368418"/>
    <n v="0.26315789473684209"/>
    <n v="0.26666666666666672"/>
    <n v="0.60606060606060608"/>
    <n v="0.45454545454545447"/>
    <n v="2"/>
    <n v="1.9736842105263159"/>
    <n v="0.98684210526315785"/>
    <n v="0.43421052631578938"/>
    <n v="0.57894736842105265"/>
    <n v="0.35005325143180988"/>
    <n v="0.33333333333333331"/>
    <n v="0.32743362831858402"/>
    <n v="6.6225165562914124E-3"/>
    <n v="0.39449541284403672"/>
    <n v="1.7272727272727271"/>
    <n v="1.2727272727272729"/>
    <n v="1.212878551284212"/>
    <n v="1.354514947795576"/>
    <n v="0.70219284548033323"/>
    <n v="1.0642617446965239"/>
    <n v="0.49757225082695222"/>
    <n v="0.53863046828164485"/>
    <n v="0.40155827307782038"/>
    <n v="0.45588263477375751"/>
    <n v="0.80703510376722365"/>
    <n v="0.84637364876169752"/>
    <n v="0.47284165874004092"/>
    <n v="0.461660584000189"/>
    <n v="0.15970965748011401"/>
    <n v="0.1552687289605931"/>
    <n v="0.33776562307493141"/>
    <n v="0.33632658784777159"/>
    <n v="1.7272727272727271"/>
    <n v="1.1818181818181821"/>
    <n v="1.482682402754554"/>
    <n v="0.83319558090106305"/>
    <n v="0.85839507527895242"/>
    <n v="0.70501164537782257"/>
    <n v="1.0909090909090911"/>
    <n v="1.454545454545455"/>
    <n v="0.7925270806437591"/>
    <n v="1.157083823759804"/>
    <n v="0.72648315725677926"/>
    <n v="0.79549512883486551"/>
    <n v="0.63636363636363635"/>
    <n v="-0.27272727272727271"/>
    <n v="1.7721444263289019"/>
    <n v="1.7104443383842529"/>
    <n v="2.7847983842311321"/>
    <n v="-6.2716292407422607"/>
    <n v="0.48677683997157051"/>
    <n v="0.34237856808592271"/>
    <n v="9.7195325511923364E-2"/>
    <n v="0.1183767709549356"/>
    <n v="2.8"/>
  </r>
  <r>
    <d v="2022-10-14T00:00:00"/>
    <s v="NETHERLANDS - EREDIVISIE"/>
    <s v="2022/2023"/>
    <s v="FC Emmen"/>
    <s v="FC Volendam"/>
    <n v="1"/>
    <n v="1"/>
    <x v="25"/>
    <n v="3.75"/>
    <n v="3.75"/>
    <n v="1.61"/>
    <n v="2.25"/>
    <n v="0.52631578947368418"/>
    <n v="0.26666666666666672"/>
    <n v="0.26666666666666672"/>
    <n v="0.6211180124223602"/>
    <n v="0.44444444444444442"/>
    <n v="1.9736842105263159"/>
    <n v="1.9736842105263159"/>
    <n v="1"/>
    <n v="0.42933333333333329"/>
    <n v="0.6"/>
    <n v="0.34652915104506299"/>
    <n v="0.32743362831858402"/>
    <n v="0.32743362831858402"/>
    <n v="0"/>
    <n v="0.39925373134328351"/>
    <n v="2.0909090909090908"/>
    <n v="0.72727272727272729"/>
    <n v="1.239834699725987"/>
    <n v="0.86243936186410319"/>
    <n v="0.59296442160808083"/>
    <n v="1.185854122563142"/>
    <n v="0.36318730289318529"/>
    <n v="0.53455917879817938"/>
    <n v="0.37958683228822487"/>
    <n v="0.40679306018827438"/>
    <n v="1.045154467858318"/>
    <n v="0.7609878874455871"/>
    <n v="0.46747068668078828"/>
    <n v="0.42174768351239028"/>
    <n v="0.19931225122888779"/>
    <n v="9.7843814768396653E-2"/>
    <n v="0.42636310020651169"/>
    <n v="0.23199609290923859"/>
    <n v="1.9090909090909089"/>
    <n v="1.0909090909090911"/>
    <n v="1.239834699725987"/>
    <n v="0.7925270806437571"/>
    <n v="0.64943722366599332"/>
    <n v="0.72648315725677737"/>
    <n v="0.90909090909090906"/>
    <n v="2.454545454545455"/>
    <n v="0.99585919546393775"/>
    <n v="1.8763424945954821"/>
    <n v="1.095445115010331"/>
    <n v="0.7644358311314926"/>
    <n v="1"/>
    <n v="-1.363636363636364"/>
    <n v="1.809068067466582"/>
    <n v="2.0570379089063202"/>
    <n v="1.809068067466582"/>
    <n v="-1.508494466531302"/>
    <n v="0.59221057943460886"/>
    <n v="0.31233703447325728"/>
    <n v="0.20776622460064581"/>
    <n v="0.16821102604129559"/>
    <n v="2.75"/>
  </r>
  <r>
    <d v="2022-10-08T00:00:00"/>
    <s v="RUSSIA - PREMIER LEAGUE"/>
    <s v="2022/2023"/>
    <s v="Sochi"/>
    <s v="Lokomotiv Moscow"/>
    <n v="4"/>
    <n v="0"/>
    <x v="52"/>
    <n v="4"/>
    <n v="3.64"/>
    <n v="1.66"/>
    <n v="2.4300000000000002"/>
    <n v="0.49261083743842371"/>
    <n v="0.25"/>
    <n v="0.27472527472527469"/>
    <n v="0.60240963855421692"/>
    <n v="0.41152263374485593"/>
    <n v="1.9704433497536951"/>
    <n v="1.793103448275863"/>
    <n v="0.91000000000000014"/>
    <n v="0.41499999999999998"/>
    <n v="0.60750000000000004"/>
    <n v="0.32145245599781741"/>
    <n v="0.3266998341625208"/>
    <n v="0.28395061728395082"/>
    <n v="4.7120418848167478E-2"/>
    <n v="0.41342756183745588"/>
    <n v="2"/>
    <n v="0.90909090909090906"/>
    <n v="1.128152149635532"/>
    <n v="1.311109554714178"/>
    <n v="0.56407607481776612"/>
    <n v="1.442220510185596"/>
    <n v="0.36944447102571959"/>
    <n v="0.48714832589493812"/>
    <n v="0.2364300400390206"/>
    <n v="0.52254482033385896"/>
    <n v="0.63996096458718155"/>
    <n v="1.0726606098335529"/>
    <n v="0.42293315928132119"/>
    <n v="0.54435883219455017"/>
    <n v="0.140754621651001"/>
    <n v="0.1020565489317479"/>
    <n v="0.33280583128119229"/>
    <n v="0.18748028487075891"/>
    <n v="1.8181818181818179"/>
    <n v="1"/>
    <n v="1.1134044285378091"/>
    <n v="1.128152149635532"/>
    <n v="0.6123724356957948"/>
    <n v="1.128152149635532"/>
    <n v="1.0909090909090911"/>
    <n v="2.0909090909090908"/>
    <n v="0.8999540851465152"/>
    <n v="1.504813214295168"/>
    <n v="0.82495791138430563"/>
    <n v="0.71969327640203695"/>
    <n v="0.72727272727272729"/>
    <n v="-1.0909090909090911"/>
    <n v="1.052348809344567"/>
    <n v="2.151301739308952"/>
    <n v="1.44697961284878"/>
    <n v="-1.9720265943665389"/>
    <n v="0.54475586774463369"/>
    <n v="0.25699223977178631"/>
    <n v="0.13229838519595291"/>
    <n v="0.1073517285050065"/>
    <n v="-1"/>
  </r>
  <r>
    <d v="2022-10-07T00:00:00"/>
    <s v="BELGIUM - JUPILER PRO LEAGUE"/>
    <s v="2022/2023"/>
    <s v="Antwerp"/>
    <s v="St, Truiden"/>
    <n v="2"/>
    <n v="0"/>
    <x v="35"/>
    <n v="3.6"/>
    <n v="4"/>
    <n v="2.15"/>
    <n v="1.66"/>
    <n v="0.54644808743169393"/>
    <n v="0.27777777777777779"/>
    <n v="0.25"/>
    <n v="0.46511627906976738"/>
    <n v="0.60240963855421692"/>
    <n v="1.9672131147540981"/>
    <n v="2.1857923497267762"/>
    <n v="1.1111111111111109"/>
    <n v="0.59722222222222221"/>
    <n v="0.46111111111111108"/>
    <n v="0.37333363479860632"/>
    <n v="0.32596685082872923"/>
    <n v="0.37221269296740989"/>
    <n v="5.2631578947368453E-2"/>
    <n v="0.25217391304347819"/>
    <n v="2.0909090909090908"/>
    <n v="2.0909090909090908"/>
    <n v="1.2398346997259859"/>
    <n v="0.99585919546393764"/>
    <n v="0.59296442160808049"/>
    <n v="0.47628048478710061"/>
    <n v="0.46894256210633062"/>
    <n v="0.50062690755339923"/>
    <n v="0.49902155948072291"/>
    <n v="0.37263966629597273"/>
    <n v="1.0641421781791089"/>
    <n v="0.74434606025690941"/>
    <n v="0.48358236407772021"/>
    <n v="0.42147745034140471"/>
    <n v="0.23029191408528829"/>
    <n v="8.6823511750192192E-2"/>
    <n v="0.47622066310151118"/>
    <n v="0.20599799984521949"/>
    <n v="1.7272727272727271"/>
    <n v="1.1818181818181821"/>
    <n v="1.354514947795576"/>
    <n v="1.0285189544531601"/>
    <n v="0.78419286451322834"/>
    <n v="0.8702852691526739"/>
    <n v="1.2727272727272729"/>
    <n v="0.27272727272727271"/>
    <n v="1.2856486930664499"/>
    <n v="0.4453617714151219"/>
    <n v="1.010152544552211"/>
    <n v="1.632993161855447"/>
    <n v="0.45454545454545447"/>
    <n v="0.90909090909090906"/>
    <n v="1.8763424945954821"/>
    <n v="0.99585919546393831"/>
    <n v="4.1279534881100597"/>
    <n v="1.0954451150103319"/>
    <n v="0.51915220073114809"/>
    <n v="0.3173566387058413"/>
    <n v="0.1990010997323475"/>
    <n v="0.1246528925859656"/>
    <n v="-1"/>
  </r>
  <r>
    <d v="2022-10-04T00:00:00"/>
    <s v="ENGLAND - CHAMPIONSHIP"/>
    <s v="2022/2023"/>
    <s v="Sunderland"/>
    <s v="Blackpool"/>
    <n v="0"/>
    <n v="0"/>
    <x v="35"/>
    <n v="3.6"/>
    <n v="4.2"/>
    <n v="1.98"/>
    <n v="1.88"/>
    <n v="0.54644808743169393"/>
    <n v="0.27777777777777779"/>
    <n v="0.23809523809523811"/>
    <n v="0.50505050505050508"/>
    <n v="0.53191489361702127"/>
    <n v="1.9672131147540981"/>
    <n v="2.2950819672131151"/>
    <n v="1.166666666666667"/>
    <n v="0.55000000000000004"/>
    <n v="0.52222222222222225"/>
    <n v="0.38679580789856038"/>
    <n v="0.32596685082872923"/>
    <n v="0.3930348258706467"/>
    <n v="7.6923076923076983E-2"/>
    <n v="0.29032258064516131"/>
    <n v="2"/>
    <n v="1.0909090909090911"/>
    <n v="1.1281521496355329"/>
    <n v="1.2398346997259859"/>
    <n v="0.56407607481776634"/>
    <n v="1.136515141415487"/>
    <n v="0.3736717827626917"/>
    <n v="0.51729912034829573"/>
    <n v="0.2439544476891034"/>
    <n v="0.51549905197607016"/>
    <n v="0.65285755827068137"/>
    <n v="0.99652025626679286"/>
    <n v="0.44285115560018279"/>
    <n v="0.43674505149413378"/>
    <n v="0.16769719786992091"/>
    <n v="7.2968023453959488E-2"/>
    <n v="0.3786762115199766"/>
    <n v="0.16707235309096469"/>
    <n v="1.7272727272727271"/>
    <n v="1"/>
    <n v="1.420045395619391"/>
    <n v="0.85280286542244166"/>
    <n v="0.82213154483227924"/>
    <n v="0.85280286542244166"/>
    <n v="0.72727272727272729"/>
    <n v="1.7272727272727271"/>
    <n v="0.7496555682941205"/>
    <n v="1.482682402754554"/>
    <n v="1.030776406404416"/>
    <n v="0.8583950752789522"/>
    <n v="1"/>
    <n v="-0.72727272727272729"/>
    <n v="1.4142135623730949"/>
    <n v="1.911254185602604"/>
    <n v="1.4142135623730949"/>
    <n v="-2.6279745052035799"/>
    <n v="0.49710881824920328"/>
    <n v="0.28484862750468609"/>
    <n v="0.1329707248596414"/>
    <n v="8.2975895278363881E-2"/>
    <n v="2.6"/>
  </r>
  <r>
    <d v="2022-10-04T00:00:00"/>
    <s v="FRANCE - LIGUE 2"/>
    <s v="2022/2023"/>
    <s v="Guingamp"/>
    <s v="Rodez"/>
    <n v="0"/>
    <n v="0"/>
    <x v="34"/>
    <n v="3.6"/>
    <n v="4.2"/>
    <n v="2.15"/>
    <n v="1.66"/>
    <n v="0.55555555555555558"/>
    <n v="0.27777777777777779"/>
    <n v="0.23809523809523811"/>
    <n v="0.46511627906976738"/>
    <n v="0.60240963855421692"/>
    <n v="2"/>
    <n v="2.333333333333333"/>
    <n v="1.166666666666667"/>
    <n v="0.59722222222222221"/>
    <n v="0.46111111111111108"/>
    <n v="0.39544734266782627"/>
    <n v="0.33333333333333331"/>
    <n v="0.4"/>
    <n v="7.6923076923076983E-2"/>
    <n v="0.25217391304347819"/>
    <n v="2.0909090909090908"/>
    <n v="1"/>
    <n v="1.239834699725987"/>
    <n v="1.2792042981336631"/>
    <n v="0.59296442160808072"/>
    <n v="1.2792042981336631"/>
    <n v="0.55792929208730346"/>
    <n v="0.35688050940505323"/>
    <n v="0.32255164574566131"/>
    <n v="0.44649282239754712"/>
    <n v="0.57812280215463063"/>
    <n v="1.251098927038309"/>
    <n v="0.35976327124751828"/>
    <n v="0.63300769922005007"/>
    <n v="0.15854378593911969"/>
    <n v="8.705033680140159E-2"/>
    <n v="0.44068919372828658"/>
    <n v="0.13751860665938059"/>
    <n v="1.9090909090909089"/>
    <n v="0.72727272727272729"/>
    <n v="1.083306844346636"/>
    <n v="0.86243936186410342"/>
    <n v="0.56744644227680918"/>
    <n v="1.185854122563142"/>
    <n v="1"/>
    <n v="1.1818181818181821"/>
    <n v="1.128152149635532"/>
    <n v="1.0285189544531601"/>
    <n v="1.128152149635532"/>
    <n v="0.8702852691526739"/>
    <n v="0.90909090909090906"/>
    <n v="-0.45454545454545447"/>
    <n v="1.6211413181933649"/>
    <n v="1.3047909176733929"/>
    <n v="1.7832554500127009"/>
    <n v="-2.870540018881464"/>
    <n v="0.49350908987157321"/>
    <n v="0.29745109835008737"/>
    <n v="0.10988758362865129"/>
    <n v="8.2349528787033527E-2"/>
    <n v="2.6"/>
  </r>
  <r>
    <d v="2022-10-02T00:00:00"/>
    <s v="DENMARK - SUPERLIGA"/>
    <s v="2022/2023"/>
    <s v="Midtjylland"/>
    <s v="Viborg"/>
    <n v="1"/>
    <n v="1"/>
    <x v="30"/>
    <n v="3.75"/>
    <n v="4"/>
    <n v="1.65"/>
    <n v="2.2000000000000002"/>
    <n v="0.54054054054054046"/>
    <n v="0.26666666666666672"/>
    <n v="0.25"/>
    <n v="0.60606060606060608"/>
    <n v="0.45454545454545447"/>
    <n v="2.0270270270270272"/>
    <n v="2.1621621621621618"/>
    <n v="1.0666666666666671"/>
    <n v="0.44"/>
    <n v="0.58666666666666667"/>
    <n v="0.37799867649066132"/>
    <n v="0.33928571428571419"/>
    <n v="0.36752136752136738"/>
    <n v="3.2258064516129031E-2"/>
    <n v="0.3888888888888889"/>
    <n v="1.363636363636364"/>
    <n v="1.363636363636364"/>
    <n v="1.298441532462336"/>
    <n v="1.298441532462336"/>
    <n v="0.95219045713904649"/>
    <n v="0.95219045713904649"/>
    <n v="0.29983810942734479"/>
    <n v="0.39254626479590587"/>
    <n v="0.28006387120887588"/>
    <n v="0.26420252668123501"/>
    <n v="0.93405028381403765"/>
    <n v="0.67304812292278515"/>
    <n v="0.5857832524419162"/>
    <n v="0.47405246076308177"/>
    <n v="0.17868423638537209"/>
    <n v="7.2376495941125704E-2"/>
    <n v="0.30503473023597533"/>
    <n v="0.15267613171888469"/>
    <n v="1.2727272727272729"/>
    <n v="1.1818181818181821"/>
    <n v="1.135454181526981"/>
    <n v="0.83319558090106105"/>
    <n v="0.89214257119977114"/>
    <n v="0.70501164537782091"/>
    <n v="1.454545454545455"/>
    <n v="1.1818181818181821"/>
    <n v="0.89072354283024668"/>
    <n v="0.83319558090106216"/>
    <n v="0.61237243569579458"/>
    <n v="0.70501164537782179"/>
    <n v="-0.1818181818181818"/>
    <n v="0"/>
    <n v="1.3360853142453699"/>
    <n v="1.3483997249264841"/>
    <n v="-7.3484692283495354"/>
    <n v="1"/>
    <n v="0.55925562918531413"/>
    <n v="0.39427201201142931"/>
    <n v="8.9807957126078933E-2"/>
    <n v="6.0363191127787902E-2"/>
    <n v="2.75"/>
  </r>
  <r>
    <d v="2022-09-30T00:00:00"/>
    <s v="CROATIA - HNL"/>
    <s v="2022/2023"/>
    <s v="Varazdin"/>
    <s v="Istra 1961"/>
    <n v="1"/>
    <n v="1"/>
    <x v="35"/>
    <n v="3.6"/>
    <n v="4.2"/>
    <n v="2.02"/>
    <n v="1.83"/>
    <n v="0.54644808743169393"/>
    <n v="0.27777777777777779"/>
    <n v="0.23809523809523811"/>
    <n v="0.49504950495049499"/>
    <n v="0.54644808743169393"/>
    <n v="1.9672131147540981"/>
    <n v="2.2950819672131151"/>
    <n v="1.166666666666667"/>
    <n v="0.56111111111111112"/>
    <n v="0.50833333333333341"/>
    <n v="0.38679580789856038"/>
    <n v="0.32596685082872923"/>
    <n v="0.3930348258706467"/>
    <n v="7.6923076923076983E-2"/>
    <n v="0.28113879003558723"/>
    <n v="2.0909090909090908"/>
    <n v="1.0909090909090911"/>
    <n v="1.239834699725987"/>
    <n v="0.99585919546393864"/>
    <n v="0.59296442160808072"/>
    <n v="0.91287092917527712"/>
    <n v="0.40641349112328912"/>
    <n v="0.74038532439228433"/>
    <n v="0.26590743093140989"/>
    <n v="0.63865921277933924"/>
    <n v="0.65427806098775532"/>
    <n v="0.8626038249793202"/>
    <n v="0.40321881690859362"/>
    <n v="0.42268639513221662"/>
    <n v="0.1645036469404744"/>
    <n v="6.3841681643995257E-2"/>
    <n v="0.40797611629758329"/>
    <n v="0.15103793824266701"/>
    <n v="2.0909090909090908"/>
    <n v="1.0909090909090911"/>
    <n v="1.443137078762504"/>
    <n v="0.99585919546393842"/>
    <n v="0.69019599419076283"/>
    <n v="0.9128709291752769"/>
    <n v="0.81818181818181823"/>
    <n v="1.363636363636364"/>
    <n v="0.71581889763743745"/>
    <n v="1.4316377952748749"/>
    <n v="0.87488976377909011"/>
    <n v="1.0498677165349091"/>
    <n v="1.2727272727272729"/>
    <n v="-0.27272727272727271"/>
    <n v="1.9112541856026031"/>
    <n v="1.7627926754241201"/>
    <n v="1.5016997172591879"/>
    <n v="-6.4635731432217716"/>
    <n v="0.5458169197142726"/>
    <n v="0.19993679046410501"/>
    <n v="0.24512817044129109"/>
    <n v="0.12839227235510911"/>
    <n v="2.6"/>
  </r>
  <r>
    <d v="2022-09-17T00:00:00"/>
    <s v="RUSSIA - PREMIER LEAGUE"/>
    <s v="2022/2023"/>
    <s v="FK Rostov"/>
    <s v="Krylya Sovetov"/>
    <n v="2"/>
    <n v="1"/>
    <x v="53"/>
    <n v="3.86"/>
    <n v="4.18"/>
    <n v="1.94"/>
    <n v="2"/>
    <n v="0.5181347150259068"/>
    <n v="0.2590673575129534"/>
    <n v="0.23923444976076561"/>
    <n v="0.51546391752577325"/>
    <n v="0.5"/>
    <n v="2"/>
    <n v="2.1658031088082899"/>
    <n v="1.0829015544041449"/>
    <n v="0.50259067357512954"/>
    <n v="0.5181347150259068"/>
    <n v="0.3750114017699539"/>
    <n v="0.33333333333333331"/>
    <n v="0.36824877250409171"/>
    <n v="3.9800995024875628E-2"/>
    <n v="0.33103448275862069"/>
    <n v="2.0909090909090908"/>
    <n v="1.2727272727272729"/>
    <n v="1.239834699725987"/>
    <n v="1.354514947795576"/>
    <n v="0.59296442160808072"/>
    <n v="1.0642617446965239"/>
    <n v="0.5870222524807015"/>
    <n v="0.47566888002438212"/>
    <n v="0.52344339070430734"/>
    <n v="0.50415560943015969"/>
    <n v="0.89169258659664807"/>
    <n v="1.059887729893781"/>
    <n v="0.41227073696644539"/>
    <n v="0.5168726393737334"/>
    <n v="0.17621862181884351"/>
    <n v="0.13422192877123609"/>
    <n v="0.42743422226735889"/>
    <n v="0.25968085471474273"/>
    <n v="1.8181818181818179"/>
    <n v="1.1818181818181821"/>
    <n v="1.3360853142453699"/>
    <n v="1.266217116107647"/>
    <n v="0.73484692283495345"/>
    <n v="1.0714144828603169"/>
    <n v="1.0909090909090911"/>
    <n v="1.545454545454545"/>
    <n v="0.7925270806437591"/>
    <n v="1.1570838237598049"/>
    <n v="0.72648315725677926"/>
    <n v="0.74870129772693272"/>
    <n v="0.72727272727272729"/>
    <n v="-0.36363636363636359"/>
    <n v="1.135454181526983"/>
    <n v="1.553455226421369"/>
    <n v="1.5612494995996009"/>
    <n v="-4.2720018726587643"/>
    <n v="0.42555554638161702"/>
    <n v="0.32898763956626681"/>
    <n v="9.5720944032876953E-2"/>
    <n v="0.1066081316118018"/>
    <n v="-1"/>
  </r>
  <r>
    <d v="2022-09-12T00:00:00"/>
    <s v="NORWAY - OBOS-LIGAEN"/>
    <n v="2022"/>
    <s v="Mjondalen"/>
    <s v="Skeid"/>
    <n v="1"/>
    <n v="0"/>
    <x v="25"/>
    <n v="3.8"/>
    <n v="3.75"/>
    <n v="1.57"/>
    <n v="2.35"/>
    <n v="0.52631578947368418"/>
    <n v="0.26315789473684209"/>
    <n v="0.26666666666666672"/>
    <n v="0.63694267515923564"/>
    <n v="0.42553191489361702"/>
    <n v="2"/>
    <n v="1.9736842105263159"/>
    <n v="0.98684210526315785"/>
    <n v="0.41315789473684211"/>
    <n v="0.61842105263157887"/>
    <n v="0.35005325143180988"/>
    <n v="0.33333333333333331"/>
    <n v="0.32743362831858402"/>
    <n v="6.6225165562914124E-3"/>
    <n v="0.41527001862197388"/>
    <n v="1.545454545454545"/>
    <n v="0.45454545454545447"/>
    <n v="1.372697170049227"/>
    <n v="0.89072354283024668"/>
    <n v="0.88821581591420584"/>
    <n v="1.9595917942265431"/>
    <n v="0.52407300473360019"/>
    <n v="0.29669424855560889"/>
    <n v="0.42812393047734071"/>
    <n v="0.46310447525527798"/>
    <n v="0.81691658721282001"/>
    <n v="1.560881201808936"/>
    <n v="0.43010806658612127"/>
    <n v="0.72089886398187075"/>
    <n v="0.14685924977800549"/>
    <n v="0.13495215486069259"/>
    <n v="0.34144732728140909"/>
    <n v="0.18719984397712469"/>
    <n v="1.545454545454545"/>
    <n v="0.54545454545454541"/>
    <n v="1.075650869654476"/>
    <n v="0.7820295697311479"/>
    <n v="0.69600938624701392"/>
    <n v="1.433720877840438"/>
    <n v="1.545454545454545"/>
    <n v="1.8181818181818179"/>
    <n v="1.3047909176733941"/>
    <n v="1.266217116107647"/>
    <n v="0.84427647614160761"/>
    <n v="0.69641941385920569"/>
    <n v="0"/>
    <n v="-1.2727272727272729"/>
    <n v="1.8586407545691701"/>
    <n v="1.354514947795576"/>
    <n v="1"/>
    <n v="-1.0642617446965239"/>
    <n v="0.45050036440456648"/>
    <n v="0.23571169601958061"/>
    <n v="9.36358714187875E-2"/>
    <n v="8.3887552467553417E-2"/>
    <n v="-1"/>
  </r>
  <r>
    <d v="2022-09-10T00:00:00"/>
    <s v="AUSTRIA - 2, LIGA"/>
    <s v="2022/2023"/>
    <s v="Grazer AK"/>
    <s v="Horn"/>
    <n v="2"/>
    <n v="0"/>
    <x v="34"/>
    <n v="3.6"/>
    <n v="3.6"/>
    <n v="1.6"/>
    <n v="2.25"/>
    <n v="0.55555555555555558"/>
    <n v="0.27777777777777779"/>
    <n v="0.27777777777777779"/>
    <n v="0.625"/>
    <n v="0.44444444444444442"/>
    <n v="2"/>
    <n v="2"/>
    <n v="1"/>
    <n v="0.44444444444444448"/>
    <n v="0.62500000000000011"/>
    <n v="0.35355339059327379"/>
    <n v="0.33333333333333331"/>
    <n v="0.33333333333333331"/>
    <n v="0"/>
    <n v="0.38461538461538458"/>
    <n v="2"/>
    <n v="1.2727272727272729"/>
    <n v="1.1281521496355329"/>
    <n v="1.135454181526981"/>
    <n v="0.56407607481776634"/>
    <n v="0.89214257119977114"/>
    <n v="0.45659663378677329"/>
    <n v="0.52920770712090892"/>
    <n v="0.43927291939414809"/>
    <n v="0.39483967997364811"/>
    <n v="0.9620590404949958"/>
    <n v="0.74609586115388615"/>
    <n v="0.51155851052588153"/>
    <n v="0.45529188937394588"/>
    <n v="0.15112092951587339"/>
    <n v="0.155941535081497"/>
    <n v="0.29541279522555752"/>
    <n v="0.34250892388161391"/>
    <n v="1.363636363636364"/>
    <n v="1.2727272727272729"/>
    <n v="1.22643068756655"/>
    <n v="0.86243936186410386"/>
    <n v="0.89938250421546972"/>
    <n v="0.6776309271789388"/>
    <n v="0.63636363636363635"/>
    <n v="1.454545454545455"/>
    <n v="0.97912087402445525"/>
    <n v="1.3047909176733949"/>
    <n v="1.5386185163241439"/>
    <n v="0.89704375590045904"/>
    <n v="0.72727272727272729"/>
    <n v="-0.1818181818181818"/>
    <n v="1.2856486930664499"/>
    <n v="1.1134044285378091"/>
    <n v="1.767766952966368"/>
    <n v="-6.1237243569579469"/>
    <n v="0.47236429379450001"/>
    <n v="0.41222544515173032"/>
    <n v="0.122301905065476"/>
    <n v="7.4152389484285652E-2"/>
    <n v="-1"/>
  </r>
  <r>
    <d v="2022-09-10T00:00:00"/>
    <s v="JAPAN - J1 LEAGUE"/>
    <n v="2022"/>
    <s v="Urawa Reds"/>
    <s v="Kashiwa Reysol"/>
    <n v="4"/>
    <n v="1"/>
    <x v="25"/>
    <n v="3.75"/>
    <n v="3.8"/>
    <n v="1.75"/>
    <n v="2.0499999999999998"/>
    <n v="0.52631578947368418"/>
    <n v="0.26666666666666672"/>
    <n v="0.26315789473684209"/>
    <n v="0.5714285714285714"/>
    <n v="0.48780487804878048"/>
    <n v="1.9736842105263159"/>
    <n v="2"/>
    <n v="1.013333333333333"/>
    <n v="0.46666666666666667"/>
    <n v="0.54666666666666663"/>
    <n v="0.35005325143180988"/>
    <n v="0.32743362831858402"/>
    <n v="0.33333333333333331"/>
    <n v="6.6225165562914124E-3"/>
    <n v="0.36363636363636359"/>
    <n v="1.8181818181818179"/>
    <n v="1.9090909090909089"/>
    <n v="1.113404428537808"/>
    <n v="1.239834699725987"/>
    <n v="0.61237243569579425"/>
    <n v="0.6494372236659931"/>
    <n v="0.56947149343478864"/>
    <n v="0.60406763132731556"/>
    <n v="0.40097022405005311"/>
    <n v="0.66525964032213625"/>
    <n v="0.70410938681335244"/>
    <n v="1.1012999303742921"/>
    <n v="0.38001574168675678"/>
    <n v="0.44645629142382531"/>
    <n v="0.1366213346744603"/>
    <n v="0.1068776211387816"/>
    <n v="0.35951493500781317"/>
    <n v="0.23939100689550299"/>
    <n v="2"/>
    <n v="1.454545454545455"/>
    <n v="1.2792042981336631"/>
    <n v="1.616035348602834"/>
    <n v="0.63960214906683133"/>
    <n v="1.111024302164449"/>
    <n v="0.90909090909090906"/>
    <n v="1"/>
    <n v="0.89995408514651498"/>
    <n v="1.1281521496355329"/>
    <n v="0.98994949366116647"/>
    <n v="1.1281521496355329"/>
    <n v="1.0909090909090911"/>
    <n v="0.45454545454545447"/>
    <n v="1.443137078762504"/>
    <n v="2.0164611829835302"/>
    <n v="1.322875655532296"/>
    <n v="4.4362146025637674"/>
    <n v="0.47541536963279241"/>
    <n v="0.32649354067038677"/>
    <n v="9.6901206296286749E-2"/>
    <n v="5.7773262881926947E-2"/>
    <n v="-1"/>
  </r>
  <r>
    <d v="2022-08-28T00:00:00"/>
    <s v="URUGUAY - PRIMERA DIVISION"/>
    <n v="2022"/>
    <s v="Liverpool M,"/>
    <s v="Maldonado"/>
    <n v="1"/>
    <n v="1"/>
    <x v="34"/>
    <n v="3.6"/>
    <n v="4.2"/>
    <n v="1.98"/>
    <n v="1.88"/>
    <n v="0.55555555555555558"/>
    <n v="0.27777777777777779"/>
    <n v="0.23809523809523811"/>
    <n v="0.50505050505050508"/>
    <n v="0.53191489361702127"/>
    <n v="2"/>
    <n v="2.333333333333333"/>
    <n v="1.166666666666667"/>
    <n v="0.55000000000000004"/>
    <n v="0.52222222222222225"/>
    <n v="0.39544734266782627"/>
    <n v="0.33333333333333331"/>
    <n v="0.4"/>
    <n v="7.6923076923076983E-2"/>
    <n v="0.29032258064516131"/>
    <n v="1.8181818181818179"/>
    <n v="1.2727272727272729"/>
    <n v="1.3360853142453699"/>
    <n v="1.1354541815269821"/>
    <n v="0.73484692283495334"/>
    <n v="0.89214257119977147"/>
    <n v="0.36868814934669197"/>
    <n v="0.40272296212312553"/>
    <n v="0.28867558956144479"/>
    <n v="0.33951040492264289"/>
    <n v="0.78298038619622612"/>
    <n v="0.84303711696191674"/>
    <n v="0.52118066816913011"/>
    <n v="0.51523417234149893"/>
    <n v="0.14106537684622811"/>
    <n v="8.8395607220881328E-2"/>
    <n v="0.27066502167430828"/>
    <n v="0.17156394502943109"/>
    <n v="1.2727272727272729"/>
    <n v="0.90909090909090906"/>
    <n v="0.96209138584166876"/>
    <n v="0.89995408514651509"/>
    <n v="0.75592894601845406"/>
    <n v="0.98994949366116658"/>
    <n v="0.81818181818181823"/>
    <n v="1.0909090909090911"/>
    <n v="0.93596637645336411"/>
    <n v="0.89995408514651565"/>
    <n v="1.1439589045541121"/>
    <n v="0.82495791138430608"/>
    <n v="0.45454545454545447"/>
    <n v="-0.1818181818181818"/>
    <n v="1.3047909176733929"/>
    <n v="1.028518954453161"/>
    <n v="2.870540018881464"/>
    <n v="-5.6568542494923841"/>
    <n v="0.48481426266215122"/>
    <n v="0.32813971875364523"/>
    <n v="0.1199788853777931"/>
    <n v="9.1917543466106505E-2"/>
    <n v="2.6"/>
  </r>
  <r>
    <d v="2022-08-27T00:00:00"/>
    <s v="SWITZERLAND - CHALLENGE LEAGUE"/>
    <s v="2022/2023"/>
    <s v="Aarau"/>
    <s v="Lausanne Ouchy"/>
    <n v="3"/>
    <n v="3"/>
    <x v="25"/>
    <n v="3.8"/>
    <n v="3.25"/>
    <n v="1.53"/>
    <n v="2.4300000000000002"/>
    <n v="0.52631578947368418"/>
    <n v="0.26315789473684209"/>
    <n v="0.30769230769230771"/>
    <n v="0.65359477124183007"/>
    <n v="0.41152263374485593"/>
    <n v="2"/>
    <n v="1.710526315789473"/>
    <n v="0.85526315789473673"/>
    <n v="0.4026315789473684"/>
    <n v="0.63947368421052631"/>
    <n v="0.31445523661091801"/>
    <n v="0.33333333333333331"/>
    <n v="0.26213592233009703"/>
    <n v="7.8014184397163178E-2"/>
    <n v="0.42589118198874298"/>
    <n v="1.2727272727272729"/>
    <n v="0.81818181818181823"/>
    <n v="1.354514947795576"/>
    <n v="1.113404428537808"/>
    <n v="1.0642617446965239"/>
    <n v="1.3608276348795429"/>
    <n v="0.30689126243200532"/>
    <n v="0.50208600565052608"/>
    <n v="0.2056631055798418"/>
    <n v="0.43281350962682452"/>
    <n v="0.67014975907112517"/>
    <n v="0.86203061777444112"/>
    <n v="0.52869751800560172"/>
    <n v="0.44975232518158981"/>
    <n v="0.16542861287811789"/>
    <n v="0.1527847421138433"/>
    <n v="0.31289841023306092"/>
    <n v="0.33970862085516879"/>
    <n v="1.454545454545455"/>
    <n v="1.1818181818181821"/>
    <n v="0.98752549920001942"/>
    <n v="1.0285189544531601"/>
    <n v="0.67892378070001336"/>
    <n v="0.87028526915267412"/>
    <n v="1.7272727272727271"/>
    <n v="1.545454545454545"/>
    <n v="1.0523488093445661"/>
    <n v="0.89072354283024668"/>
    <n v="0.60925457383106463"/>
    <n v="0.576350527713689"/>
    <n v="-0.27272727272727271"/>
    <n v="-0.36363636363636359"/>
    <n v="1.4200453956193919"/>
    <n v="1.431637795274874"/>
    <n v="-5.2068331172711053"/>
    <n v="-3.9370039370059051"/>
    <n v="0.63069019214127919"/>
    <n v="0.38039867785547538"/>
    <n v="0.10722106049166211"/>
    <n v="0.1085218624891584"/>
    <n v="2.8"/>
  </r>
  <r>
    <d v="2022-08-13T00:00:00"/>
    <s v="USA - MLS"/>
    <n v="2022"/>
    <s v="Colorado Rapids"/>
    <s v="Columbus Crew"/>
    <n v="1"/>
    <n v="1"/>
    <x v="25"/>
    <n v="3.75"/>
    <n v="3.8"/>
    <n v="1.66"/>
    <n v="2.15"/>
    <n v="0.52631578947368418"/>
    <n v="0.26666666666666672"/>
    <n v="0.26315789473684209"/>
    <n v="0.60240963855421692"/>
    <n v="0.46511627906976738"/>
    <n v="1.9736842105263159"/>
    <n v="2"/>
    <n v="1.013333333333333"/>
    <n v="0.4426666666666666"/>
    <n v="0.57333333333333336"/>
    <n v="0.35005325143180988"/>
    <n v="0.32743362831858402"/>
    <n v="0.33333333333333331"/>
    <n v="6.6225165562914124E-3"/>
    <n v="0.38632162661737518"/>
    <n v="1.9090909090909089"/>
    <n v="1.363636363636364"/>
    <n v="1.239834699725987"/>
    <n v="1.0679400113155211"/>
    <n v="0.64943722366599299"/>
    <n v="0.78315600829804866"/>
    <n v="0.39463023138790099"/>
    <n v="0.61089010876523109"/>
    <n v="0.24317758338929671"/>
    <n v="0.50493278099415129"/>
    <n v="0.61621630591769283"/>
    <n v="0.82655255626049129"/>
    <n v="0.42413589649077499"/>
    <n v="0.46538515562284688"/>
    <n v="0.15364400960828509"/>
    <n v="5.6212772557076587E-2"/>
    <n v="0.36225184163733448"/>
    <n v="0.12078763552706009"/>
    <n v="1.636363636363636"/>
    <n v="1.363636363636364"/>
    <n v="0.97912087402445502"/>
    <n v="1.1499191491521381"/>
    <n v="0.59835164523716688"/>
    <n v="0.84327404271156781"/>
    <n v="1"/>
    <n v="1.363636363636364"/>
    <n v="1.279204298133662"/>
    <n v="0.88139633771205983"/>
    <n v="1.279204298133662"/>
    <n v="0.64635731432217725"/>
    <n v="0.63636363636363635"/>
    <n v="0"/>
    <n v="1.2984415324623371"/>
    <n v="0.85280286542244144"/>
    <n v="2.040408122440815"/>
    <n v="1"/>
    <n v="0.55357939163205605"/>
    <n v="0.29293811600568292"/>
    <n v="6.7087813716689315E-2"/>
    <n v="7.0094983078361248E-2"/>
    <n v="2.75"/>
  </r>
  <r>
    <d v="2022-08-03T00:00:00"/>
    <s v="BOLIVIA - DIVISION PROFESIONAL"/>
    <n v="2022"/>
    <s v="Universitario de Vinto"/>
    <s v="Blooming"/>
    <n v="2"/>
    <n v="2"/>
    <x v="25"/>
    <n v="3.8"/>
    <n v="3.75"/>
    <n v="1.7"/>
    <n v="2.1"/>
    <n v="0.52631578947368418"/>
    <n v="0.26315789473684209"/>
    <n v="0.26666666666666672"/>
    <n v="0.58823529411764708"/>
    <n v="0.47619047619047622"/>
    <n v="2"/>
    <n v="1.9736842105263159"/>
    <n v="0.98684210526315785"/>
    <n v="0.44736842105263153"/>
    <n v="0.55263157894736847"/>
    <n v="0.35005325143180988"/>
    <n v="0.33333333333333331"/>
    <n v="0.32743362831858402"/>
    <n v="6.6225165562914124E-3"/>
    <n v="0.38181818181818178"/>
    <n v="1.4"/>
    <n v="0.90909090909090906"/>
    <n v="1.3564659966250541"/>
    <n v="1.311109554714178"/>
    <n v="0.96890428330360978"/>
    <n v="1.442220510185596"/>
    <n v="0.48967356123772149"/>
    <n v="0.53215034199754041"/>
    <n v="0.38583150080107681"/>
    <n v="0.51471306960290053"/>
    <n v="0.78793615041382103"/>
    <n v="0.96723243223111477"/>
    <n v="0.46945054945055248"/>
    <n v="0.48204378467536402"/>
    <n v="0.1225448458485378"/>
    <n v="6.8555878945787505E-2"/>
    <n v="0.26103888043578821"/>
    <n v="0.14221919486412829"/>
    <n v="1.3"/>
    <n v="1"/>
    <n v="1.004987562112089"/>
    <n v="0.95346258924559191"/>
    <n v="0.77306735547083782"/>
    <n v="0.95346258924559191"/>
    <n v="1.4"/>
    <n v="2.6363636363636358"/>
    <n v="1.019803902718557"/>
    <n v="1.431637795274874"/>
    <n v="0.72843135908468348"/>
    <n v="0.54303502579391782"/>
    <n v="-0.1"/>
    <n v="-1.636363636363636"/>
    <n v="1.374772708486752"/>
    <n v="2.185602778212965"/>
    <n v="-13.74772708486752"/>
    <n v="-1.335646142241256"/>
    <n v="0.39591129168950567"/>
    <n v="0.19887190552825221"/>
    <n v="0.1200906540753796"/>
    <n v="8.0802750436970036E-2"/>
    <n v="2.8"/>
  </r>
  <r>
    <d v="2022-07-13T00:00:00"/>
    <s v="USA - MLS"/>
    <n v="2022"/>
    <s v="Colorado Rapids"/>
    <s v="Orlando City"/>
    <n v="1"/>
    <n v="1"/>
    <x v="25"/>
    <n v="3.8"/>
    <n v="3.8"/>
    <n v="1.8"/>
    <n v="2"/>
    <n v="0.52631578947368418"/>
    <n v="0.26315789473684209"/>
    <n v="0.26315789473684209"/>
    <n v="0.55555555555555558"/>
    <n v="0.5"/>
    <n v="2"/>
    <n v="2"/>
    <n v="1"/>
    <n v="0.47368421052631582"/>
    <n v="0.52631578947368418"/>
    <n v="0.35355339059327368"/>
    <n v="0.33333333333333331"/>
    <n v="0.33333333333333331"/>
    <n v="0"/>
    <n v="0.35714285714285721"/>
    <n v="1.8181818181818179"/>
    <n v="1.454545454545455"/>
    <n v="1.3360853142453699"/>
    <n v="1.2331509060227761"/>
    <n v="0.73484692283495334"/>
    <n v="0.84779124789065852"/>
    <n v="0.45780279183813838"/>
    <n v="0.55072501296404053"/>
    <n v="0.46148404965940981"/>
    <n v="0.35826214304046261"/>
    <n v="1.0080411432322001"/>
    <n v="0.65052818485993713"/>
    <n v="0.45424070296337848"/>
    <n v="0.37406129923451148"/>
    <n v="0.16816705702498669"/>
    <n v="0.1090724845261179"/>
    <n v="0.3702157378849964"/>
    <n v="0.29158986708682938"/>
    <n v="1.7272727272727271"/>
    <n v="1.0909090909090911"/>
    <n v="1.354514947795576"/>
    <n v="0.66804265712268496"/>
    <n v="0.78419286451322834"/>
    <n v="0.61237243569579458"/>
    <n v="0.90909090909090906"/>
    <n v="1.0909090909090911"/>
    <n v="1.164204406805972"/>
    <n v="1.311109554714178"/>
    <n v="1.2806248474865689"/>
    <n v="1.201850425154664"/>
    <n v="0.81818181818181823"/>
    <n v="0"/>
    <n v="1.641406371387981"/>
    <n v="1.477097891751993"/>
    <n v="2.0061633428075321"/>
    <n v="1"/>
    <n v="0.55072381475955323"/>
    <n v="0.28275958507764642"/>
    <n v="7.7602692524307251E-2"/>
    <n v="7.6172394516164199E-2"/>
    <n v="2.8"/>
  </r>
  <r>
    <d v="2022-07-09T00:00:00"/>
    <s v="ECUADOR - LIGA PRO"/>
    <n v="2022"/>
    <s v="Nueve de Octubre"/>
    <s v="Tecnico U,"/>
    <n v="2"/>
    <n v="0"/>
    <x v="35"/>
    <n v="3.6"/>
    <n v="4.33"/>
    <n v="2.0499999999999998"/>
    <n v="1.75"/>
    <n v="0.54644808743169393"/>
    <n v="0.27777777777777779"/>
    <n v="0.23094688221709009"/>
    <n v="0.48780487804878048"/>
    <n v="0.5714285714285714"/>
    <n v="1.9672131147540981"/>
    <n v="2.3661202185792352"/>
    <n v="1.2027777777777779"/>
    <n v="0.56944444444444442"/>
    <n v="0.48611111111111122"/>
    <n v="0.39522876813375613"/>
    <n v="0.32596685082872923"/>
    <n v="0.40584415584415579"/>
    <n v="9.2055485498108491E-2"/>
    <n v="0.27433628318584069"/>
    <n v="1.454545454545455"/>
    <n v="0.81818181818181823"/>
    <n v="1.2331509060227761"/>
    <n v="1.113404428537808"/>
    <n v="0.84779124789065852"/>
    <n v="1.3608276348795441"/>
    <n v="0.34419619955241809"/>
    <n v="0.2466688940581177"/>
    <n v="0.26658613924312241"/>
    <n v="0.28230475388742371"/>
    <n v="0.77451796269041484"/>
    <n v="1.1444683974660781"/>
    <n v="0.48777504602920613"/>
    <n v="0.6573017036726746"/>
    <n v="0.15913186801922591"/>
    <n v="7.5889757070894001E-2"/>
    <n v="0.32624028087262519"/>
    <n v="0.1154565044436365"/>
    <n v="1.1818181818181821"/>
    <n v="0.45454545454545447"/>
    <n v="0.83319558090106161"/>
    <n v="0.49792959773196921"/>
    <n v="0.70501164537782135"/>
    <n v="1.0954451150103319"/>
    <n v="1.2727272727272729"/>
    <n v="1.1818181818181821"/>
    <n v="1.212878551284212"/>
    <n v="1.266217116107647"/>
    <n v="0.9529760045804524"/>
    <n v="1.071414482860316"/>
    <n v="-9.0909090909090912E-2"/>
    <n v="-0.72727272727272729"/>
    <n v="1.676280810416888"/>
    <n v="1.2128785512842131"/>
    <n v="-18.439088914585771"/>
    <n v="-1.667708008015792"/>
    <n v="0.45204269834891248"/>
    <n v="0.2368250068801854"/>
    <n v="0.1356687485074661"/>
    <n v="7.4272742045803475E-2"/>
    <n v="-1"/>
  </r>
  <r>
    <d v="2022-07-03T00:00:00"/>
    <s v="USA - MLS"/>
    <n v="2022"/>
    <s v="Minnesota United"/>
    <s v="Real Salt Lake"/>
    <n v="3"/>
    <n v="2"/>
    <x v="35"/>
    <n v="3.75"/>
    <n v="4.2"/>
    <n v="1.9"/>
    <n v="1.95"/>
    <n v="0.54644808743169393"/>
    <n v="0.26666666666666672"/>
    <n v="0.23809523809523811"/>
    <n v="0.52631578947368418"/>
    <n v="0.51282051282051289"/>
    <n v="2.0491803278688518"/>
    <n v="2.2950819672131151"/>
    <n v="1.1200000000000001"/>
    <n v="0.50666666666666671"/>
    <n v="0.51999999999999991"/>
    <n v="0.39701232536892678"/>
    <n v="0.34408602150537632"/>
    <n v="0.3930348258706467"/>
    <n v="5.6603773584905683E-2"/>
    <n v="0.32743362831858402"/>
    <n v="1.636363636363636"/>
    <n v="1.0909090909090911"/>
    <n v="1.298441532462336"/>
    <n v="1.239834699725987"/>
    <n v="0.79349204761587211"/>
    <n v="1.1365151414154879"/>
    <n v="0.43523386509413742"/>
    <n v="0.47291856708731339"/>
    <n v="0.31377279722267132"/>
    <n v="0.61347556016064098"/>
    <n v="0.72092918862093802"/>
    <n v="1.2972118306519711"/>
    <n v="0.45495323719425401"/>
    <n v="0.62075806399114919"/>
    <n v="0.14995605066476511"/>
    <n v="0.12571003450256141"/>
    <n v="0.32960761327814769"/>
    <n v="0.20251051382935201"/>
    <n v="1.454545454545455"/>
    <n v="0.81818181818181823"/>
    <n v="1.075650869654476"/>
    <n v="1.0285189544531601"/>
    <n v="0.73950997288745202"/>
    <n v="1.257078722109418"/>
    <n v="1"/>
    <n v="1.636363636363636"/>
    <n v="0.60302268915552726"/>
    <n v="1.553455226421369"/>
    <n v="0.60302268915552726"/>
    <n v="0.94933374947972549"/>
    <n v="0.45454545454545447"/>
    <n v="-0.81818181818181823"/>
    <n v="1.2331509060227761"/>
    <n v="1.945539505366608"/>
    <n v="2.7129319932501068"/>
    <n v="-2.3778816176702988"/>
    <n v="0.46080837571323818"/>
    <n v="0.21841404968541009"/>
    <n v="8.4782593104309384E-2"/>
    <n v="6.9153620490260012E-2"/>
    <n v="-1"/>
  </r>
  <r>
    <d v="2022-07-01T00:00:00"/>
    <s v="BOLIVIA - DIVISION PROFESIONAL"/>
    <n v="2022"/>
    <s v="Independiente Petrolero"/>
    <s v="Universitario de Vinto"/>
    <n v="1"/>
    <n v="1"/>
    <x v="25"/>
    <n v="3.75"/>
    <n v="4"/>
    <n v="1.72"/>
    <n v="2.0699999999999998"/>
    <n v="0.52631578947368418"/>
    <n v="0.26666666666666672"/>
    <n v="0.25"/>
    <n v="0.58139534883720934"/>
    <n v="0.48309178743961362"/>
    <n v="1.9736842105263159"/>
    <n v="2.1052631578947372"/>
    <n v="1.0666666666666671"/>
    <n v="0.45866666666666661"/>
    <n v="0.55199999999999994"/>
    <n v="0.36389273700615898"/>
    <n v="0.32743362831858402"/>
    <n v="0.3559322033898305"/>
    <n v="3.2258064516129031E-2"/>
    <n v="0.37111517367458868"/>
    <n v="1.9090909090909089"/>
    <n v="0.625"/>
    <n v="1.239834699725987"/>
    <n v="0.99215674164922152"/>
    <n v="0.6494372236659931"/>
    <n v="1.5874507866387539"/>
    <n v="0.30111991496192031"/>
    <n v="0.41623425633284528"/>
    <n v="0.25687481687551261"/>
    <n v="0.49197150303118709"/>
    <n v="0.85306485593288306"/>
    <n v="1.181958225556951"/>
    <n v="0.53549003543834173"/>
    <n v="0.58800065310508587"/>
    <n v="0.16961538262522949"/>
    <n v="6.1188736217601118E-2"/>
    <n v="0.31674797176456448"/>
    <n v="0.1040623609760951"/>
    <n v="1.2727272727272729"/>
    <n v="0.625"/>
    <n v="0.86243936186410397"/>
    <n v="0.69597054535375269"/>
    <n v="0.6776309271789388"/>
    <n v="1.113552872566004"/>
    <n v="0.81818181818181823"/>
    <n v="2.125"/>
    <n v="1.0285189544531601"/>
    <n v="2.087911636061258"/>
    <n v="1.257078722109418"/>
    <n v="0.98254665226412163"/>
    <n v="0.45454545454545447"/>
    <n v="-1.5"/>
    <n v="0.89072354283024657"/>
    <n v="1.936491673103709"/>
    <n v="1.9595917942265431"/>
    <n v="-1.290994448735806"/>
    <n v="0.5815218863393774"/>
    <n v="0.1878207160830393"/>
    <n v="0.125919714075612"/>
    <n v="5.9292325357092703E-2"/>
    <n v="2.75"/>
  </r>
  <r>
    <d v="2022-06-29T00:00:00"/>
    <s v="USA - MLS"/>
    <n v="2022"/>
    <s v="Seattle Sounders"/>
    <s v="CF Montreal"/>
    <n v="1"/>
    <n v="2"/>
    <x v="34"/>
    <n v="3.6"/>
    <n v="4.2"/>
    <n v="1.98"/>
    <n v="1.88"/>
    <n v="0.55555555555555558"/>
    <n v="0.27777777777777779"/>
    <n v="0.23809523809523811"/>
    <n v="0.50505050505050508"/>
    <n v="0.53191489361702127"/>
    <n v="2"/>
    <n v="2.333333333333333"/>
    <n v="1.166666666666667"/>
    <n v="0.55000000000000004"/>
    <n v="0.52222222222222225"/>
    <n v="0.39544734266782627"/>
    <n v="0.33333333333333331"/>
    <n v="0.4"/>
    <n v="7.6923076923076983E-2"/>
    <n v="0.29032258064516131"/>
    <n v="1.545454545454545"/>
    <n v="1.1818181818181821"/>
    <n v="1.372697170049227"/>
    <n v="1.1922615498730911"/>
    <n v="0.8882158159142054"/>
    <n v="1.0088366960464621"/>
    <n v="0.38143667147943522"/>
    <n v="0.74829707470656281"/>
    <n v="0.31242557242012459"/>
    <n v="0.57442946423851382"/>
    <n v="0.81907586705901925"/>
    <n v="0.76764895073760719"/>
    <n v="0.50235595378119235"/>
    <n v="0.33519615329312008"/>
    <n v="0.15702812451754641"/>
    <n v="0.1028332342484615"/>
    <n v="0.31258338501934418"/>
    <n v="0.30678524570816479"/>
    <n v="1.636363636363636"/>
    <n v="1.454545454545455"/>
    <n v="1.3666633071248091"/>
    <n v="1.1570838237598049"/>
    <n v="0.83518313213182771"/>
    <n v="0.79549512883486595"/>
    <n v="1"/>
    <n v="1.7272727272727271"/>
    <n v="0.60302268915552726"/>
    <n v="1.135454181526981"/>
    <n v="0.60302268915552726"/>
    <n v="0.65736821035772586"/>
    <n v="0.63636363636363635"/>
    <n v="-0.27272727272727271"/>
    <n v="1.6663911618021241"/>
    <n v="1.354514947795576"/>
    <n v="2.6186146828319088"/>
    <n v="-4.966554808583779"/>
    <n v="0.54908291435840151"/>
    <n v="0.25270402994642371"/>
    <n v="6.3865097235562066E-2"/>
    <n v="8.1803476149826734E-2"/>
    <n v="-1"/>
  </r>
  <r>
    <d v="2022-06-18T00:00:00"/>
    <s v="NORWAY - ELITESERIEN"/>
    <n v="2022"/>
    <s v="Sarpsborg 08"/>
    <s v="Stromsgodset"/>
    <n v="5"/>
    <n v="1"/>
    <x v="25"/>
    <n v="3.8"/>
    <n v="3.75"/>
    <n v="1.5"/>
    <n v="2.5"/>
    <n v="0.52631578947368418"/>
    <n v="0.26315789473684209"/>
    <n v="0.26666666666666672"/>
    <n v="0.66666666666666663"/>
    <n v="0.4"/>
    <n v="2"/>
    <n v="1.9736842105263159"/>
    <n v="0.98684210526315785"/>
    <n v="0.39473684210526322"/>
    <n v="0.6578947368421052"/>
    <n v="0.35005325143180988"/>
    <n v="0.33333333333333331"/>
    <n v="0.32743362831858402"/>
    <n v="6.6225165562914124E-3"/>
    <n v="0.43396226415094341"/>
    <n v="1.2727272727272729"/>
    <n v="1"/>
    <n v="1.3545149477955769"/>
    <n v="1.044465935734187"/>
    <n v="1.064261744696525"/>
    <n v="1.044465935734187"/>
    <n v="0.34817306876130388"/>
    <n v="0.54195503984917448"/>
    <n v="0.23266107241672021"/>
    <n v="0.58460978835197885"/>
    <n v="0.66823397123866868"/>
    <n v="1.0787053267641451"/>
    <n v="0.49205016060972651"/>
    <n v="0.53750200951527249"/>
    <n v="0.1444109656340106"/>
    <n v="8.6140653330041492E-2"/>
    <n v="0.29348830097944278"/>
    <n v="0.16026108145665249"/>
    <n v="1.2727272727272729"/>
    <n v="0.90909090909090906"/>
    <n v="1.0523488093445661"/>
    <n v="0.99585919546393808"/>
    <n v="0.82684549305644484"/>
    <n v="1.0954451150103319"/>
    <n v="1.2727272727272729"/>
    <n v="1.363636363636364"/>
    <n v="0.74965556829412039"/>
    <n v="1.298441532462336"/>
    <n v="0.58901508937395175"/>
    <n v="0.9521904571390466"/>
    <n v="0"/>
    <n v="-0.45454545454545447"/>
    <n v="1.3483997249264841"/>
    <n v="1.6713433009863849"/>
    <n v="1"/>
    <n v="-3.676955262170047"/>
    <n v="0.47986735000794128"/>
    <n v="0.25992037397908901"/>
    <n v="8.2227689998322029E-2"/>
    <n v="0.11642406080885739"/>
    <n v="-1"/>
  </r>
  <r>
    <d v="2022-06-18T00:00:00"/>
    <s v="FINLAND - VEIKKAUSLIIGA"/>
    <n v="2022"/>
    <s v="Haka"/>
    <s v="Mariehamn"/>
    <n v="3"/>
    <n v="2"/>
    <x v="35"/>
    <n v="3.6"/>
    <n v="3.6"/>
    <n v="1.7"/>
    <n v="2.1"/>
    <n v="0.54644808743169393"/>
    <n v="0.27777777777777779"/>
    <n v="0.27777777777777779"/>
    <n v="0.58823529411764708"/>
    <n v="0.47619047619047622"/>
    <n v="1.9672131147540981"/>
    <n v="1.9672131147540981"/>
    <n v="1"/>
    <n v="0.47222222222222221"/>
    <n v="0.58333333333333337"/>
    <n v="0.34478760404963882"/>
    <n v="0.32596685082872923"/>
    <n v="0.32596685082872923"/>
    <n v="0"/>
    <n v="0.35849056603773582"/>
    <n v="1.7272727272727271"/>
    <n v="1"/>
    <n v="1.212878551284212"/>
    <n v="1.279204298133662"/>
    <n v="0.70219284548033323"/>
    <n v="1.279204298133662"/>
    <n v="0.46492941803898319"/>
    <n v="0.36352033255844241"/>
    <n v="0.51264938666001558"/>
    <n v="0.46276678705316798"/>
    <n v="1.1026391679457701"/>
    <n v="1.27301486493543"/>
    <n v="0.50537092302435349"/>
    <n v="0.64241659943334894"/>
    <n v="0.1617340501265993"/>
    <n v="8.4202221006767566E-2"/>
    <n v="0.32003038314652987"/>
    <n v="0.13107105432991481"/>
    <n v="1.363636363636364"/>
    <n v="0.81818181818181823"/>
    <n v="1.1499191491521381"/>
    <n v="1.0285189544531601"/>
    <n v="0.84327404271156781"/>
    <n v="1.257078722109418"/>
    <n v="0.72727272727272729"/>
    <n v="1.363636363636364"/>
    <n v="0.61657545301138894"/>
    <n v="0.97912087402445591"/>
    <n v="0.84779124789065974"/>
    <n v="0.71802197428460102"/>
    <n v="0.63636363636363635"/>
    <n v="-0.54545454545454541"/>
    <n v="1.553455226421369"/>
    <n v="1.776801844153824"/>
    <n v="2.44114392723358"/>
    <n v="-3.2574700476153442"/>
    <n v="0.47544449868124428"/>
    <n v="0.2779230205151853"/>
    <n v="9.1249751461875264E-2"/>
    <n v="8.0212377103426116E-2"/>
    <n v="-1"/>
  </r>
  <r>
    <d v="2022-06-04T00:00:00"/>
    <s v="SOUTH KOREA - K LEAGUE 2"/>
    <n v="2022"/>
    <s v="Gyeongnam"/>
    <s v="Gimpo FC"/>
    <n v="6"/>
    <n v="1"/>
    <x v="35"/>
    <n v="3.6"/>
    <n v="3.5"/>
    <n v="1.83"/>
    <n v="1.98"/>
    <n v="0.54644808743169393"/>
    <n v="0.27777777777777779"/>
    <n v="0.2857142857142857"/>
    <n v="0.54644808743169393"/>
    <n v="0.50505050505050508"/>
    <n v="1.9672131147540981"/>
    <n v="1.9125683060109291"/>
    <n v="0.97222222222222232"/>
    <n v="0.50833333333333341"/>
    <n v="0.55000000000000004"/>
    <n v="0.3373798237887799"/>
    <n v="0.32596685082872923"/>
    <n v="0.31332082551594742"/>
    <n v="1.4084507042253469E-2"/>
    <n v="0.32596685082872923"/>
    <n v="1.0909090909090911"/>
    <n v="0.88888888888888884"/>
    <n v="1.239834699725987"/>
    <n v="1.196703290474334"/>
    <n v="1.1365151414154879"/>
    <n v="1.3462912017836259"/>
    <n v="0.61952240948611859"/>
    <n v="0.78553511130879394"/>
    <n v="0.48072296274996568"/>
    <n v="0.69732949137094236"/>
    <n v="0.77595734292923446"/>
    <n v="0.88771269588333146"/>
    <n v="0.40425758442836368"/>
    <n v="0.37133110554163312"/>
    <n v="0.14363155865396091"/>
    <n v="0.11918293462960169"/>
    <n v="0.35529712783759287"/>
    <n v="0.32096135457264863"/>
    <n v="1.363636363636364"/>
    <n v="1.444444444444444"/>
    <n v="0.97912087402445536"/>
    <n v="1.165343164633502"/>
    <n v="0.71802197428460068"/>
    <n v="0.80677603705396272"/>
    <n v="1.545454545454545"/>
    <n v="1.8888888888888891"/>
    <n v="0.7820295697311479"/>
    <n v="1.196703290474334"/>
    <n v="0.50601913335544868"/>
    <n v="0.63354880083935339"/>
    <n v="-0.1818181818181818"/>
    <n v="-0.44444444444444442"/>
    <n v="1.113404428537808"/>
    <n v="1.257078722109418"/>
    <n v="-6.123724356957946"/>
    <n v="-2.8284271247461898"/>
    <n v="0.36695531259098613"/>
    <n v="0.29523614891470001"/>
    <n v="9.7656318566494468E-2"/>
    <n v="8.6864957705999543E-2"/>
    <n v="-1"/>
  </r>
  <r>
    <d v="2022-05-28T00:00:00"/>
    <s v="FINLAND - VEIKKAUSLIIGA"/>
    <n v="2022"/>
    <s v="Haka"/>
    <s v="Lahti"/>
    <n v="1"/>
    <n v="1"/>
    <x v="35"/>
    <n v="3.6"/>
    <n v="4"/>
    <n v="1.75"/>
    <n v="2.0499999999999998"/>
    <n v="0.54644808743169393"/>
    <n v="0.27777777777777779"/>
    <n v="0.25"/>
    <n v="0.5714285714285714"/>
    <n v="0.48780487804878048"/>
    <n v="1.9672131147540981"/>
    <n v="2.1857923497267762"/>
    <n v="1.1111111111111109"/>
    <n v="0.48611111111111122"/>
    <n v="0.56944444444444442"/>
    <n v="0.37333363479860632"/>
    <n v="0.32596685082872923"/>
    <n v="0.37221269296740989"/>
    <n v="5.2631578947368453E-2"/>
    <n v="0.34579439252336452"/>
    <n v="1.636363636363636"/>
    <n v="1.454545454545455"/>
    <n v="1.298441532462336"/>
    <n v="1.2331509060227761"/>
    <n v="0.79349204761587211"/>
    <n v="0.84779124789065852"/>
    <n v="0.46817617128573641"/>
    <n v="0.77415641136694058"/>
    <n v="0.51138944273191789"/>
    <n v="0.54765463818078319"/>
    <n v="1.092301304715074"/>
    <n v="0.70742117502299118"/>
    <n v="0.50003972217136128"/>
    <n v="0.33181349461444892"/>
    <n v="0.15235632601583679"/>
    <n v="0.10682612687755499"/>
    <n v="0.30468844625832542"/>
    <n v="0.32194629998903979"/>
    <n v="1.363636363636364"/>
    <n v="1.545454545454545"/>
    <n v="1.1499191491521381"/>
    <n v="0.98752549920001964"/>
    <n v="0.84327404271156781"/>
    <n v="0.63898708771765977"/>
    <n v="0.81818181818181823"/>
    <n v="1.2727272727272729"/>
    <n v="0.71581889763743811"/>
    <n v="1.212878551284212"/>
    <n v="0.874889763779091"/>
    <n v="0.95297600458045262"/>
    <n v="0.54545454545454541"/>
    <n v="0.27272727272727271"/>
    <n v="1.616035348602834"/>
    <n v="1.656442468935327"/>
    <n v="2.9627314724385299"/>
    <n v="6.0736223860962006"/>
    <n v="0.47011329782825217"/>
    <n v="0.30413273457832057"/>
    <n v="8.8620908263116152E-2"/>
    <n v="0.1214300758042942"/>
    <n v="2.6"/>
  </r>
  <r>
    <d v="2022-05-25T00:00:00"/>
    <s v="TURKEY - 1, LIG"/>
    <s v="2021/2022"/>
    <s v="Erzurumspor"/>
    <s v="Istanbulspor AS"/>
    <n v="2"/>
    <n v="4"/>
    <x v="30"/>
    <n v="3.75"/>
    <n v="3.4"/>
    <n v="1.72"/>
    <n v="2.0699999999999998"/>
    <n v="0.54054054054054046"/>
    <n v="0.26666666666666672"/>
    <n v="0.29411764705882348"/>
    <n v="0.58139534883720934"/>
    <n v="0.48309178743961362"/>
    <n v="2.0270270270270272"/>
    <n v="1.8378378378378371"/>
    <n v="0.90666666666666662"/>
    <n v="0.45866666666666661"/>
    <n v="0.55199999999999994"/>
    <n v="0.33544903010186788"/>
    <n v="0.33928571428571419"/>
    <n v="0.29523809523809519"/>
    <n v="4.8951048951048973E-2"/>
    <n v="0.37111517367458868"/>
    <n v="1.7272727272727271"/>
    <n v="2.0909090909090908"/>
    <n v="1.2128785512842131"/>
    <n v="1.239834699725987"/>
    <n v="0.70219284548033367"/>
    <n v="0.59296442160808072"/>
    <n v="0.3659198377161626"/>
    <n v="0.656042439887078"/>
    <n v="0.21018468304249771"/>
    <n v="0.46515674054540662"/>
    <n v="0.57440089707717401"/>
    <n v="0.70903452621978569"/>
    <n v="0.47471803255588002"/>
    <n v="0.40072136409148412"/>
    <n v="0.1772668293320929"/>
    <n v="4.8094386848596508E-2"/>
    <n v="0.37341498989977062"/>
    <n v="0.1200195226866333"/>
    <n v="1.454545454545455"/>
    <n v="1.9090909090909089"/>
    <n v="0.89072354283024657"/>
    <n v="1.504813214295168"/>
    <n v="0.61237243569579447"/>
    <n v="0.78823549320223085"/>
    <n v="0.90909090909090906"/>
    <n v="0.81818181818181823"/>
    <n v="0.6680426571226844"/>
    <n v="1.1134044285378091"/>
    <n v="0.7348469228349529"/>
    <n v="1.3608276348795441"/>
    <n v="0.54545454545454541"/>
    <n v="1.0909090909090911"/>
    <n v="1.0756508696544751"/>
    <n v="1.621141318193364"/>
    <n v="1.972026594366538"/>
    <n v="1.4860462083439181"/>
    <n v="0.54391126387249644"/>
    <n v="0.42096959564933017"/>
    <n v="0.10545298368677231"/>
    <n v="0.1242048919290883"/>
    <n v="-1"/>
  </r>
  <r>
    <d v="2022-05-21T00:00:00"/>
    <s v="BOLIVIA - DIVISION PROFESIONAL"/>
    <n v="2022"/>
    <s v="Santa Cruz"/>
    <s v="Palmaflor"/>
    <n v="1"/>
    <n v="2"/>
    <x v="25"/>
    <n v="3.75"/>
    <n v="3.8"/>
    <n v="1.8"/>
    <n v="2"/>
    <n v="0.52631578947368418"/>
    <n v="0.26666666666666672"/>
    <n v="0.26315789473684209"/>
    <n v="0.55555555555555558"/>
    <n v="0.5"/>
    <n v="1.9736842105263159"/>
    <n v="2"/>
    <n v="1.013333333333333"/>
    <n v="0.48"/>
    <n v="0.53333333333333333"/>
    <n v="0.35005325143180988"/>
    <n v="0.32743362831858402"/>
    <n v="0.33333333333333331"/>
    <n v="6.6225165562914124E-3"/>
    <n v="0.35135135135135143"/>
    <n v="1.363636363636364"/>
    <n v="0.81818181818181823"/>
    <n v="1.298441532462336"/>
    <n v="1.113404428537808"/>
    <n v="0.95219045713904682"/>
    <n v="1.3608276348795429"/>
    <n v="0.49414881939226613"/>
    <n v="0.65061961138918289"/>
    <n v="0.36499475619590799"/>
    <n v="0.54907687210659661"/>
    <n v="0.738633265672476"/>
    <n v="0.84392917535059331"/>
    <n v="0.42979764384003261"/>
    <n v="0.39652385125531142"/>
    <n v="0.18423606553841909"/>
    <n v="0.1123586352394158"/>
    <n v="0.4286576908434388"/>
    <n v="0.28335908390809772"/>
    <n v="1.454545454545455"/>
    <n v="1.0909090909090911"/>
    <n v="0.98752549920001931"/>
    <n v="0.89995408514651487"/>
    <n v="0.67892378070001325"/>
    <n v="0.82495791138430541"/>
    <n v="1.454545454545455"/>
    <n v="2.0909090909090908"/>
    <n v="0.65555477735708856"/>
    <n v="1.0833068443466349"/>
    <n v="0.45069390943299842"/>
    <n v="0.51810327338317319"/>
    <n v="0"/>
    <n v="-1"/>
    <n v="0.85280286542244133"/>
    <n v="1.414213562373094"/>
    <n v="1"/>
    <n v="-1.414213562373094"/>
    <n v="0.43459015778610582"/>
    <n v="0.22527574727063229"/>
    <n v="0.14264561026448941"/>
    <n v="0.11340839056607541"/>
    <n v="-1"/>
  </r>
  <r>
    <d v="2022-05-18T00:00:00"/>
    <s v="SWEDEN - SUPERETTAN"/>
    <n v="2022"/>
    <s v="Vasteras SK"/>
    <s v="Jonkoping"/>
    <n v="2"/>
    <n v="2"/>
    <x v="25"/>
    <n v="3.8"/>
    <n v="3.6"/>
    <n v="1.53"/>
    <n v="2.4"/>
    <n v="0.52631578947368418"/>
    <n v="0.26315789473684209"/>
    <n v="0.27777777777777779"/>
    <n v="0.65359477124183007"/>
    <n v="0.41666666666666669"/>
    <n v="2"/>
    <n v="1.8947368421052631"/>
    <n v="0.94736842105263153"/>
    <n v="0.4026315789473684"/>
    <n v="0.63157894736842102"/>
    <n v="0.33943867653051679"/>
    <n v="0.33333333333333331"/>
    <n v="0.30909090909090903"/>
    <n v="2.702702702702707E-2"/>
    <n v="0.42589118198874298"/>
    <n v="1.1818181818181821"/>
    <n v="1"/>
    <n v="1.1922615498730911"/>
    <n v="1.279204298133662"/>
    <n v="1.008836696046461"/>
    <n v="1.279204298133662"/>
    <n v="0.44412057981579589"/>
    <n v="0.48851759735715727"/>
    <n v="0.28592024161248958"/>
    <n v="0.38717201858707001"/>
    <n v="0.64378967020865896"/>
    <n v="0.7925446712291242"/>
    <n v="0.42338249099087438"/>
    <n v="0.46304112789775959"/>
    <n v="0.16621713539426461"/>
    <n v="0.1131871522529998"/>
    <n v="0.39259331439345518"/>
    <n v="0.2444429780284911"/>
    <n v="1.545454545454545"/>
    <n v="1.0909090909090911"/>
    <n v="0.89072354283024657"/>
    <n v="0.89995408514651487"/>
    <n v="0.576350527713689"/>
    <n v="0.82495791138430541"/>
    <n v="1.636363636363636"/>
    <n v="1.7272727272727271"/>
    <n v="0.97912087402445502"/>
    <n v="0.96209138584166942"/>
    <n v="0.59835164523716688"/>
    <n v="0.55700027601359803"/>
    <n v="-9.0909090909090912E-2"/>
    <n v="-0.63636363636363635"/>
    <n v="1.621141318193364"/>
    <n v="1.493788793195908"/>
    <n v="-17.83255450012701"/>
    <n v="-2.3473823893078549"/>
    <n v="0.50130172234927362"/>
    <n v="0.30868500162567619"/>
    <n v="6.18924377568906E-2"/>
    <n v="8.8986966620365773E-2"/>
    <n v="2.8"/>
  </r>
  <r>
    <d v="2022-05-16T00:00:00"/>
    <s v="TURKEY - SUPER LIG"/>
    <s v="2021/2022"/>
    <s v="Galatasaray"/>
    <s v="Adana Demirspor"/>
    <n v="3"/>
    <n v="2"/>
    <x v="25"/>
    <n v="3.8"/>
    <n v="3.5"/>
    <n v="1.53"/>
    <n v="2.4"/>
    <n v="0.52631578947368418"/>
    <n v="0.26315789473684209"/>
    <n v="0.2857142857142857"/>
    <n v="0.65359477124183007"/>
    <n v="0.41666666666666669"/>
    <n v="2"/>
    <n v="1.8421052631578949"/>
    <n v="0.92105263157894735"/>
    <n v="0.4026315789473684"/>
    <n v="0.63157894736842102"/>
    <n v="0.33229662574871938"/>
    <n v="0.33333333333333331"/>
    <n v="0.29629629629629628"/>
    <n v="4.1095890410958902E-2"/>
    <n v="0.42589118198874298"/>
    <n v="1.545454545454545"/>
    <n v="1.2727272727272729"/>
    <n v="1.372697170049227"/>
    <n v="1.354514947795576"/>
    <n v="0.88821581591420573"/>
    <n v="1.0642617446965239"/>
    <n v="0.34926961340853663"/>
    <n v="0.45363014189792711"/>
    <n v="0.18600330817954799"/>
    <n v="0.54188167818034727"/>
    <n v="0.53254935739852671"/>
    <n v="1.1945451329869481"/>
    <n v="0.43389788148219771"/>
    <n v="0.6239463938650931"/>
    <n v="0.13853950162823031"/>
    <n v="9.4830722666296746E-2"/>
    <n v="0.31929056937309441"/>
    <n v="0.15198536861293349"/>
    <n v="1.636363636363636"/>
    <n v="1.0909090909090911"/>
    <n v="0.97912087402445658"/>
    <n v="1.311109554714178"/>
    <n v="0.59835164523716788"/>
    <n v="1.2018504251546629"/>
    <n v="1.2727272727272729"/>
    <n v="1.2727272727272729"/>
    <n v="1.0523488093445661"/>
    <n v="1.0523488093445661"/>
    <n v="0.82684549305644461"/>
    <n v="0.82684549305644461"/>
    <n v="0.36363636363636359"/>
    <n v="-0.1818181818181818"/>
    <n v="1.4316377952748749"/>
    <n v="1.9917183909278771"/>
    <n v="3.937003937005906"/>
    <n v="-10.954451150103321"/>
    <n v="0.58036730702402473"/>
    <n v="0.38564889296849242"/>
    <n v="0.1219366188126344"/>
    <n v="0.10799744499541709"/>
    <n v="-1"/>
  </r>
  <r>
    <d v="2022-05-14T00:00:00"/>
    <s v="USA - MLS"/>
    <n v="2022"/>
    <s v="Portland Timbers"/>
    <s v="Sporting Kansas City"/>
    <n v="7"/>
    <n v="2"/>
    <x v="25"/>
    <n v="3.75"/>
    <n v="4"/>
    <n v="2"/>
    <n v="1.85"/>
    <n v="0.52631578947368418"/>
    <n v="0.26666666666666672"/>
    <n v="0.25"/>
    <n v="0.5"/>
    <n v="0.54054054054054046"/>
    <n v="1.9736842105263159"/>
    <n v="2.1052631578947372"/>
    <n v="1.0666666666666671"/>
    <n v="0.53333333333333333"/>
    <n v="0.4933333333333334"/>
    <n v="0.36389273700615898"/>
    <n v="0.32743362831858402"/>
    <n v="0.3559322033898305"/>
    <n v="3.2258064516129031E-2"/>
    <n v="0.30434782608695649"/>
    <n v="1.636363636363636"/>
    <n v="0.63636363636363635"/>
    <n v="1.298441532462336"/>
    <n v="1.149919149152137"/>
    <n v="0.79349204761587178"/>
    <n v="1.8070158058105019"/>
    <n v="0.4459495958649814"/>
    <n v="0.48861954242155059"/>
    <n v="0.24321571745633291"/>
    <n v="0.4273618070853869"/>
    <n v="0.54538835714063638"/>
    <n v="0.87463101653164266"/>
    <n v="0.3902729126259637"/>
    <n v="0.46093725747001851"/>
    <n v="0.1228245244554162"/>
    <n v="0.12702572922907479"/>
    <n v="0.31471444848423491"/>
    <n v="0.27558138807500748"/>
    <n v="1.636363636363636"/>
    <n v="1"/>
    <n v="0.88139633771206061"/>
    <n v="0.8528028654224421"/>
    <n v="0.53863109526848141"/>
    <n v="0.8528028654224421"/>
    <n v="1.0909090909090911"/>
    <n v="1.9090909090909089"/>
    <n v="1.164204406805972"/>
    <n v="0.99585919546393831"/>
    <n v="1.0671873729054751"/>
    <n v="0.52164053095730101"/>
    <n v="0.54545454545454541"/>
    <n v="-0.90909090909090906"/>
    <n v="1.4993111365882399"/>
    <n v="1.311109554714178"/>
    <n v="2.7487370837451079"/>
    <n v="-1.442220510185596"/>
    <n v="0.51201153388947729"/>
    <n v="0.28341302731420681"/>
    <n v="6.937438356098688E-2"/>
    <n v="9.9854205189772685E-2"/>
    <n v="-1"/>
  </r>
  <r>
    <d v="2022-05-12T00:00:00"/>
    <s v="SWITZERLAND - SUPER LEAGUE"/>
    <s v="2021/2022"/>
    <s v="Basel"/>
    <s v="Grasshoppers"/>
    <n v="1"/>
    <n v="1"/>
    <x v="25"/>
    <n v="3.8"/>
    <n v="3.75"/>
    <n v="1.53"/>
    <n v="2.4"/>
    <n v="0.52631578947368418"/>
    <n v="0.26315789473684209"/>
    <n v="0.26666666666666672"/>
    <n v="0.65359477124183007"/>
    <n v="0.41666666666666669"/>
    <n v="2"/>
    <n v="1.9736842105263159"/>
    <n v="0.98684210526315785"/>
    <n v="0.4026315789473684"/>
    <n v="0.63157894736842102"/>
    <n v="0.35005325143180988"/>
    <n v="0.33333333333333331"/>
    <n v="0.32743362831858402"/>
    <n v="6.6225165562914124E-3"/>
    <n v="0.42589118198874298"/>
    <n v="1.545454545454545"/>
    <n v="1.363636363636364"/>
    <n v="1.1570838237598049"/>
    <n v="1.298441532462336"/>
    <n v="0.74870129772693272"/>
    <n v="0.9521904571390466"/>
    <n v="0.50597997339751022"/>
    <n v="0.66255635533743573"/>
    <n v="0.30097140159680208"/>
    <n v="0.51610056758123257"/>
    <n v="0.5948286837834027"/>
    <n v="0.77895346323919246"/>
    <n v="0.39778798066019277"/>
    <n v="0.40304400484532571"/>
    <n v="0.13347789460419851"/>
    <n v="6.4937590516608315E-2"/>
    <n v="0.33555034614839441"/>
    <n v="0.16111786736917011"/>
    <n v="1.8181818181818179"/>
    <n v="1.454545454545455"/>
    <n v="1.028518954453161"/>
    <n v="1.2331509060227761"/>
    <n v="0.56568542494923835"/>
    <n v="0.84779124789065874"/>
    <n v="1.1818181818181821"/>
    <n v="1.1818181818181821"/>
    <n v="1.0285189544531601"/>
    <n v="0.93596637645336378"/>
    <n v="0.8702852691526739"/>
    <n v="0.79197154930669234"/>
    <n v="0.63636363636363635"/>
    <n v="0.27272727272727271"/>
    <n v="1.553455226421369"/>
    <n v="1.762792675424119"/>
    <n v="2.44114392723358"/>
    <n v="6.4635731432217716"/>
    <n v="0.52701318260839336"/>
    <n v="0.30571437034508719"/>
    <n v="9.4066658982690995E-2"/>
    <n v="6.8744050264007955E-2"/>
    <n v="2.8"/>
  </r>
  <r>
    <d v="2022-05-08T00:00:00"/>
    <s v="SLOVENIA - PRVA LIGA"/>
    <s v="2021/2022"/>
    <s v="Mura"/>
    <s v="Domzale"/>
    <n v="3"/>
    <n v="1"/>
    <x v="39"/>
    <n v="3.5"/>
    <n v="3.6"/>
    <n v="1.71"/>
    <n v="2.04"/>
    <n v="0.55865921787709494"/>
    <n v="0.2857142857142857"/>
    <n v="0.27777777777777779"/>
    <n v="0.58479532163742687"/>
    <n v="0.49019607843137247"/>
    <n v="1.955307262569832"/>
    <n v="2.011173184357542"/>
    <n v="1.028571428571428"/>
    <n v="0.48857142857142849"/>
    <n v="0.58285714285714285"/>
    <n v="0.34909285680259883"/>
    <n v="0.32325141776937621"/>
    <n v="0.33580705009276429"/>
    <n v="1.4084507042253469E-2"/>
    <n v="0.34357005758157388"/>
    <n v="1.9090909090909089"/>
    <n v="1.454545454545455"/>
    <n v="1.239834699725987"/>
    <n v="1.2331509060227761"/>
    <n v="0.64943722366599332"/>
    <n v="0.84779124789065852"/>
    <n v="0.54125042555606639"/>
    <n v="0.47621981167628291"/>
    <n v="0.43633097157491202"/>
    <n v="0.29175977528129049"/>
    <n v="0.80615358616418098"/>
    <n v="0.61265778560178508"/>
    <n v="0.44375283504355861"/>
    <n v="0.42584733232098682"/>
    <n v="0.19658759107647161"/>
    <n v="9.1580822391849587E-2"/>
    <n v="0.44301145942464709"/>
    <n v="0.2150555268074795"/>
    <n v="1.8181818181818179"/>
    <n v="1.0909090909090911"/>
    <n v="1.1922615498730911"/>
    <n v="0.66804265712268462"/>
    <n v="0.65574385243020006"/>
    <n v="0.61237243569579425"/>
    <n v="1.2727272727272729"/>
    <n v="0.72727272727272729"/>
    <n v="0.86243936186410353"/>
    <n v="0.7496555682941195"/>
    <n v="0.67763092717893847"/>
    <n v="1.030776406404414"/>
    <n v="0.54545454545454541"/>
    <n v="0.36363636363636359"/>
    <n v="1.3047909176733929"/>
    <n v="1.1499191491521381"/>
    <n v="2.392116682401221"/>
    <n v="3.1622776601683791"/>
    <n v="0.54464538791507799"/>
    <n v="0.35606706751061551"/>
    <n v="0.1065895850673545"/>
    <n v="8.4412128727620661E-2"/>
    <n v="-1"/>
  </r>
  <r>
    <d v="2022-05-07T00:00:00"/>
    <s v="WALES - CYMRU PREMIER"/>
    <s v="2021/2022"/>
    <s v="Flint"/>
    <s v="Penybont"/>
    <n v="2"/>
    <n v="1"/>
    <x v="42"/>
    <n v="3.6"/>
    <n v="3.82"/>
    <n v="1.71"/>
    <n v="2.06"/>
    <n v="0.56497175141242939"/>
    <n v="0.27777777777777779"/>
    <n v="0.26178010471204188"/>
    <n v="0.58479532163742687"/>
    <n v="0.4854368932038835"/>
    <n v="2.0338983050847461"/>
    <n v="2.1581920903954801"/>
    <n v="1.0611111111111109"/>
    <n v="0.47499999999999998"/>
    <n v="0.57222222222222219"/>
    <n v="0.37837391971603213"/>
    <n v="0.34078212290502791"/>
    <n v="0.36672629695885511"/>
    <n v="2.9649595687331561E-2"/>
    <n v="0.35593220338983039"/>
    <n v="1.1818181818181821"/>
    <n v="0.90909090909090906"/>
    <n v="1.1922615498730911"/>
    <n v="1.0833068443466349"/>
    <n v="1.0088366960464621"/>
    <n v="1.1916375287812979"/>
    <n v="0.57297447602346785"/>
    <n v="0.63770939259305315"/>
    <n v="0.34322797914096331"/>
    <n v="0.75351021310852395"/>
    <n v="0.59902839219474313"/>
    <n v="1.181588701468864"/>
    <n v="0.3752017375461229"/>
    <n v="0.5427992476471587"/>
    <n v="9.1118413178278151E-2"/>
    <n v="9.9890538101500739E-2"/>
    <n v="0.24285178894481299"/>
    <n v="0.184028512446343"/>
    <n v="1.545454545454545"/>
    <n v="1.0909090909090911"/>
    <n v="1.2331509060227761"/>
    <n v="1.0833068443466349"/>
    <n v="0.7979211744853254"/>
    <n v="0.99303127398441537"/>
    <n v="1.636363636363636"/>
    <n v="2.3636363636363642"/>
    <n v="1.2264306875665489"/>
    <n v="2.9317300902903818"/>
    <n v="0.74948542017955788"/>
    <n v="1.2403473458920851"/>
    <n v="-9.0909090909090912E-2"/>
    <n v="-1.2727272727272729"/>
    <n v="1.7296634173127681"/>
    <n v="3.193485103681871"/>
    <n v="-19.02629759044045"/>
    <n v="-2.5091668671786129"/>
    <n v="0.38423739165314102"/>
    <n v="0.30202687157645541"/>
    <n v="0.1391647896812726"/>
    <n v="0.14873414663085491"/>
    <n v="-1"/>
  </r>
  <r>
    <d v="2022-05-07T00:00:00"/>
    <s v="TURKEY - SUPER LIG"/>
    <s v="2021/2022"/>
    <s v="Basaksehir"/>
    <s v="Galatasaray"/>
    <n v="0"/>
    <n v="0"/>
    <x v="34"/>
    <n v="3.6"/>
    <n v="3.75"/>
    <n v="1.9"/>
    <n v="1.95"/>
    <n v="0.55555555555555558"/>
    <n v="0.27777777777777779"/>
    <n v="0.26666666666666672"/>
    <n v="0.52631578947368418"/>
    <n v="0.51282051282051289"/>
    <n v="2"/>
    <n v="2.083333333333333"/>
    <n v="1.041666666666667"/>
    <n v="0.52777777777777779"/>
    <n v="0.54166666666666663"/>
    <n v="0.36447714247815588"/>
    <n v="0.33333333333333331"/>
    <n v="0.35135135135135143"/>
    <n v="2.0408163265306149E-2"/>
    <n v="0.30909090909090903"/>
    <n v="2"/>
    <n v="0.81818181818181823"/>
    <n v="1.3483997249264841"/>
    <n v="1.113404428537808"/>
    <n v="0.67419986246324215"/>
    <n v="1.3608276348795429"/>
    <n v="0.33225355968108577"/>
    <n v="0.27755871579400959"/>
    <n v="0.23181464712727459"/>
    <n v="0.33956977716521108"/>
    <n v="0.69770402866347692"/>
    <n v="1.223416011973564"/>
    <n v="0.49593490718021171"/>
    <n v="0.65034985385897881"/>
    <n v="0.2020614148148159"/>
    <n v="0.13730257763699999"/>
    <n v="0.40743535469946518"/>
    <n v="0.21112110169978229"/>
    <n v="1.545454545454545"/>
    <n v="0.81818181818181823"/>
    <n v="0.98752549920002086"/>
    <n v="0.93596637645336356"/>
    <n v="0.63898708771766055"/>
    <n v="1.143958904554111"/>
    <n v="0.81818181818181823"/>
    <n v="1.636363636363636"/>
    <n v="0.71581889763743722"/>
    <n v="1.1499191491521381"/>
    <n v="0.87488976377908989"/>
    <n v="0.70272836892630675"/>
    <n v="0.72727272727272729"/>
    <n v="-0.81818181818181823"/>
    <n v="1.285648693066449"/>
    <n v="1.19226154987309"/>
    <n v="1.767766952966368"/>
    <n v="-1.4572085609559979"/>
    <n v="0.58678509748597174"/>
    <n v="0.42050124352039769"/>
    <n v="7.9949296090660996E-2"/>
    <n v="7.3514308537880699E-2"/>
    <n v="2.6"/>
  </r>
  <r>
    <d v="2022-05-01T00:00:00"/>
    <s v="DENMARK - SUPERLIGA"/>
    <s v="2021/2022"/>
    <s v="Randers FC"/>
    <s v="Brondby"/>
    <n v="2"/>
    <n v="1"/>
    <x v="25"/>
    <n v="3.75"/>
    <n v="3.8"/>
    <n v="1.66"/>
    <n v="2.15"/>
    <n v="0.52631578947368418"/>
    <n v="0.26666666666666672"/>
    <n v="0.26315789473684209"/>
    <n v="0.60240963855421692"/>
    <n v="0.46511627906976738"/>
    <n v="1.9736842105263159"/>
    <n v="2"/>
    <n v="1.013333333333333"/>
    <n v="0.4426666666666666"/>
    <n v="0.57333333333333336"/>
    <n v="0.35005325143180988"/>
    <n v="0.32743362831858402"/>
    <n v="0.33333333333333331"/>
    <n v="6.6225165562914124E-3"/>
    <n v="0.38632162661737518"/>
    <n v="1.2727272727272729"/>
    <n v="1.2727272727272729"/>
    <n v="1.354514947795576"/>
    <n v="1.354514947795576"/>
    <n v="1.0642617446965239"/>
    <n v="1.0642617446965239"/>
    <n v="0.4402602151185443"/>
    <n v="0.48128911365969429"/>
    <n v="0.30555112885307029"/>
    <n v="0.4375229707352209"/>
    <n v="0.69402393938956697"/>
    <n v="0.9090647561261499"/>
    <n v="0.43474368585719642"/>
    <n v="0.50468289880054618"/>
    <n v="0.11605543070303059"/>
    <n v="0.10180492291082111"/>
    <n v="0.26695138878026681"/>
    <n v="0.20172057177442629"/>
    <n v="1.363636363636364"/>
    <n v="1"/>
    <n v="1.1499191491521381"/>
    <n v="0.85280286542244177"/>
    <n v="0.8432740427115677"/>
    <n v="0.85280286542244177"/>
    <n v="1.545454545454545"/>
    <n v="1.545454545454545"/>
    <n v="0.89072354283024668"/>
    <n v="1.3047909176733929"/>
    <n v="0.576350527713689"/>
    <n v="0.84427647614160717"/>
    <n v="-0.1818181818181818"/>
    <n v="-0.54545454545454541"/>
    <n v="1.526623238522425"/>
    <n v="1.6713433009863849"/>
    <n v="-8.396427811873334"/>
    <n v="-3.064129385141706"/>
    <n v="0.40655091178189362"/>
    <n v="0.31709774813226782"/>
    <n v="0.1112376917465759"/>
    <n v="9.6826790727826295E-2"/>
    <n v="-1"/>
  </r>
  <r>
    <d v="2022-04-22T00:00:00"/>
    <s v="GERMANY - 2, BUNDESLIGA"/>
    <s v="2021/2022"/>
    <s v="Karlsruher SC"/>
    <s v="Ingolstadt"/>
    <n v="2"/>
    <n v="2"/>
    <x v="30"/>
    <n v="3.75"/>
    <n v="4"/>
    <n v="1.66"/>
    <n v="2.15"/>
    <n v="0.54054054054054046"/>
    <n v="0.26666666666666672"/>
    <n v="0.25"/>
    <n v="0.60240963855421692"/>
    <n v="0.46511627906976738"/>
    <n v="2.0270270270270272"/>
    <n v="2.1621621621621618"/>
    <n v="1.0666666666666671"/>
    <n v="0.4426666666666666"/>
    <n v="0.57333333333333336"/>
    <n v="0.37799867649066132"/>
    <n v="0.33928571428571419"/>
    <n v="0.36752136752136738"/>
    <n v="3.2258064516129031E-2"/>
    <n v="0.38632162661737518"/>
    <n v="1.545454545454545"/>
    <n v="0.54545454545454541"/>
    <n v="1.1570838237598049"/>
    <n v="0.89072354283024568"/>
    <n v="0.74870129772693272"/>
    <n v="1.632993161855451"/>
    <n v="0.69640314075915033"/>
    <n v="0.53656621871842658"/>
    <n v="0.43020263192040531"/>
    <n v="0.77072525173274387"/>
    <n v="0.61774941372527492"/>
    <n v="1.4364028610925219"/>
    <n v="0.3046781813968078"/>
    <n v="0.54243736061917991"/>
    <n v="0.1136669410995632"/>
    <n v="7.0569098369897748E-2"/>
    <n v="0.37307213985081961"/>
    <n v="0.13009630879654879"/>
    <n v="2"/>
    <n v="0.90909090909090906"/>
    <n v="1.2060453783110541"/>
    <n v="1.3787046261911911"/>
    <n v="0.60302268915552715"/>
    <n v="1.51657508881031"/>
    <n v="1.545454545454545"/>
    <n v="1.636363636363636"/>
    <n v="0.98752549920001964"/>
    <n v="0.97912087402445558"/>
    <n v="0.63898708771765977"/>
    <n v="0.59835164523716722"/>
    <n v="0.45454545454545447"/>
    <n v="-0.72727272727272729"/>
    <n v="1.7248787237282071"/>
    <n v="2.1358800226310422"/>
    <n v="3.7947331922020551"/>
    <n v="-2.9368350311176821"/>
    <n v="0.43045816265892078"/>
    <n v="0.1959084509323743"/>
    <n v="0.1062533058243406"/>
    <n v="6.2205157814585257E-2"/>
    <n v="2.75"/>
  </r>
  <r>
    <d v="2022-04-11T00:00:00"/>
    <s v="NORWAY - OBOS-LIGAEN"/>
    <n v="2022"/>
    <s v="Kongsvinger"/>
    <s v="Skeid"/>
    <n v="1"/>
    <n v="0"/>
    <x v="25"/>
    <n v="3.8"/>
    <n v="3.75"/>
    <n v="1.65"/>
    <n v="2.2000000000000002"/>
    <n v="0.52631578947368418"/>
    <n v="0.26315789473684209"/>
    <n v="0.26666666666666672"/>
    <n v="0.60606060606060608"/>
    <n v="0.45454545454545447"/>
    <n v="2"/>
    <n v="1.9736842105263159"/>
    <n v="0.98684210526315785"/>
    <n v="0.43421052631578938"/>
    <n v="0.57894736842105265"/>
    <n v="0.35005325143180988"/>
    <n v="0.33333333333333331"/>
    <n v="0.32743362831858402"/>
    <n v="6.6225165562914124E-3"/>
    <n v="0.39449541284403672"/>
    <n v="1.1818181818181821"/>
    <n v="0.72727272727272729"/>
    <n v="1.1922615498730911"/>
    <n v="1.1354541815269821"/>
    <n v="1.0088366960464621"/>
    <n v="1.5612494995996"/>
    <n v="0.53539606795410399"/>
    <n v="0.83998445033319591"/>
    <n v="0.40046536669249372"/>
    <n v="0.7149337584630413"/>
    <n v="0.74797965592609272"/>
    <n v="0.8511273728691634"/>
    <n v="0.43131065565827231"/>
    <n v="0.27817438929099292"/>
    <n v="0.14444311388947639"/>
    <n v="9.860250887314799E-2"/>
    <n v="0.33489345091422651"/>
    <n v="0.35446292925982409"/>
    <n v="1.454545454545455"/>
    <n v="1.545454545454545"/>
    <n v="1.075650869654476"/>
    <n v="1.2331509060227761"/>
    <n v="0.73950997288745202"/>
    <n v="0.7979211744853254"/>
    <n v="1.636363636363636"/>
    <n v="2.2727272727272729"/>
    <n v="1.298441532462336"/>
    <n v="1.482682402754554"/>
    <n v="0.79349204761587211"/>
    <n v="0.65238025721200354"/>
    <n v="-0.1818181818181818"/>
    <n v="-0.72727272727272729"/>
    <n v="1.5266232385224241"/>
    <n v="1.482682402754554"/>
    <n v="-8.396427811873334"/>
    <n v="-2.0386883037875112"/>
    <n v="0.38695873612169102"/>
    <n v="0.28295067816059832"/>
    <n v="0.1144082068455045"/>
    <n v="8.3805826070095873E-2"/>
    <n v="-1"/>
  </r>
  <r>
    <d v="2022-03-19T00:00:00"/>
    <s v="USA - MLS"/>
    <n v="2022"/>
    <s v="Los Angeles Galaxy"/>
    <s v="Orlando City"/>
    <n v="0"/>
    <n v="1"/>
    <x v="35"/>
    <n v="3.75"/>
    <n v="4.2"/>
    <n v="1.85"/>
    <n v="2"/>
    <n v="0.54644808743169393"/>
    <n v="0.26666666666666672"/>
    <n v="0.23809523809523811"/>
    <n v="0.54054054054054046"/>
    <n v="0.5"/>
    <n v="2.0491803278688518"/>
    <n v="2.2950819672131151"/>
    <n v="1.1200000000000001"/>
    <n v="0.4933333333333334"/>
    <n v="0.53333333333333333"/>
    <n v="0.39701232536892678"/>
    <n v="0.34408602150537632"/>
    <n v="0.3930348258706467"/>
    <n v="5.6603773584905683E-2"/>
    <n v="0.33928571428571419"/>
    <n v="1.545454545454545"/>
    <n v="0.90909090909090906"/>
    <n v="1.1570838237598049"/>
    <n v="1.0833068443466349"/>
    <n v="0.74870129772693261"/>
    <n v="1.191637528781299"/>
    <n v="0.42857738954677083"/>
    <n v="0.55024658837217544"/>
    <n v="0.28980369998625721"/>
    <n v="0.35204024060634848"/>
    <n v="0.67619922808510824"/>
    <n v="0.63978632134332436"/>
    <n v="0.42283435361327482"/>
    <n v="0.37097112108659669"/>
    <n v="0.16839612780006311"/>
    <n v="0.111937901394306"/>
    <n v="0.39825554939199309"/>
    <n v="0.30174289865592008"/>
    <n v="1.636363636363636"/>
    <n v="1.0909090909090911"/>
    <n v="0.97912087402445525"/>
    <n v="0.66804265712268496"/>
    <n v="0.59835164523716711"/>
    <n v="0.61237243569579458"/>
    <n v="1.2727272727272729"/>
    <n v="1.636363636363636"/>
    <n v="0.86243936186410386"/>
    <n v="1.22643068756655"/>
    <n v="0.6776309271789388"/>
    <n v="0.74948542017955799"/>
    <n v="0.36363636363636359"/>
    <n v="-0.54545454545454541"/>
    <n v="1.0679400113155211"/>
    <n v="1.3726971700492281"/>
    <n v="2.9368350311176821"/>
    <n v="-2.516611478423584"/>
    <n v="0.54711285289177236"/>
    <n v="0.28365227300219631"/>
    <n v="8.2786498195375008E-2"/>
    <n v="9.0944871677660591E-2"/>
    <n v="-1"/>
  </r>
  <r>
    <d v="2022-03-11T00:00:00"/>
    <s v="VENEZUELA - PRIMERA DIVISION"/>
    <n v="2022"/>
    <s v="Monagas"/>
    <s v="Portuguesa"/>
    <n v="2"/>
    <n v="4"/>
    <x v="43"/>
    <n v="3.5"/>
    <n v="3.8"/>
    <n v="2.06"/>
    <n v="1.68"/>
    <n v="0.5714285714285714"/>
    <n v="0.2857142857142857"/>
    <n v="0.26315789473684209"/>
    <n v="0.4854368932038835"/>
    <n v="0.59523809523809523"/>
    <n v="2"/>
    <n v="2.1714285714285708"/>
    <n v="1.0857142857142861"/>
    <n v="0.58857142857142852"/>
    <n v="0.48"/>
    <n v="0.37571906046384979"/>
    <n v="0.33333333333333331"/>
    <n v="0.36936936936936943"/>
    <n v="4.1095890410958902E-2"/>
    <n v="0.25899280575539568"/>
    <n v="2"/>
    <n v="0.72727272727272729"/>
    <n v="1.1281521496355329"/>
    <n v="0.86243936186410364"/>
    <n v="0.56407607481776634"/>
    <n v="1.185854122563142"/>
    <n v="0.41402603473731359"/>
    <n v="0.21648306091166949"/>
    <n v="0.23793312315611909"/>
    <n v="0.22693356384044541"/>
    <n v="0.57468154945154637"/>
    <n v="1.0482739983662741"/>
    <n v="0.43389406139689363"/>
    <n v="0.64573926467698517"/>
    <n v="0.14018856547307601"/>
    <n v="5.7371645232787587E-2"/>
    <n v="0.32309399446894499"/>
    <n v="8.8846456102504953E-2"/>
    <n v="1.454545454545455"/>
    <n v="0.63636363636363635"/>
    <n v="1.075650869654476"/>
    <n v="0.64282434653322562"/>
    <n v="0.73950997288745202"/>
    <n v="1.0101525445522119"/>
    <n v="0.72727272727272729"/>
    <n v="1.363636363636364"/>
    <n v="0.86243936186410286"/>
    <n v="1.298441532462336"/>
    <n v="1.1858541225631409"/>
    <n v="0.95219045713904649"/>
    <n v="0.72727272727272729"/>
    <n v="-0.72727272727272729"/>
    <n v="1.354514947795576"/>
    <n v="1.1354541815269821"/>
    <n v="1.862458053218917"/>
    <n v="-1.5612494995996"/>
    <n v="0.48921810430521351"/>
    <n v="0.39714160905157991"/>
    <n v="0.12856180363224501"/>
    <n v="0.1728152763686738"/>
    <n v="-1"/>
  </r>
  <r>
    <d v="2022-02-26T00:00:00"/>
    <s v="DENMARK - 1ST DIVISION"/>
    <s v="2021/2022"/>
    <s v="Lyngby"/>
    <s v="Fredericia"/>
    <n v="1"/>
    <n v="1"/>
    <x v="35"/>
    <n v="3.75"/>
    <n v="4"/>
    <n v="1.65"/>
    <n v="2.2000000000000002"/>
    <n v="0.54644808743169393"/>
    <n v="0.26666666666666672"/>
    <n v="0.25"/>
    <n v="0.60606060606060608"/>
    <n v="0.45454545454545447"/>
    <n v="2.0491803278688518"/>
    <n v="2.1857923497267762"/>
    <n v="1.0666666666666671"/>
    <n v="0.44"/>
    <n v="0.58666666666666667"/>
    <n v="0.38374669686242763"/>
    <n v="0.34408602150537632"/>
    <n v="0.37221269296740989"/>
    <n v="3.2258064516129031E-2"/>
    <n v="0.3888888888888889"/>
    <n v="1.636363636363636"/>
    <n v="1.2727272727272729"/>
    <n v="1.298441532462336"/>
    <n v="1.354514947795576"/>
    <n v="0.79349204761587189"/>
    <n v="1.0642617446965239"/>
    <n v="0.34774525440160092"/>
    <n v="0.59405469157367485"/>
    <n v="0.25496420255485669"/>
    <n v="0.40096687010027399"/>
    <n v="0.73319247157980194"/>
    <n v="0.67496625443374003"/>
    <n v="0.46302259980046778"/>
    <n v="0.35563079275068898"/>
    <n v="0.23064339194685601"/>
    <n v="0.14789011504717831"/>
    <n v="0.49812556027772309"/>
    <n v="0.41585295216788232"/>
    <n v="2.0909090909090908"/>
    <n v="1.636363636363636"/>
    <n v="1.504813214295168"/>
    <n v="1.1499191491521381"/>
    <n v="0.71969327640203695"/>
    <n v="0.7027283689263063"/>
    <n v="1.1818181818181821"/>
    <n v="2.0909090909090908"/>
    <n v="1.1922615498730911"/>
    <n v="1.621141318193364"/>
    <n v="1.008836696046461"/>
    <n v="0.77532845652726123"/>
    <n v="0.90909090909090906"/>
    <n v="-0.45454545454545447"/>
    <n v="1.8317674254190801"/>
    <n v="2.1046976186891322"/>
    <n v="2.014944167960989"/>
    <n v="-4.6303347611160914"/>
    <n v="0.6412703869755032"/>
    <n v="0.42025526209353581"/>
    <n v="0.13267896988216851"/>
    <n v="0.1252269156161234"/>
    <n v="2.75"/>
  </r>
  <r>
    <d v="2022-02-14T00:00:00"/>
    <s v="BAHRAIN - PREMIER LEAGUE"/>
    <s v="2021/2022"/>
    <s v="East Riffa"/>
    <s v="Al-Najma"/>
    <n v="3"/>
    <n v="1"/>
    <x v="54"/>
    <n v="3.35"/>
    <n v="4"/>
    <n v="1.96"/>
    <n v="1.77"/>
    <n v="0.58479532163742687"/>
    <n v="0.29850746268656708"/>
    <n v="0.25"/>
    <n v="0.51020408163265307"/>
    <n v="0.56497175141242939"/>
    <n v="1.9590643274853801"/>
    <n v="2.339181286549707"/>
    <n v="1.194029850746269"/>
    <n v="0.58507462686567158"/>
    <n v="0.52835820895522378"/>
    <n v="0.39104485529834598"/>
    <n v="0.32411067193675891"/>
    <n v="0.40105078809106831"/>
    <n v="8.8435374149659823E-2"/>
    <n v="0.26177024482109229"/>
    <n v="1.9090909090909089"/>
    <n v="1.1818181818181821"/>
    <n v="1.239834699725987"/>
    <n v="1.1922615498730911"/>
    <n v="0.64943722366599321"/>
    <n v="1.0088366960464621"/>
    <n v="0.47074462546355611"/>
    <n v="0.55499019144337935"/>
    <n v="0.27156883582439761"/>
    <n v="0.31604375001989821"/>
    <n v="0.57689205810257682"/>
    <n v="0.56945826231262553"/>
    <n v="0.40349071173298889"/>
    <n v="0.38403494141276467"/>
    <n v="0.1602773450999857"/>
    <n v="0.14826584237586801"/>
    <n v="0.39722685167050298"/>
    <n v="0.38607383440276682"/>
    <n v="1.7272727272727271"/>
    <n v="1.363636363636364"/>
    <n v="0.96209138584166953"/>
    <n v="0.64282434653322484"/>
    <n v="0.55700027601359814"/>
    <n v="0.47140452079103162"/>
    <n v="1"/>
    <n v="1.8181818181818179"/>
    <n v="1.128152149635532"/>
    <n v="1.1922615498730911"/>
    <n v="1.128152149635532"/>
    <n v="0.65574385243020028"/>
    <n v="0.72727272727272729"/>
    <n v="-0.45454545454545447"/>
    <n v="1.656442468935327"/>
    <n v="1.558766199952931"/>
    <n v="2.2776083947860739"/>
    <n v="-3.4292856398964489"/>
    <n v="0.53250171876845964"/>
    <n v="0.39618804595717361"/>
    <n v="8.9728468487517185E-2"/>
    <n v="0.1077645092231227"/>
    <n v="-1"/>
  </r>
  <r>
    <d v="2022-01-21T00:00:00"/>
    <s v="BAHRAIN - PREMIER LEAGUE"/>
    <s v="2021/2022"/>
    <s v="Manama Club"/>
    <s v="Al-Hala"/>
    <n v="0"/>
    <n v="0"/>
    <x v="47"/>
    <n v="3.45"/>
    <n v="3.8"/>
    <n v="1.97"/>
    <n v="1.76"/>
    <n v="0.58139534883720934"/>
    <n v="0.28985507246376813"/>
    <n v="0.26315789473684209"/>
    <n v="0.50761421319796951"/>
    <n v="0.56818181818181823"/>
    <n v="2.0058139534883721"/>
    <n v="2.2093023255813962"/>
    <n v="1.1014492753623191"/>
    <n v="0.57101449275362326"/>
    <n v="0.51014492753623186"/>
    <n v="0.38118192417659058"/>
    <n v="0.33462282398452609"/>
    <n v="0.37681159420289861"/>
    <n v="4.8275862068965572E-2"/>
    <n v="0.27306273062730618"/>
    <n v="2"/>
    <n v="0.63636363636363635"/>
    <n v="1.3483997249264841"/>
    <n v="0.88139633771205983"/>
    <n v="0.67419986246324204"/>
    <n v="1.3850513878332369"/>
    <n v="0.44361764804150222"/>
    <n v="0.2106893207436685"/>
    <n v="0.48421923596317179"/>
    <n v="0.30178144469060397"/>
    <n v="1.0915238338711699"/>
    <n v="1.4323528293954739"/>
    <n v="0.54432710174894794"/>
    <n v="0.73315018315018321"/>
    <n v="0.19376129457141791"/>
    <n v="0.14197585396370321"/>
    <n v="0.3559648122403864"/>
    <n v="0.193651801809098"/>
    <n v="1.0909090909090911"/>
    <n v="0.36363636363636359"/>
    <n v="0.89995408514651509"/>
    <n v="0.48104569292083471"/>
    <n v="0.82495791138430552"/>
    <n v="1.3228756555322949"/>
    <n v="0.63636363636363635"/>
    <n v="1.545454545454545"/>
    <n v="0.88139633771205983"/>
    <n v="1.5587661999529321"/>
    <n v="1.3850513878332369"/>
    <n v="1.0086134234989561"/>
    <n v="0.45454545454545447"/>
    <n v="-1.1818181818181821"/>
    <n v="1.4993111365882399"/>
    <n v="1.641406371387981"/>
    <n v="3.298484500494129"/>
    <n v="-1.388882314251368"/>
    <n v="0.47197921971956108"/>
    <n v="0.23386087682275369"/>
    <n v="0.15279488207922701"/>
    <n v="0.10015794451447139"/>
    <n v="2.4500000000000002"/>
  </r>
  <r>
    <d v="2022-01-15T00:00:00"/>
    <s v="GERMANY - 3, LIGA"/>
    <s v="2021/2022"/>
    <s v="Kaiserslautern"/>
    <s v="Meppen"/>
    <n v="4"/>
    <n v="0"/>
    <x v="47"/>
    <n v="3.5"/>
    <n v="4"/>
    <n v="2"/>
    <n v="1.85"/>
    <n v="0.58139534883720934"/>
    <n v="0.2857142857142857"/>
    <n v="0.25"/>
    <n v="0.5"/>
    <n v="0.54054054054054046"/>
    <n v="2.0348837209302331"/>
    <n v="2.3255813953488369"/>
    <n v="1.142857142857143"/>
    <n v="0.5714285714285714"/>
    <n v="0.52857142857142858"/>
    <n v="0.3988527099034036"/>
    <n v="0.34099616858237553"/>
    <n v="0.39860139860139859"/>
    <n v="6.6666666666666638E-2"/>
    <n v="0.27272727272727282"/>
    <n v="2"/>
    <n v="1.2727272727272729"/>
    <n v="1.128152149635532"/>
    <n v="1.354514947795576"/>
    <n v="0.564076074817766"/>
    <n v="1.0642617446965239"/>
    <n v="0.52272562571601289"/>
    <n v="0.5404954230698944"/>
    <n v="0.45444577900801758"/>
    <n v="0.62244573353288257"/>
    <n v="0.86937727299198742"/>
    <n v="1.1516207297326011"/>
    <n v="0.4738649006619422"/>
    <n v="0.51336388187289017"/>
    <n v="0.16020919461342509"/>
    <n v="9.9405543350341172E-2"/>
    <n v="0.33809044389999932"/>
    <n v="0.1936356390864174"/>
    <n v="1.7272727272727271"/>
    <n v="1.0909090909090911"/>
    <n v="1.482682402754554"/>
    <n v="1.239834699725987"/>
    <n v="0.85839507527895231"/>
    <n v="1.1365151414154879"/>
    <n v="0.45454545454545447"/>
    <n v="2"/>
    <n v="0.65555477735708845"/>
    <n v="1.705605730844884"/>
    <n v="1.4422205101855949"/>
    <n v="0.85280286542244177"/>
    <n v="1.2727272727272729"/>
    <n v="-0.90909090909090906"/>
    <n v="1.7627926754241201"/>
    <n v="2.2745447278539639"/>
    <n v="1.3850513878332369"/>
    <n v="-2.5019992006393599"/>
    <n v="0.47980619333684871"/>
    <n v="0.28715398730174968"/>
    <n v="7.7527757075505049E-2"/>
    <n v="4.7654723651122E-2"/>
    <n v="-1"/>
  </r>
  <r>
    <d v="2022-01-01T00:00:00"/>
    <s v="ENGLAND - LEAGUE ONE"/>
    <s v="2021/2022"/>
    <s v="Burton"/>
    <s v="Crewe"/>
    <n v="4"/>
    <n v="1"/>
    <x v="30"/>
    <n v="3.75"/>
    <n v="4"/>
    <n v="2"/>
    <n v="1.85"/>
    <n v="0.54054054054054046"/>
    <n v="0.26666666666666672"/>
    <n v="0.25"/>
    <n v="0.5"/>
    <n v="0.54054054054054046"/>
    <n v="2.0270270270270272"/>
    <n v="2.1621621621621618"/>
    <n v="1.0666666666666671"/>
    <n v="0.53333333333333333"/>
    <n v="0.4933333333333334"/>
    <n v="0.37799867649066132"/>
    <n v="0.33928571428571419"/>
    <n v="0.36752136752136738"/>
    <n v="3.2258064516129031E-2"/>
    <n v="0.30434782608695649"/>
    <n v="1.8181818181818179"/>
    <n v="0.54545454545454541"/>
    <n v="1.3360853142453699"/>
    <n v="0.89072354283024668"/>
    <n v="0.73484692283495334"/>
    <n v="1.6329931618554521"/>
    <n v="0.53388826426936609"/>
    <n v="0.45031346880196388"/>
    <n v="0.3027689002562779"/>
    <n v="0.37351704719037482"/>
    <n v="0.56710162129265296"/>
    <n v="0.82946008295976115"/>
    <n v="0.34244253286071707"/>
    <n v="0.48080096121846538"/>
    <n v="0.1134812898000022"/>
    <n v="6.7431740525812203E-2"/>
    <n v="0.33138783565229291"/>
    <n v="0.14024876396861591"/>
    <n v="1.636363636363636"/>
    <n v="0.81818181818181823"/>
    <n v="1.0679400113155211"/>
    <n v="0.715818897637437"/>
    <n v="0.65263000691504081"/>
    <n v="0.87488976377908967"/>
    <n v="1.0909090909090911"/>
    <n v="1.7272727272727271"/>
    <n v="0.89995408514651454"/>
    <n v="0.74965556829411961"/>
    <n v="0.82495791138430508"/>
    <n v="0.43401111848606932"/>
    <n v="0.54545454545454541"/>
    <n v="-0.90909090909090906"/>
    <n v="1.5587661999529321"/>
    <n v="1.0833068443466349"/>
    <n v="2.8577380332470419"/>
    <n v="-1.1916375287812979"/>
    <n v="0.40334567096850782"/>
    <n v="0.2264879268659048"/>
    <n v="8.4028486631432794E-2"/>
    <n v="7.163789763338238E-2"/>
    <n v="-1"/>
  </r>
  <r>
    <d v="2021-12-26T00:00:00"/>
    <s v="ENGLAND - PREMIER LEAGUE"/>
    <s v="2021/2022"/>
    <s v="West Ham"/>
    <s v="Southampton"/>
    <n v="2"/>
    <n v="3"/>
    <x v="25"/>
    <n v="3.75"/>
    <n v="3.8"/>
    <n v="1.88"/>
    <n v="2.02"/>
    <n v="0.52631578947368418"/>
    <n v="0.26666666666666672"/>
    <n v="0.26315789473684209"/>
    <n v="0.53191489361702127"/>
    <n v="0.49504950495049499"/>
    <n v="1.9736842105263159"/>
    <n v="2"/>
    <n v="1.013333333333333"/>
    <n v="0.5013333333333333"/>
    <n v="0.53866666666666663"/>
    <n v="0.35005325143180988"/>
    <n v="0.32743362831858402"/>
    <n v="0.33333333333333331"/>
    <n v="6.6225165562914124E-3"/>
    <n v="0.3321492007104796"/>
    <n v="1.545454545454545"/>
    <n v="0.54545454545454541"/>
    <n v="1.372697170049227"/>
    <n v="0.89072354283024602"/>
    <n v="0.88821581591420573"/>
    <n v="1.632993161855451"/>
    <n v="0.64643841991845585"/>
    <n v="0.33290951472769609"/>
    <n v="0.62052599866046032"/>
    <n v="0.36443379024708239"/>
    <n v="0.95991509715455303"/>
    <n v="1.094693224809665"/>
    <n v="0.41434884682034467"/>
    <n v="0.6028859278756622"/>
    <n v="0.18333641982027549"/>
    <n v="0.15124157525886339"/>
    <n v="0.44246875845600542"/>
    <n v="0.25086267279745678"/>
    <n v="1.7272727272727271"/>
    <n v="0.72727272727272729"/>
    <n v="1.285648693066451"/>
    <n v="0.74965556829411972"/>
    <n v="0.74432292756478713"/>
    <n v="1.030776406404414"/>
    <n v="1.2727272727272729"/>
    <n v="2.1818181818181821"/>
    <n v="0.74965556829411983"/>
    <n v="1.1922615498730891"/>
    <n v="0.58901508937395131"/>
    <n v="0.54645321035849925"/>
    <n v="0.45454545454545447"/>
    <n v="-1.454545454545455"/>
    <n v="1.437398936440172"/>
    <n v="1.499311136588239"/>
    <n v="3.1622776601683791"/>
    <n v="-1.030776406404414"/>
    <n v="0.41307588947153301"/>
    <n v="0.23896356567234001"/>
    <n v="0.15918394640619071"/>
    <n v="0.13833261231520139"/>
    <n v="-1"/>
  </r>
  <r>
    <d v="2021-12-13T00:00:00"/>
    <s v="INDIA - ISL"/>
    <s v="2021/2022"/>
    <s v="Hyderabad"/>
    <s v="North East Utd"/>
    <n v="5"/>
    <n v="1"/>
    <x v="43"/>
    <n v="3.5"/>
    <n v="4"/>
    <n v="1.83"/>
    <n v="1.98"/>
    <n v="0.5714285714285714"/>
    <n v="0.2857142857142857"/>
    <n v="0.25"/>
    <n v="0.54644808743169393"/>
    <n v="0.50505050505050508"/>
    <n v="2"/>
    <n v="2.285714285714286"/>
    <n v="1.142857142857143"/>
    <n v="0.52285714285714291"/>
    <n v="0.56571428571428561"/>
    <n v="0.38977567656756679"/>
    <n v="0.33333333333333331"/>
    <n v="0.39130434782608692"/>
    <n v="6.6666666666666638E-2"/>
    <n v="0.31332082551594742"/>
    <n v="1.454545454545455"/>
    <n v="1.1818181818181821"/>
    <n v="1.2331509060227761"/>
    <n v="1.1922615498730911"/>
    <n v="0.84779124789065852"/>
    <n v="1.0088366960464621"/>
    <n v="0.51857133670005573"/>
    <n v="0.59817200031103757"/>
    <n v="0.42303900133051769"/>
    <n v="0.4359851971476138"/>
    <n v="0.81577783304133056"/>
    <n v="0.72886259624474259"/>
    <n v="0.46233797149536832"/>
    <n v="0.41427522242518539"/>
    <n v="0.15123974272276611"/>
    <n v="7.4657896869920776E-2"/>
    <n v="0.32711944950920208"/>
    <n v="0.18021328051644059"/>
    <n v="1.454545454545455"/>
    <n v="1.454545454545455"/>
    <n v="1.2331509060227761"/>
    <n v="0.98752549920001964"/>
    <n v="0.84779124789065852"/>
    <n v="0.67892378070001347"/>
    <n v="1.0909090909090911"/>
    <n v="1.7272727272727271"/>
    <n v="0.89995408514651487"/>
    <n v="1.0523488093445661"/>
    <n v="0.82495791138430541"/>
    <n v="0.60925457383106463"/>
    <n v="0.36363636363636359"/>
    <n v="-0.27272727272727271"/>
    <n v="1.553455226421369"/>
    <n v="1.0523488093445661"/>
    <n v="4.2720018726587652"/>
    <n v="-3.8586123009300759"/>
    <n v="0.40870325455815248"/>
    <n v="0.36228512090723858"/>
    <n v="8.8134729011058954E-2"/>
    <n v="0.1189111895282125"/>
    <n v="-1"/>
  </r>
  <r>
    <d v="2021-12-07T00:00:00"/>
    <s v="ENGLAND - LEAGUE TWO"/>
    <s v="2021/2022"/>
    <s v="Newport"/>
    <s v="Sutton"/>
    <n v="3"/>
    <n v="2"/>
    <x v="35"/>
    <n v="3.75"/>
    <n v="4"/>
    <n v="2"/>
    <n v="1.85"/>
    <n v="0.54644808743169393"/>
    <n v="0.26666666666666672"/>
    <n v="0.25"/>
    <n v="0.5"/>
    <n v="0.54054054054054046"/>
    <n v="2.0491803278688518"/>
    <n v="2.1857923497267762"/>
    <n v="1.0666666666666671"/>
    <n v="0.53333333333333333"/>
    <n v="0.4933333333333334"/>
    <n v="0.38374669686242763"/>
    <n v="0.34408602150537632"/>
    <n v="0.37221269296740989"/>
    <n v="3.2258064516129031E-2"/>
    <n v="0.30434782608695649"/>
    <n v="1.9090909090909089"/>
    <n v="1.2727272727272729"/>
    <n v="1.239834699725987"/>
    <n v="1.354514947795576"/>
    <n v="0.6494372236659931"/>
    <n v="1.0642617446965239"/>
    <n v="0.50320708729095986"/>
    <n v="0.4053131665606155"/>
    <n v="0.32764359869828569"/>
    <n v="0.32921245240893432"/>
    <n v="0.65111085867683449"/>
    <n v="0.81224218596831543"/>
    <n v="0.3741867861437978"/>
    <n v="0.48875077628028363"/>
    <n v="9.2374661663550017E-2"/>
    <n v="0.1226499793287357"/>
    <n v="0.2468677812370717"/>
    <n v="0.25094585068934938"/>
    <n v="2"/>
    <n v="1.0909090909090911"/>
    <n v="1.477097891751993"/>
    <n v="0.8999540851465152"/>
    <n v="0.73854894587599651"/>
    <n v="0.82495791138430563"/>
    <n v="0.72727272727272729"/>
    <n v="1.363636363636364"/>
    <n v="0.86243936186410342"/>
    <n v="1.298441532462336"/>
    <n v="1.185854122563142"/>
    <n v="0.95219045713904682"/>
    <n v="1.2727272727272729"/>
    <n v="-0.27272727272727271"/>
    <n v="1.911254185602604"/>
    <n v="1.600619714696274"/>
    <n v="1.501699717259189"/>
    <n v="-5.868938953886337"/>
    <n v="0.46558938073566042"/>
    <n v="0.37364517481104298"/>
    <n v="7.7036116811095984E-2"/>
    <n v="0.1012781732121391"/>
    <n v="-1"/>
  </r>
  <r>
    <d v="2021-12-04T00:00:00"/>
    <s v="GERMANY - 3, LIGA"/>
    <s v="2021/2022"/>
    <s v="Viktoria Berlin"/>
    <s v="Turkgucu Munchen"/>
    <n v="0"/>
    <n v="0"/>
    <x v="35"/>
    <n v="3.6"/>
    <n v="4.2"/>
    <n v="1.88"/>
    <n v="1.93"/>
    <n v="0.54644808743169393"/>
    <n v="0.27777777777777779"/>
    <n v="0.23809523809523811"/>
    <n v="0.53191489361702127"/>
    <n v="0.5181347150259068"/>
    <n v="1.9672131147540981"/>
    <n v="2.2950819672131151"/>
    <n v="1.166666666666667"/>
    <n v="0.52222222222222225"/>
    <n v="0.53611111111111109"/>
    <n v="0.38679580789856038"/>
    <n v="0.32596685082872923"/>
    <n v="0.3930348258706467"/>
    <n v="7.6923076923076983E-2"/>
    <n v="0.31386861313868608"/>
    <n v="1.7777777777777779"/>
    <n v="0.45454545454545447"/>
    <n v="1.396645009997393"/>
    <n v="0.89072354283024679"/>
    <n v="0.78561281812353356"/>
    <n v="1.9595917942265431"/>
    <n v="0.68876673226542162"/>
    <n v="0.24720893141945721"/>
    <n v="0.51950613730952278"/>
    <n v="0.28089029209100519"/>
    <n v="0.75425555993509719"/>
    <n v="1.13624653639394"/>
    <n v="0.33186486116751829"/>
    <n v="0.66848982411771973"/>
    <n v="0.12718620506841569"/>
    <n v="5.7622264192954943E-2"/>
    <n v="0.38324697776368299"/>
    <n v="8.6197668407302142E-2"/>
    <n v="1.8888888888888891"/>
    <n v="0.63636363636363635"/>
    <n v="1.196703290474334"/>
    <n v="0.8813963377120595"/>
    <n v="0.63354880083935339"/>
    <n v="1.385051387833236"/>
    <n v="1.2222222222222221"/>
    <n v="2.1818181818181821"/>
    <n v="1.1331154474650631"/>
    <n v="1.4658650451451909"/>
    <n v="0.92709445701686977"/>
    <n v="0.67185481235821254"/>
    <n v="0.66666666666666663"/>
    <n v="-1.545454545454545"/>
    <n v="1.5634719199411431"/>
    <n v="1.970862126243528"/>
    <n v="2.3452078799117149"/>
    <n v="-1.275263728745812"/>
    <n v="0.42133948490315493"/>
    <n v="0.29052238870746461"/>
    <n v="0.1132986592043234"/>
    <n v="0.1131442270653487"/>
    <n v="2.6"/>
  </r>
  <r>
    <d v="2021-12-04T00:00:00"/>
    <s v="SWEDEN - ALLSVENSKAN"/>
    <n v="2021"/>
    <s v="Norrkoping"/>
    <s v="Goteborg"/>
    <n v="1"/>
    <n v="2"/>
    <x v="25"/>
    <n v="3.75"/>
    <n v="3.75"/>
    <n v="1.61"/>
    <n v="2.2000000000000002"/>
    <n v="0.52631578947368418"/>
    <n v="0.26666666666666672"/>
    <n v="0.26666666666666672"/>
    <n v="0.6211180124223602"/>
    <n v="0.45454545454545447"/>
    <n v="1.9736842105263159"/>
    <n v="1.9736842105263159"/>
    <n v="1"/>
    <n v="0.42933333333333329"/>
    <n v="0.58666666666666667"/>
    <n v="0.34652915104506299"/>
    <n v="0.32743362831858402"/>
    <n v="0.32743362831858402"/>
    <n v="0"/>
    <n v="0.39925373134328351"/>
    <n v="1.9090909090909089"/>
    <n v="1.2727272727272729"/>
    <n v="1.2398346997259859"/>
    <n v="1.354514947795576"/>
    <n v="0.64943722366599288"/>
    <n v="1.0642617446965239"/>
    <n v="0.56244492932472467"/>
    <n v="0.68687290226293518"/>
    <n v="0.47222350438332522"/>
    <n v="0.66872666742667874"/>
    <n v="0.83959065103543562"/>
    <n v="0.97358137906376452"/>
    <n v="0.36574999361377247"/>
    <n v="0.46827583191219663"/>
    <n v="0.16985771123671831"/>
    <n v="0.1005317277737864"/>
    <n v="0.46440933479847429"/>
    <n v="0.21468485222324371"/>
    <n v="2"/>
    <n v="1.454545454545455"/>
    <n v="1.044465935734187"/>
    <n v="1.3047909176733929"/>
    <n v="0.5222329678670935"/>
    <n v="0.89704375590045782"/>
    <n v="1.1818181818181821"/>
    <n v="1.8181818181818179"/>
    <n v="0.71581889763743778"/>
    <n v="1.113404428537808"/>
    <n v="0.60569291338552422"/>
    <n v="0.61237243569579469"/>
    <n v="0.81818181818181823"/>
    <n v="-0.36363636363636359"/>
    <n v="1.3360853142453699"/>
    <n v="1.493788793195908"/>
    <n v="1.6329931618554521"/>
    <n v="-4.1079191812887466"/>
    <n v="0.52998978692758592"/>
    <n v="0.2886577995273647"/>
    <n v="0.16556663816760939"/>
    <n v="0.11237312944105279"/>
    <n v="-1"/>
  </r>
  <r>
    <d v="2021-11-26T00:00:00"/>
    <s v="NETHERLANDS - EERSTE DIVISIE"/>
    <s v="2021/2022"/>
    <s v="Eindhoven FC"/>
    <s v="Jong AZ"/>
    <n v="1"/>
    <n v="0"/>
    <x v="25"/>
    <n v="3.8"/>
    <n v="3.6"/>
    <n v="1.72"/>
    <n v="2"/>
    <n v="0.52631578947368418"/>
    <n v="0.26315789473684209"/>
    <n v="0.27777777777777779"/>
    <n v="0.58139534883720934"/>
    <n v="0.5"/>
    <n v="2"/>
    <n v="1.8947368421052631"/>
    <n v="0.94736842105263153"/>
    <n v="0.45263157894736838"/>
    <n v="0.52631578947368418"/>
    <n v="0.33943867653051679"/>
    <n v="0.33333333333333331"/>
    <n v="0.30909090909090903"/>
    <n v="2.702702702702707E-2"/>
    <n v="0.37681159420289861"/>
    <n v="2.0909090909090908"/>
    <n v="0.90909090909090906"/>
    <n v="1.239834699725987"/>
    <n v="1.311109554714178"/>
    <n v="0.59296442160808094"/>
    <n v="1.442220510185596"/>
    <n v="0.63740424593591027"/>
    <n v="0.53665275982935345"/>
    <n v="0.34431913332867881"/>
    <n v="0.49525844483522102"/>
    <n v="0.5401895822377365"/>
    <n v="0.92286573722774634"/>
    <n v="0.33034164151632228"/>
    <n v="0.49090909090909213"/>
    <n v="0.14402255039253661"/>
    <n v="9.4563940486308146E-2"/>
    <n v="0.43598061004797772"/>
    <n v="0.19263024913877541"/>
    <n v="2"/>
    <n v="0.90909090909090906"/>
    <n v="1.2792042981336631"/>
    <n v="0.79252708064375865"/>
    <n v="0.63960214906683133"/>
    <n v="0.87177978870813455"/>
    <n v="1.1818181818181821"/>
    <n v="1.454545454545455"/>
    <n v="1.028518954453161"/>
    <n v="0.89072354283024668"/>
    <n v="0.87028526915267446"/>
    <n v="0.61237243569579458"/>
    <n v="0.81818181818181823"/>
    <n v="-0.54545454545454541"/>
    <n v="1.7486712783337579"/>
    <n v="1.0756508696544751"/>
    <n v="2.1372648957412599"/>
    <n v="-1.9720265943665369"/>
    <n v="0.45380216660935502"/>
    <n v="0.25479448866545651"/>
    <n v="0.1208264654042346"/>
    <n v="7.254812834533339E-2"/>
    <n v="-1"/>
  </r>
  <r>
    <d v="2021-11-21T00:00:00"/>
    <s v="GERMANY - BUNDESLIGA"/>
    <s v="2021/2022"/>
    <s v="Freiburg"/>
    <s v="Eintracht Frankfurt"/>
    <n v="0"/>
    <n v="2"/>
    <x v="35"/>
    <n v="3.6"/>
    <n v="4.33"/>
    <n v="1.87"/>
    <n v="2.0299999999999998"/>
    <n v="0.54644808743169393"/>
    <n v="0.27777777777777779"/>
    <n v="0.23094688221709009"/>
    <n v="0.53475935828876997"/>
    <n v="0.49261083743842371"/>
    <n v="1.9672131147540981"/>
    <n v="2.3661202185792352"/>
    <n v="1.2027777777777779"/>
    <n v="0.5194444444444446"/>
    <n v="0.56388888888888888"/>
    <n v="0.39522876813375613"/>
    <n v="0.32596685082872923"/>
    <n v="0.40584415584415579"/>
    <n v="9.2055485498108491E-2"/>
    <n v="0.31627056672760501"/>
    <n v="1.7272727272727271"/>
    <n v="1.0909090909090911"/>
    <n v="1.212878551284212"/>
    <n v="1.239834699725987"/>
    <n v="0.70219284548033334"/>
    <n v="1.1365151414154879"/>
    <n v="0.57087142062678009"/>
    <n v="0.65394200871908104"/>
    <n v="0.44880347802864401"/>
    <n v="0.553677982033283"/>
    <n v="0.78617261578077713"/>
    <n v="0.84667749532991199"/>
    <n v="0.36878877614696748"/>
    <n v="0.36235702304298539"/>
    <n v="0.1089223115398696"/>
    <n v="0.13168678331879821"/>
    <n v="0.29535148189125621"/>
    <n v="0.36341722374503732"/>
    <n v="1.7272727272727271"/>
    <n v="1.363636363636364"/>
    <n v="1.2128785512842131"/>
    <n v="0.88139633771205972"/>
    <n v="0.70219284548033367"/>
    <n v="0.64635731432217713"/>
    <n v="1"/>
    <n v="2.1818181818181821"/>
    <n v="0.85280286542244166"/>
    <n v="1.4658650451451909"/>
    <n v="0.85280286542244166"/>
    <n v="0.67185481235821243"/>
    <n v="0.72727272727272729"/>
    <n v="-0.81818181818181823"/>
    <n v="1.8630819574472"/>
    <n v="1.641406371387981"/>
    <n v="2.5617376914898999"/>
    <n v="-2.0061633428075329"/>
    <n v="0.40603119487176809"/>
    <n v="0.35092412414668389"/>
    <n v="0.189281470505899"/>
    <n v="0.20485336856014841"/>
    <n v="-1"/>
  </r>
  <r>
    <d v="2021-11-06T00:00:00"/>
    <s v="SWEDEN - ALLSVENSKAN"/>
    <n v="2021"/>
    <s v="Elfsborg"/>
    <s v="Varberg"/>
    <n v="0"/>
    <n v="0"/>
    <x v="35"/>
    <n v="3.75"/>
    <n v="4.2"/>
    <n v="1.72"/>
    <n v="2.0699999999999998"/>
    <n v="0.54644808743169393"/>
    <n v="0.26666666666666672"/>
    <n v="0.23809523809523811"/>
    <n v="0.58139534883720934"/>
    <n v="0.48309178743961362"/>
    <n v="2.0491803278688518"/>
    <n v="2.2950819672131151"/>
    <n v="1.1200000000000001"/>
    <n v="0.45866666666666661"/>
    <n v="0.55199999999999994"/>
    <n v="0.39701232536892678"/>
    <n v="0.34408602150537632"/>
    <n v="0.3930348258706467"/>
    <n v="5.6603773584905683E-2"/>
    <n v="0.37111517367458868"/>
    <n v="2.0909090909090908"/>
    <n v="0.81818181818181823"/>
    <n v="1.239834699725987"/>
    <n v="1.113404428537808"/>
    <n v="0.59296442160808072"/>
    <n v="1.3608276348795429"/>
    <n v="0.42725832651264672"/>
    <n v="0.70710668926625464"/>
    <n v="0.26536413391669472"/>
    <n v="0.39642428068974978"/>
    <n v="0.62108592729518175"/>
    <n v="0.56062866708432424"/>
    <n v="0.37105623542656602"/>
    <n v="0.26795240918335927"/>
    <n v="0.13986467889445839"/>
    <n v="9.7098628927218447E-2"/>
    <n v="0.37693660836522552"/>
    <n v="0.36237266618780067"/>
    <n v="2.0909090909090908"/>
    <n v="1.363636363636364"/>
    <n v="1.0833068443466349"/>
    <n v="0.77138921583986997"/>
    <n v="0.51810327338317341"/>
    <n v="0.56568542494923801"/>
    <n v="1"/>
    <n v="1.636363636363636"/>
    <n v="1.044465935734187"/>
    <n v="0.88139633771205983"/>
    <n v="1.044465935734187"/>
    <n v="0.53863109526848096"/>
    <n v="1.0909090909090911"/>
    <n v="-0.27272727272727271"/>
    <n v="1.443137078762504"/>
    <n v="1.2856486930664499"/>
    <n v="1.3228756555322949"/>
    <n v="-4.7140452079103179"/>
    <n v="0.57819747361879648"/>
    <n v="0.2494009907670737"/>
    <n v="0.1239528334724667"/>
    <n v="9.1302262102040857E-2"/>
    <n v="2.75"/>
  </r>
  <r>
    <d v="2021-10-30T00:00:00"/>
    <s v="NORTHERN IRELAND - NIFL PREMIERSHIP"/>
    <s v="2021/2022"/>
    <s v="Cliftonville"/>
    <s v="Glenavon"/>
    <n v="2"/>
    <n v="1"/>
    <x v="30"/>
    <n v="3.75"/>
    <n v="3.2"/>
    <n v="1.6"/>
    <n v="2.2799999999999998"/>
    <n v="0.54054054054054046"/>
    <n v="0.26666666666666672"/>
    <n v="0.3125"/>
    <n v="0.625"/>
    <n v="0.43859649122807021"/>
    <n v="2.0270270270270272"/>
    <n v="1.7297297297297289"/>
    <n v="0.85333333333333328"/>
    <n v="0.42666666666666658"/>
    <n v="0.60799999999999998"/>
    <n v="0.32090434969250597"/>
    <n v="0.33928571428571419"/>
    <n v="0.26732673267326718"/>
    <n v="7.9136690647482022E-2"/>
    <n v="0.40186915887850472"/>
    <n v="2"/>
    <n v="1.454545454545455"/>
    <n v="1.3483997249264841"/>
    <n v="1.2331509060227761"/>
    <n v="0.67419986246324204"/>
    <n v="0.84779124789065841"/>
    <n v="0.40909082166161809"/>
    <n v="0.64692749656671511"/>
    <n v="0.29057047536810288"/>
    <n v="0.49758330532597078"/>
    <n v="0.71028353603212835"/>
    <n v="0.76914848722102036"/>
    <n v="0.46915021707591792"/>
    <n v="0.4088419306208344"/>
    <n v="0.17937198939853499"/>
    <n v="0.16714933405705831"/>
    <n v="0.3823338088097038"/>
    <n v="0.4088360844085604"/>
    <n v="1.454545454545455"/>
    <n v="2.2727272727272729"/>
    <n v="1.3047909176733929"/>
    <n v="2.178027009220171"/>
    <n v="0.89704375590045748"/>
    <n v="0.95833188405687497"/>
    <n v="0.90909090909090906"/>
    <n v="1.8181818181818179"/>
    <n v="0.79252708064375854"/>
    <n v="1.7486712783337579"/>
    <n v="0.87177978870813444"/>
    <n v="0.96176920308356717"/>
    <n v="0.54545454545454541"/>
    <n v="0.45454545454545447"/>
    <n v="1.827250112931071"/>
    <n v="2.6752616308294832"/>
    <n v="3.3499585403736298"/>
    <n v="5.8855755878248637"/>
    <n v="0.46318225165444299"/>
    <n v="0.45302391954674348"/>
    <n v="0.18845247952429831"/>
    <n v="0.15371890807786831"/>
    <n v="-1"/>
  </r>
  <r>
    <d v="2021-10-30T00:00:00"/>
    <s v="USA - USL CHAMPIONSHIP"/>
    <n v="2021"/>
    <s v="Memphis"/>
    <s v="Indy Eleven"/>
    <n v="3"/>
    <n v="0"/>
    <x v="43"/>
    <n v="3.5"/>
    <n v="3.75"/>
    <n v="1.7"/>
    <n v="2.04"/>
    <n v="0.5714285714285714"/>
    <n v="0.2857142857142857"/>
    <n v="0.26666666666666672"/>
    <n v="0.58823529411764708"/>
    <n v="0.49019607843137247"/>
    <n v="2"/>
    <n v="2.1428571428571428"/>
    <n v="1.071428571428571"/>
    <n v="0.48571428571428571"/>
    <n v="0.58285714285714285"/>
    <n v="0.37211014237457868"/>
    <n v="0.33333333333333331"/>
    <n v="0.36363636363636359"/>
    <n v="3.4482758620689627E-2"/>
    <n v="0.3461538461538462"/>
    <n v="1.9090909090909089"/>
    <n v="0.63636363636363635"/>
    <n v="1.239834699725987"/>
    <n v="0.88139633771205983"/>
    <n v="0.64943722366599299"/>
    <n v="1.3850513878332369"/>
    <n v="0.63409934114453559"/>
    <n v="0.52888002126789146"/>
    <n v="0.43341344591677022"/>
    <n v="0.4548343048184374"/>
    <n v="0.68351032368913722"/>
    <n v="0.85999524755738888"/>
    <n v="0.39024593437825772"/>
    <n v="0.43938690599860453"/>
    <n v="0.13114922434513501"/>
    <n v="0.12467952438758061"/>
    <n v="0.33606813752994702"/>
    <n v="0.2837579424544267"/>
    <n v="1.7272727272727271"/>
    <n v="1.1818181818181821"/>
    <n v="1.2856486930664499"/>
    <n v="0.83319558090106205"/>
    <n v="0.7443229275647868"/>
    <n v="0.70501164537782168"/>
    <n v="1.2727272727272729"/>
    <n v="2.1818181818181821"/>
    <n v="0.61657545301138827"/>
    <n v="1.641406371387981"/>
    <n v="0.48445214165180511"/>
    <n v="0.75231125355282458"/>
    <n v="0.45454545454545447"/>
    <n v="-1"/>
    <n v="1.157083823759806"/>
    <n v="1.5954480704349321"/>
    <n v="2.5455844122715718"/>
    <n v="-1.5954480704349321"/>
    <n v="0.42568455841472252"/>
    <n v="0.38057579840700778"/>
    <n v="0.1053558911809241"/>
    <n v="8.2659281763172499E-2"/>
    <n v="-1"/>
  </r>
  <r>
    <d v="2021-10-27T00:00:00"/>
    <s v="USA - MLS"/>
    <n v="2021"/>
    <s v="Sporting Kansas City"/>
    <s v="Los Angeles Galaxy"/>
    <n v="2"/>
    <n v="0"/>
    <x v="25"/>
    <n v="3.8"/>
    <n v="3.8"/>
    <n v="1.6"/>
    <n v="2.2999999999999998"/>
    <n v="0.52631578947368418"/>
    <n v="0.26315789473684209"/>
    <n v="0.26315789473684209"/>
    <n v="0.625"/>
    <n v="0.43478260869565222"/>
    <n v="2"/>
    <n v="2"/>
    <n v="1"/>
    <n v="0.42105263157894729"/>
    <n v="0.60526315789473673"/>
    <n v="0.35355339059327368"/>
    <n v="0.33333333333333331"/>
    <n v="0.33333333333333331"/>
    <n v="0"/>
    <n v="0.40740740740740738"/>
    <n v="1.7272727272727271"/>
    <n v="1.0909090909090911"/>
    <n v="1.212878551284212"/>
    <n v="1.239834699725987"/>
    <n v="0.70219284548033323"/>
    <n v="1.1365151414154879"/>
    <n v="0.42772999196444161"/>
    <n v="0.68919417691470131"/>
    <n v="0.27801129896261201"/>
    <n v="0.59424752533878744"/>
    <n v="0.64996914919570081"/>
    <n v="0.86223526727843347"/>
    <n v="0.42903057891004631"/>
    <n v="0.41963230814905611"/>
    <n v="0.2064137543255225"/>
    <n v="0.1141874783877614"/>
    <n v="0.48111664872447402"/>
    <n v="0.27211317186569262"/>
    <n v="1.9090909090909089"/>
    <n v="1.363636363636364"/>
    <n v="1.164204406805972"/>
    <n v="1.1499191491521381"/>
    <n v="0.60982135594598541"/>
    <n v="0.84327404271156781"/>
    <n v="1.0909090909090911"/>
    <n v="1.8181818181818179"/>
    <n v="0.6680426571226854"/>
    <n v="1.1922615498730911"/>
    <n v="0.61237243569579503"/>
    <n v="0.65574385243019995"/>
    <n v="0.81818181818181823"/>
    <n v="-0.45454545454545447"/>
    <n v="1.4658650451451909"/>
    <n v="1.9708621262435271"/>
    <n v="1.7916128329552341"/>
    <n v="-4.3358966777357599"/>
    <n v="0.59857889399864039"/>
    <n v="0.30456179860174037"/>
    <n v="6.2591327146631709E-2"/>
    <n v="8.2624532544966239E-2"/>
    <n v="-1"/>
  </r>
  <r>
    <d v="2021-10-22T00:00:00"/>
    <s v="BOLIVIA - DIVISION PROFESIONAL"/>
    <n v="2021"/>
    <s v="Oriente Petrolero"/>
    <s v="Guabira"/>
    <n v="2"/>
    <n v="0"/>
    <x v="34"/>
    <n v="3.6"/>
    <n v="4"/>
    <n v="1.53"/>
    <n v="2.4"/>
    <n v="0.55555555555555558"/>
    <n v="0.27777777777777779"/>
    <n v="0.25"/>
    <n v="0.65359477124183007"/>
    <n v="0.41666666666666669"/>
    <n v="2"/>
    <n v="2.2222222222222219"/>
    <n v="1.1111111111111109"/>
    <n v="0.42499999999999999"/>
    <n v="0.66666666666666663"/>
    <n v="0.38204267758336757"/>
    <n v="0.33333333333333331"/>
    <n v="0.37931034482758619"/>
    <n v="5.2631578947368453E-2"/>
    <n v="0.40350877192982448"/>
    <n v="2.0909090909090908"/>
    <n v="0.72727272727272729"/>
    <n v="1.239834699725987"/>
    <n v="1.135454181526981"/>
    <n v="0.59296442160808072"/>
    <n v="1.5612494995995989"/>
    <n v="0.41054434002834272"/>
    <n v="0.45798484376793219"/>
    <n v="0.37086379333989328"/>
    <n v="0.27460724224974781"/>
    <n v="0.90334650165750696"/>
    <n v="0.59959897360467096"/>
    <n v="0.45676631205140827"/>
    <n v="0.41364775064957021"/>
    <n v="0.20294422628664041"/>
    <n v="0.14210439337645131"/>
    <n v="0.44430646685651232"/>
    <n v="0.34353962557102807"/>
    <n v="2"/>
    <n v="0.81818181818181823"/>
    <n v="1.3483997249264841"/>
    <n v="0.38569460791993448"/>
    <n v="0.67419986246324204"/>
    <n v="0.47140452079103112"/>
    <n v="0.72727272727272729"/>
    <n v="1.9090909090909089"/>
    <n v="1.2856486930664499"/>
    <n v="1.564059139462296"/>
    <n v="1.767766952966368"/>
    <n v="0.81926907305167873"/>
    <n v="1.2727272727272729"/>
    <n v="-1.0909090909090911"/>
    <n v="1.7627926754241201"/>
    <n v="1.8807418968706551"/>
    <n v="1.3850513878332369"/>
    <n v="-1.7240134054647669"/>
    <n v="0.64551724051376191"/>
    <n v="0.27686323886505743"/>
    <n v="0.16387592479841501"/>
    <n v="0.13945586992084719"/>
    <n v="-1"/>
  </r>
  <r>
    <d v="2021-10-21T00:00:00"/>
    <s v="VENEZUELA - PRIMERA DIVISION"/>
    <n v="2021"/>
    <s v="Zamora"/>
    <s v="Estudiantes Merida"/>
    <n v="0"/>
    <n v="0"/>
    <x v="43"/>
    <n v="3.5"/>
    <n v="3.8"/>
    <n v="1.81"/>
    <n v="1.91"/>
    <n v="0.5714285714285714"/>
    <n v="0.2857142857142857"/>
    <n v="0.26315789473684209"/>
    <n v="0.5524861878453039"/>
    <n v="0.52356020942408377"/>
    <n v="2"/>
    <n v="2.1714285714285708"/>
    <n v="1.0857142857142861"/>
    <n v="0.51714285714285713"/>
    <n v="0.54571428571428571"/>
    <n v="0.37571906046384979"/>
    <n v="0.33333333333333331"/>
    <n v="0.36936936936936943"/>
    <n v="4.1095890410958902E-2"/>
    <n v="0.31826741996233532"/>
    <n v="1.363636363636364"/>
    <n v="1.636363636363636"/>
    <n v="1.298441532462336"/>
    <n v="1.298441532462336"/>
    <n v="0.95219045713904682"/>
    <n v="0.79349204761587222"/>
    <n v="0.2883957779784026"/>
    <n v="0.46653971542129857"/>
    <n v="0.27795069665337052"/>
    <n v="0.38520572549631171"/>
    <n v="0.96378212816342168"/>
    <n v="0.8256654530439278"/>
    <n v="0.57739342960382056"/>
    <n v="0.49182557526459503"/>
    <n v="0.13202807141425399"/>
    <n v="0.25724544302600821"/>
    <n v="0.22866223383394799"/>
    <n v="0.52304202132557642"/>
    <n v="1.2727272727272729"/>
    <n v="1.636363636363636"/>
    <n v="1.212878551284212"/>
    <n v="1.8719327529067269"/>
    <n v="0.95297600458045228"/>
    <n v="1.143958904554111"/>
    <n v="1.454545454545455"/>
    <n v="1.1818181818181821"/>
    <n v="1.075650869654476"/>
    <n v="1.1922615498730911"/>
    <n v="0.73950997288745191"/>
    <n v="1.0088366960464621"/>
    <n v="-0.1818181818181818"/>
    <n v="0.45454545454545447"/>
    <n v="1.695887100561603"/>
    <n v="2.4257571025684248"/>
    <n v="-9.3273790530888192"/>
    <n v="5.3366656256505358"/>
    <n v="0.56394829937199398"/>
    <n v="0.44146812646360623"/>
    <n v="0.13840715193987829"/>
    <n v="0.22213748023345911"/>
    <n v="2.5"/>
  </r>
  <r>
    <d v="2021-10-17T00:00:00"/>
    <s v="TURKEY - SUPER LIG"/>
    <s v="2021/2022"/>
    <s v="Kasimpasa"/>
    <s v="Goztepe"/>
    <n v="1"/>
    <n v="2"/>
    <x v="30"/>
    <n v="3.75"/>
    <n v="3.8"/>
    <n v="1.75"/>
    <n v="2.0499999999999998"/>
    <n v="0.54054054054054046"/>
    <n v="0.26666666666666672"/>
    <n v="0.26315789473684209"/>
    <n v="0.5714285714285714"/>
    <n v="0.48780487804878048"/>
    <n v="2.0270270270270272"/>
    <n v="2.0540540540540539"/>
    <n v="1.013333333333333"/>
    <n v="0.46666666666666667"/>
    <n v="0.54666666666666663"/>
    <n v="0.36419433896900238"/>
    <n v="0.33928571428571419"/>
    <n v="0.34513274336283178"/>
    <n v="6.6225165562914124E-3"/>
    <n v="0.36363636363636359"/>
    <n v="1.454545454545455"/>
    <n v="1"/>
    <n v="1.2331509060227761"/>
    <n v="1.044465935734187"/>
    <n v="0.84779124789065829"/>
    <n v="1.044465935734187"/>
    <n v="0.55572973028281125"/>
    <n v="0.73630143503077616"/>
    <n v="0.42704152627964981"/>
    <n v="0.48159393299990338"/>
    <n v="0.76843383214773842"/>
    <n v="0.65407170227744238"/>
    <n v="0.43771531212346909"/>
    <n v="0.29831342090387031"/>
    <n v="0.1140349351743349"/>
    <n v="0.10706794546609261"/>
    <n v="0.26052306605661618"/>
    <n v="0.35891092375825301"/>
    <n v="1.363636363636364"/>
    <n v="1.545454545454545"/>
    <n v="1.0679400113155211"/>
    <n v="0.98752549920001953"/>
    <n v="0.78315600829804866"/>
    <n v="0.63898708771765966"/>
    <n v="0.90909090909090906"/>
    <n v="2"/>
    <n v="0.79252708064375887"/>
    <n v="1.128152149635532"/>
    <n v="0.87177978870813477"/>
    <n v="0.56407607481776623"/>
    <n v="0.45454545454545447"/>
    <n v="-0.45454545454545447"/>
    <n v="1.3047909176733929"/>
    <n v="1.1570838237598049"/>
    <n v="2.870540018881464"/>
    <n v="-2.545584412271571"/>
    <n v="0.35724369821652419"/>
    <n v="0.31814862771386598"/>
    <n v="0.10550010648717389"/>
    <n v="7.2405721701968739E-2"/>
    <n v="-1"/>
  </r>
  <r>
    <d v="2021-10-17T00:00:00"/>
    <s v="ITALY - SERIE A"/>
    <s v="2021/2022"/>
    <s v="Juventus"/>
    <s v="AS Roma"/>
    <n v="1"/>
    <n v="0"/>
    <x v="25"/>
    <n v="3.75"/>
    <n v="3.9"/>
    <n v="1.72"/>
    <n v="2.1"/>
    <n v="0.52631578947368418"/>
    <n v="0.26666666666666672"/>
    <n v="0.25641025641025639"/>
    <n v="0.58139534883720934"/>
    <n v="0.47619047619047622"/>
    <n v="1.9736842105263159"/>
    <n v="2.0526315789473681"/>
    <n v="1.04"/>
    <n v="0.45866666666666661"/>
    <n v="0.56000000000000005"/>
    <n v="0.35702775560111949"/>
    <n v="0.32743362831858402"/>
    <n v="0.34482758620689652"/>
    <n v="1.9607843137254829E-2"/>
    <n v="0.37111517367458868"/>
    <n v="2"/>
    <n v="0.72727272727272729"/>
    <n v="1.3483997249264841"/>
    <n v="1.135454181526981"/>
    <n v="0.67419986246324215"/>
    <n v="1.5612494995995989"/>
    <n v="0.32286416088836573"/>
    <n v="0.45155892479438497"/>
    <n v="0.28613731805236109"/>
    <n v="0.24264813635367369"/>
    <n v="0.88624676478507214"/>
    <n v="0.5373565287501787"/>
    <n v="0.4717499247813452"/>
    <n v="0.39308102483879098"/>
    <n v="0.10355238198895431"/>
    <n v="7.0619598613582663E-2"/>
    <n v="0.21950693905664229"/>
    <n v="0.1796565953356434"/>
    <n v="1.9090909090909089"/>
    <n v="1.636363636363636"/>
    <n v="1.3111095547141769"/>
    <n v="1.0679400113155211"/>
    <n v="0.68677167151694996"/>
    <n v="0.65263000691504047"/>
    <n v="1.2727272727272729"/>
    <n v="2.1818181818181821"/>
    <n v="0.74965556829411994"/>
    <n v="0.93596637645336356"/>
    <n v="0.58901508937395142"/>
    <n v="0.42898458920779159"/>
    <n v="0.63636363636363635"/>
    <n v="-0.54545454545454541"/>
    <n v="1.666391161802123"/>
    <n v="1.7248787237282071"/>
    <n v="2.618614682831907"/>
    <n v="-3.1622776601683809"/>
    <n v="0.68357923658128517"/>
    <n v="0.49644893897512432"/>
    <n v="0.14573610444356719"/>
    <n v="0.135209400400323"/>
    <n v="-1"/>
  </r>
  <r>
    <d v="2021-10-03T00:00:00"/>
    <s v="GERMANY - 3, LIGA"/>
    <s v="2021/2022"/>
    <s v="Mannheim"/>
    <s v="Verl"/>
    <n v="2"/>
    <n v="1"/>
    <x v="34"/>
    <n v="3.6"/>
    <n v="3.8"/>
    <n v="1.53"/>
    <n v="2.4"/>
    <n v="0.55555555555555558"/>
    <n v="0.27777777777777779"/>
    <n v="0.26315789473684209"/>
    <n v="0.65359477124183007"/>
    <n v="0.41666666666666669"/>
    <n v="2"/>
    <n v="2.1111111111111112"/>
    <n v="1.055555555555556"/>
    <n v="0.42499999999999999"/>
    <n v="0.66666666666666663"/>
    <n v="0.36805796644912703"/>
    <n v="0.33333333333333331"/>
    <n v="0.35714285714285721"/>
    <n v="2.702702702702707E-2"/>
    <n v="0.40350877192982448"/>
    <n v="1.8181818181818179"/>
    <n v="1.545454545454545"/>
    <n v="1.3360853142453699"/>
    <n v="1.1570838237598049"/>
    <n v="0.73484692283495334"/>
    <n v="0.74870129772693272"/>
    <n v="0.48608867621406771"/>
    <n v="0.7696077002212216"/>
    <n v="0.44709149979053209"/>
    <n v="0.49764032557027787"/>
    <n v="0.91977353447673882"/>
    <n v="0.64661557495751742"/>
    <n v="0.48230898366187153"/>
    <n v="0.29929621448764637"/>
    <n v="0.1611533502315938"/>
    <n v="0.1102805788801821"/>
    <n v="0.33412885865831671"/>
    <n v="0.36846633382572891"/>
    <n v="1.7272727272727271"/>
    <n v="1.8181818181818179"/>
    <n v="1.5427784316797399"/>
    <n v="1.0285189544531601"/>
    <n v="0.89318751307774424"/>
    <n v="0.56568542494923812"/>
    <n v="1.0909090909090911"/>
    <n v="1.636363636363636"/>
    <n v="0.7925270806437591"/>
    <n v="1.0679400113155211"/>
    <n v="0.72648315725677926"/>
    <n v="0.65263000691504081"/>
    <n v="0.63636363636363635"/>
    <n v="0.1818181818181818"/>
    <n v="1.9666643320712669"/>
    <n v="1.0285189544531601"/>
    <n v="3.090472521826277"/>
    <n v="5.6568542494923788"/>
    <n v="0.46355802214774999"/>
    <n v="0.37941912915682519"/>
    <n v="0.11153435882629351"/>
    <n v="7.8426635926688526E-2"/>
    <n v="-1"/>
  </r>
  <r>
    <d v="2021-09-25T00:00:00"/>
    <s v="SCOTLAND - LEAGUE ONE"/>
    <s v="2021/2022"/>
    <s v="Cove Rangers"/>
    <s v="Airdrieonians"/>
    <n v="1"/>
    <n v="0"/>
    <x v="30"/>
    <n v="3.75"/>
    <n v="3.6"/>
    <n v="1.85"/>
    <n v="1.95"/>
    <n v="0.54054054054054046"/>
    <n v="0.26666666666666672"/>
    <n v="0.27777777777777779"/>
    <n v="0.54054054054054046"/>
    <n v="0.51282051282051289"/>
    <n v="2.0270270270270272"/>
    <n v="1.9459459459459461"/>
    <n v="0.96"/>
    <n v="0.4933333333333334"/>
    <n v="0.51999999999999991"/>
    <n v="0.34996183680066439"/>
    <n v="0.33928571428571419"/>
    <n v="0.32110091743119262"/>
    <n v="2.0408163265306149E-2"/>
    <n v="0.33928571428571419"/>
    <n v="1.7272727272727271"/>
    <n v="1.1818181818181821"/>
    <n v="1.212878551284212"/>
    <n v="1.1922615498730911"/>
    <n v="0.70219284548033323"/>
    <n v="1.008836696046461"/>
    <n v="0.41168955958504849"/>
    <n v="0.45806561859193429"/>
    <n v="0.31348190619094191"/>
    <n v="0.47816510959327208"/>
    <n v="0.7614521643611939"/>
    <n v="1.043879064888394"/>
    <n v="0.48491127174719062"/>
    <n v="0.57277811950474333"/>
    <n v="0.22211245622663339"/>
    <n v="9.8004046234989262E-2"/>
    <n v="0.4580476247259358"/>
    <n v="0.1711029854278113"/>
    <n v="1.636363636363636"/>
    <n v="1"/>
    <n v="1.2264306875665489"/>
    <n v="1.044465935734187"/>
    <n v="0.74948542017955777"/>
    <n v="1.044465935734187"/>
    <n v="1.0909090909090911"/>
    <n v="1.2727272727272729"/>
    <n v="0.99585919546393831"/>
    <n v="0.96209138584166942"/>
    <n v="0.9128709291752769"/>
    <n v="0.75592894601845451"/>
    <n v="0.54545454545454541"/>
    <n v="-0.27272727272727271"/>
    <n v="1.372697170049227"/>
    <n v="1.354514947795576"/>
    <n v="2.516611478423584"/>
    <n v="-4.9665548085837798"/>
    <n v="0.58285366442023745"/>
    <n v="0.31790225470778549"/>
    <n v="0.12898633795969389"/>
    <n v="9.7506446521265222E-2"/>
    <n v="-1"/>
  </r>
  <r>
    <d v="2021-09-25T00:00:00"/>
    <s v="ENGLAND - LEAGUE ONE"/>
    <s v="2021/2022"/>
    <s v="Sunderland"/>
    <s v="Bolton"/>
    <n v="1"/>
    <n v="0"/>
    <x v="30"/>
    <n v="3.75"/>
    <n v="4"/>
    <n v="1.8"/>
    <n v="2"/>
    <n v="0.54054054054054046"/>
    <n v="0.26666666666666672"/>
    <n v="0.25"/>
    <n v="0.55555555555555558"/>
    <n v="0.5"/>
    <n v="2.0270270270270272"/>
    <n v="2.1621621621621618"/>
    <n v="1.0666666666666671"/>
    <n v="0.48"/>
    <n v="0.53333333333333333"/>
    <n v="0.37799867649066132"/>
    <n v="0.33928571428571419"/>
    <n v="0.36752136752136738"/>
    <n v="3.2258064516129031E-2"/>
    <n v="0.35135135135135143"/>
    <n v="1.9090909090909089"/>
    <n v="2"/>
    <n v="1.239834699725987"/>
    <n v="1.3483997249264841"/>
    <n v="0.64943722366599321"/>
    <n v="0.67419986246324204"/>
    <n v="0.36043897622844973"/>
    <n v="0.58523084817158322"/>
    <n v="0.203428522944128"/>
    <n v="0.64729316116107538"/>
    <n v="0.56439102416935361"/>
    <n v="1.1060475762400279"/>
    <n v="0.43114219524537989"/>
    <n v="0.4301035506710893"/>
    <n v="0.18435119250733309"/>
    <n v="0.15630015872215069"/>
    <n v="0.42758791540320401"/>
    <n v="0.36340122856060131"/>
    <n v="1.7272727272727271"/>
    <n v="1.636363636363636"/>
    <n v="0.96209138584166953"/>
    <n v="1.553455226421369"/>
    <n v="0.55700027601359814"/>
    <n v="0.9493337494797256"/>
    <n v="1.1818181818181821"/>
    <n v="0.90909090909090906"/>
    <n v="0.71581889763743767"/>
    <n v="0.99585919546393731"/>
    <n v="0.60569291338552411"/>
    <n v="1.095445115010331"/>
    <n v="0.54545454545454541"/>
    <n v="0.72727272727272729"/>
    <n v="0.98752549920001997"/>
    <n v="1.3545149477955769"/>
    <n v="1.810463415200037"/>
    <n v="1.8624580532189181"/>
    <n v="0.55966104772758574"/>
    <n v="0.40676494936380347"/>
    <n v="7.0140818245848321E-2"/>
    <n v="0.10306596428904941"/>
    <n v="-1"/>
  </r>
  <r>
    <d v="2021-09-25T00:00:00"/>
    <s v="CHILE - PRIMERA DIVISION"/>
    <n v="2021"/>
    <s v="U, Espanola"/>
    <s v="La Serena"/>
    <n v="2"/>
    <n v="1"/>
    <x v="34"/>
    <n v="3.6"/>
    <n v="4"/>
    <n v="1.72"/>
    <n v="2.0699999999999998"/>
    <n v="0.55555555555555558"/>
    <n v="0.27777777777777779"/>
    <n v="0.25"/>
    <n v="0.58139534883720934"/>
    <n v="0.48309178743961362"/>
    <n v="2"/>
    <n v="2.2222222222222219"/>
    <n v="1.1111111111111109"/>
    <n v="0.47777777777777769"/>
    <n v="0.57499999999999996"/>
    <n v="0.38204267758336757"/>
    <n v="0.33333333333333331"/>
    <n v="0.37931034482758619"/>
    <n v="5.2631578947368453E-2"/>
    <n v="0.35338345864661652"/>
    <n v="1.636363636363636"/>
    <n v="0.72727272727272729"/>
    <n v="1.298441532462336"/>
    <n v="0.86243936186410353"/>
    <n v="0.79349204761587222"/>
    <n v="1.185854122563142"/>
    <n v="0.6546880953338271"/>
    <n v="0.59248970050783722"/>
    <n v="0.50158492799638088"/>
    <n v="0.74511589913827292"/>
    <n v="0.76614334607783185"/>
    <n v="1.2576014376277189"/>
    <n v="0.40010247877302929"/>
    <n v="0.55020076058940315"/>
    <n v="0.1705546702809414"/>
    <n v="0.107238690865261"/>
    <n v="0.42627746472346628"/>
    <n v="0.19490829265735921"/>
    <n v="1.7272727272727271"/>
    <n v="1.0909090909090911"/>
    <n v="1.1354541815269821"/>
    <n v="1.311109554714178"/>
    <n v="0.6573682103577263"/>
    <n v="1.2018504251546629"/>
    <n v="1.454545454545455"/>
    <n v="1.454545454545455"/>
    <n v="0.65555477735708956"/>
    <n v="1.1570838237598049"/>
    <n v="0.45069390943299908"/>
    <n v="0.79549512883486595"/>
    <n v="0.27272727272727271"/>
    <n v="-0.36363636363636359"/>
    <n v="1.212878551284212"/>
    <n v="1.610913195151759"/>
    <n v="4.447221354708776"/>
    <n v="-4.4300112866673373"/>
    <n v="0.41946425439519919"/>
    <n v="0.25345049714066492"/>
    <n v="0.1126022790998701"/>
    <n v="7.1009051136520562E-2"/>
    <n v="-1"/>
  </r>
  <r>
    <d v="2021-09-17T00:00:00"/>
    <s v="ITALY - SERIE B"/>
    <s v="2021/2022"/>
    <s v="Brescia"/>
    <s v="Crotone"/>
    <n v="2"/>
    <n v="2"/>
    <x v="34"/>
    <n v="3.6"/>
    <n v="4.2"/>
    <n v="1.6"/>
    <n v="2.2999999999999998"/>
    <n v="0.55555555555555558"/>
    <n v="0.27777777777777779"/>
    <n v="0.23809523809523811"/>
    <n v="0.625"/>
    <n v="0.43478260869565222"/>
    <n v="2"/>
    <n v="2.333333333333333"/>
    <n v="1.166666666666667"/>
    <n v="0.44444444444444448"/>
    <n v="0.63888888888888884"/>
    <n v="0.39544734266782627"/>
    <n v="0.33333333333333331"/>
    <n v="0.4"/>
    <n v="7.6923076923076983E-2"/>
    <n v="0.38461538461538458"/>
    <n v="2.0909090909090908"/>
    <n v="0.36363636363636359"/>
    <n v="1.239834699725987"/>
    <n v="0.88139633771205939"/>
    <n v="0.59296442160808072"/>
    <n v="2.4238399287081629"/>
    <n v="0.61617142775106803"/>
    <n v="0.95513136355702788"/>
    <n v="0.38876874020714791"/>
    <n v="0.79326256116685667"/>
    <n v="0.63094249862590135"/>
    <n v="0.83052718341553389"/>
    <n v="0.31289987744913977"/>
    <n v="0.34295684379416491"/>
    <n v="0.12658251269823939"/>
    <n v="5.2549136846112079E-2"/>
    <n v="0.40454637991609532"/>
    <n v="0.15322375919009479"/>
    <n v="2.2727272727272729"/>
    <n v="1.454545454545455"/>
    <n v="1.5427784316797399"/>
    <n v="1.2331509060227761"/>
    <n v="0.67882250993908566"/>
    <n v="0.84779124789065852"/>
    <n v="1.1818181818181821"/>
    <n v="3.3636363636363642"/>
    <n v="1.0285189544531601"/>
    <n v="1.1499191491521381"/>
    <n v="0.87028526915267368"/>
    <n v="0.34186785515333828"/>
    <n v="1.0909090909090911"/>
    <n v="-1.9090909090909089"/>
    <n v="1.504813214295168"/>
    <n v="1.7814470856604929"/>
    <n v="1.3794121131039041"/>
    <n v="-0.93313894963168686"/>
    <n v="0.4380665675032977"/>
    <n v="0.1467976999077476"/>
    <n v="0.15374733251178579"/>
    <n v="7.9554934578722369E-2"/>
    <n v="2.6"/>
  </r>
  <r>
    <d v="2021-09-13T00:00:00"/>
    <s v="MEXICO - LIGA MX"/>
    <s v="2021/2022"/>
    <s v="Pachuca"/>
    <s v="Toluca"/>
    <n v="1"/>
    <n v="2"/>
    <x v="34"/>
    <n v="3.6"/>
    <n v="4.2"/>
    <n v="1.85"/>
    <n v="1.95"/>
    <n v="0.55555555555555558"/>
    <n v="0.27777777777777779"/>
    <n v="0.23809523809523811"/>
    <n v="0.54054054054054046"/>
    <n v="0.51282051282051289"/>
    <n v="2"/>
    <n v="2.333333333333333"/>
    <n v="1.166666666666667"/>
    <n v="0.51388888888888895"/>
    <n v="0.54166666666666663"/>
    <n v="0.39544734266782627"/>
    <n v="0.33333333333333331"/>
    <n v="0.4"/>
    <n v="7.6923076923076983E-2"/>
    <n v="0.32110091743119262"/>
    <n v="1.8181818181818179"/>
    <n v="1.2727272727272729"/>
    <n v="1.3360853142453699"/>
    <n v="1.3545149477955769"/>
    <n v="0.73484692283495356"/>
    <n v="1.064261744696525"/>
    <n v="0.46812095361560591"/>
    <n v="0.6302504145310498"/>
    <n v="0.4454142564943242"/>
    <n v="0.61942687333809066"/>
    <n v="0.9514939526934163"/>
    <n v="0.98282660202451022"/>
    <n v="0.49930013512850641"/>
    <n v="0.4551375649772183"/>
    <n v="0.16165379064736801"/>
    <n v="5.4454511519802677E-2"/>
    <n v="0.32376075885852251"/>
    <n v="0.1196440718368926"/>
    <n v="1.545454545454545"/>
    <n v="1.0909090909090911"/>
    <n v="1.4373989364401729"/>
    <n v="1.0833068443466349"/>
    <n v="0.93008166475540588"/>
    <n v="0.99303127398441537"/>
    <n v="0.90909090909090906"/>
    <n v="1.454545454545455"/>
    <n v="0.89995408514651498"/>
    <n v="1.372697170049227"/>
    <n v="0.98994949366116647"/>
    <n v="0.94372930440884384"/>
    <n v="0.63636363636363635"/>
    <n v="-0.36363636363636359"/>
    <n v="1.610913195151759"/>
    <n v="1.772144426328903"/>
    <n v="2.5314350209527641"/>
    <n v="-4.8733971724044816"/>
    <n v="0.45705086436307252"/>
    <n v="0.2455658324389757"/>
    <n v="4.6134773059615462E-2"/>
    <n v="8.8945835254675476E-2"/>
    <n v="-1"/>
  </r>
  <r>
    <d v="2021-09-11T00:00:00"/>
    <s v="SCOTLAND - LEAGUE ONE"/>
    <s v="2021/2022"/>
    <s v="Cove Rangers"/>
    <s v="Montrose"/>
    <n v="1"/>
    <n v="1"/>
    <x v="25"/>
    <n v="3.75"/>
    <n v="3.1"/>
    <n v="1.72"/>
    <n v="2.0699999999999998"/>
    <n v="0.52631578947368418"/>
    <n v="0.26666666666666672"/>
    <n v="0.32258064516129031"/>
    <n v="0.58139534883720934"/>
    <n v="0.48309178743961362"/>
    <n v="1.9736842105263159"/>
    <n v="1.631578947368421"/>
    <n v="0.82666666666666666"/>
    <n v="0.45866666666666661"/>
    <n v="0.55199999999999994"/>
    <n v="0.30006528922325421"/>
    <n v="0.32743362831858402"/>
    <n v="0.24"/>
    <n v="9.4890510948905105E-2"/>
    <n v="0.37111517367458868"/>
    <n v="1.636363636363636"/>
    <n v="1.545454545454545"/>
    <n v="1.298441532462336"/>
    <n v="1.372697170049227"/>
    <n v="0.79349204761587211"/>
    <n v="0.88821581591420573"/>
    <n v="0.40628749136464409"/>
    <n v="0.53776149515944138"/>
    <n v="0.31547658199811313"/>
    <n v="0.45797930403186821"/>
    <n v="0.77648608116997619"/>
    <n v="0.85164019394151946"/>
    <n v="0.48991850441660212"/>
    <n v="0.46681221285942642"/>
    <n v="0.22501223775722051"/>
    <n v="0.12768803089598449"/>
    <n v="0.45928503563090861"/>
    <n v="0.27353189864900962"/>
    <n v="1.636363636363636"/>
    <n v="1.1818181818181821"/>
    <n v="1.2264306875665489"/>
    <n v="0.935966376453364"/>
    <n v="0.74948542017955777"/>
    <n v="0.79197154930669256"/>
    <n v="1.1818181818181821"/>
    <n v="1.363636363636364"/>
    <n v="1.0285189544531601"/>
    <n v="1.493788793195908"/>
    <n v="0.87028526915267368"/>
    <n v="1.0954451150103319"/>
    <n v="0.45454545454545447"/>
    <n v="-0.1818181818181818"/>
    <n v="1.4373989364401729"/>
    <n v="2.1242402628268948"/>
    <n v="3.16227766016838"/>
    <n v="-11.68332144554792"/>
    <n v="0.58786089708964884"/>
    <n v="0.354831211404739"/>
    <n v="0.12775759304763701"/>
    <n v="9.7956119705346678E-2"/>
    <n v="2.75"/>
  </r>
  <r>
    <d v="2021-09-11T00:00:00"/>
    <s v="FRANCE - LIGUE 1"/>
    <s v="2021/2022"/>
    <s v="Monaco"/>
    <s v="Marseille"/>
    <n v="0"/>
    <n v="2"/>
    <x v="35"/>
    <n v="3.6"/>
    <n v="4.33"/>
    <n v="1.9"/>
    <n v="1.9"/>
    <n v="0.54644808743169393"/>
    <n v="0.27777777777777779"/>
    <n v="0.23094688221709009"/>
    <n v="0.52631578947368418"/>
    <n v="0.52631578947368418"/>
    <n v="1.9672131147540981"/>
    <n v="2.3661202185792352"/>
    <n v="1.2027777777777779"/>
    <n v="0.52777777777777779"/>
    <n v="0.52777777777777779"/>
    <n v="0.39522876813375613"/>
    <n v="0.32596685082872923"/>
    <n v="0.40584415584415579"/>
    <n v="9.2055485498108491E-2"/>
    <n v="0.30909090909090903"/>
    <n v="1.9090909090909089"/>
    <n v="1"/>
    <n v="1.239834699725987"/>
    <n v="1.0444659357341859"/>
    <n v="0.64943722366599321"/>
    <n v="1.0444659357341859"/>
    <n v="0.33845370315958517"/>
    <n v="0.44567360350492891"/>
    <n v="0.25123884612219288"/>
    <n v="0.40771852575775219"/>
    <n v="0.74231377519817121"/>
    <n v="0.91483660362946106"/>
    <n v="0.44682357020017882"/>
    <n v="0.51826536037062532"/>
    <n v="0.1540970777622383"/>
    <n v="0.13185716777990769"/>
    <n v="0.34487231211460517"/>
    <n v="0.25442018290709822"/>
    <n v="1.9090909090909089"/>
    <n v="1.2727272727272729"/>
    <n v="1.1642044068059729"/>
    <n v="1.212878551284212"/>
    <n v="0.60982135594598563"/>
    <n v="0.95297600458045206"/>
    <n v="1"/>
    <n v="1.7272727272727271"/>
    <n v="0.9534625892455928"/>
    <n v="0.96209138584166931"/>
    <n v="0.9534625892455928"/>
    <n v="0.55700027601359803"/>
    <n v="0.90909090909090906"/>
    <n v="-0.45454545454545447"/>
    <n v="1.6762808104168889"/>
    <n v="1.372697170049227"/>
    <n v="1.8439088914585779"/>
    <n v="-3.0199337741083001"/>
    <n v="0.63017505920590544"/>
    <n v="0.38830675895324829"/>
    <n v="0.1347234911060641"/>
    <n v="0.10332613818466629"/>
    <n v="-1"/>
  </r>
  <r>
    <d v="2021-09-11T00:00:00"/>
    <s v="USA - MLS"/>
    <n v="2021"/>
    <s v="FC Dallas"/>
    <s v="San Jose Earthquakes"/>
    <n v="1"/>
    <n v="1"/>
    <x v="25"/>
    <n v="3.8"/>
    <n v="3.6"/>
    <n v="1.61"/>
    <n v="2.25"/>
    <n v="0.52631578947368418"/>
    <n v="0.26315789473684209"/>
    <n v="0.27777777777777779"/>
    <n v="0.6211180124223602"/>
    <n v="0.44444444444444442"/>
    <n v="2"/>
    <n v="1.8947368421052631"/>
    <n v="0.94736842105263153"/>
    <n v="0.42368421052631577"/>
    <n v="0.59210526315789469"/>
    <n v="0.33943867653051679"/>
    <n v="0.33333333333333331"/>
    <n v="0.30909090909090903"/>
    <n v="2.702702702702707E-2"/>
    <n v="0.40480591497227347"/>
    <n v="1.545454545454545"/>
    <n v="1.2727272727272729"/>
    <n v="1.1570838237598049"/>
    <n v="1.1354541815269821"/>
    <n v="0.74870129772693284"/>
    <n v="0.89214257119977125"/>
    <n v="0.48555686737504927"/>
    <n v="0.60208612380365889"/>
    <n v="0.4179140427558749"/>
    <n v="0.44075123325318483"/>
    <n v="0.86069021125196776"/>
    <n v="0.73204017802096766"/>
    <n v="0.47644050798775039"/>
    <n v="0.39928747488556382"/>
    <n v="0.14078626789001611"/>
    <n v="6.0342392065153121E-2"/>
    <n v="0.29549600743359927"/>
    <n v="0.1511251813807766"/>
    <n v="1.636363636363636"/>
    <n v="1"/>
    <n v="1.36666330712481"/>
    <n v="0.7385489458759964"/>
    <n v="0.83518313213182838"/>
    <n v="0.7385489458759964"/>
    <n v="1"/>
    <n v="1.363636363636364"/>
    <n v="0.73854894587599629"/>
    <n v="1.2984415324623371"/>
    <n v="0.73854894587599629"/>
    <n v="0.95219045713904737"/>
    <n v="0.63636363636363635"/>
    <n v="-0.36363636363636359"/>
    <n v="1.666391161802123"/>
    <n v="1.610913195151759"/>
    <n v="2.6186146828319079"/>
    <n v="-4.4300112866673356"/>
    <n v="0.4897014157423612"/>
    <n v="0.22179617299234539"/>
    <n v="8.4331133430810515E-2"/>
    <n v="5.124027266376964E-2"/>
    <n v="2.8"/>
  </r>
  <r>
    <d v="2021-09-10T00:00:00"/>
    <s v="DENMARK - SUPERLIGA"/>
    <s v="2021/2022"/>
    <s v="Brondby"/>
    <s v="Silkeborg"/>
    <n v="1"/>
    <n v="1"/>
    <x v="35"/>
    <n v="3.6"/>
    <n v="3.8"/>
    <n v="1.65"/>
    <n v="2.2000000000000002"/>
    <n v="0.54644808743169393"/>
    <n v="0.27777777777777779"/>
    <n v="0.26315789473684209"/>
    <n v="0.60606060606060608"/>
    <n v="0.45454545454545447"/>
    <n v="1.9672131147540981"/>
    <n v="2.0765027322404368"/>
    <n v="1.055555555555556"/>
    <n v="0.45833333333333331"/>
    <n v="0.61111111111111116"/>
    <n v="0.35930785644495272"/>
    <n v="0.32596685082872923"/>
    <n v="0.34991119005328603"/>
    <n v="2.702702702702707E-2"/>
    <n v="0.37142857142857139"/>
    <n v="1.7272727272727271"/>
    <n v="1.8181818181818179"/>
    <n v="1.212878551284212"/>
    <n v="1.113404428537808"/>
    <n v="0.70219284548033323"/>
    <n v="0.61237243569579447"/>
    <n v="0.50617370904161973"/>
    <n v="0.43613944461576187"/>
    <n v="0.40059683781834138"/>
    <n v="0.31636933586758598"/>
    <n v="0.79142166150198578"/>
    <n v="0.72538574479615547"/>
    <n v="0.41577288733114381"/>
    <n v="0.42060856259657181"/>
    <n v="0.1215803467559198"/>
    <n v="0.1696450855351635"/>
    <n v="0.29242009390354179"/>
    <n v="0.40333245830251718"/>
    <n v="1.454545454545455"/>
    <n v="1.9090909090909089"/>
    <n v="0.89072354283024657"/>
    <n v="1.311109554714178"/>
    <n v="0.61237243569579447"/>
    <n v="0.68677167151695029"/>
    <n v="0.90909090909090906"/>
    <n v="1.0909090909090911"/>
    <n v="0.89995408514651531"/>
    <n v="1.239834699725987"/>
    <n v="0.98994949366116691"/>
    <n v="1.1365151414154879"/>
    <n v="0.54545454545454541"/>
    <n v="0.81818181818181823"/>
    <n v="1.3047909176733929"/>
    <n v="1.8497263590341639"/>
    <n v="2.3921166824012201"/>
    <n v="2.2607766610417559"/>
    <n v="0.4610790596534447"/>
    <n v="0.48478759625861328"/>
    <n v="0.1290642087590099"/>
    <n v="0.21722038978300781"/>
    <n v="2.6"/>
  </r>
  <r>
    <d v="2021-09-05T00:00:00"/>
    <s v="BRAZIL - SERIE D"/>
    <n v="2021"/>
    <s v="Alagoinhas"/>
    <s v="ASA"/>
    <n v="1"/>
    <n v="0"/>
    <x v="31"/>
    <n v="3.68"/>
    <n v="3.68"/>
    <n v="1.69"/>
    <n v="2.1800000000000002"/>
    <n v="0.5376344086021505"/>
    <n v="0.27173913043478259"/>
    <n v="0.27173913043478259"/>
    <n v="0.59171597633136097"/>
    <n v="0.4587155963302752"/>
    <n v="1.978494623655914"/>
    <n v="1.978494623655914"/>
    <n v="1"/>
    <n v="0.45923913043478248"/>
    <n v="0.59239130434782605"/>
    <n v="0.34782009236743688"/>
    <n v="0.32851985559566788"/>
    <n v="0.32851985559566788"/>
    <n v="0"/>
    <n v="0.37057728119180638"/>
    <n v="1.636363636363636"/>
    <n v="0.8"/>
    <n v="1.0679400113155211"/>
    <n v="1.16619037896906"/>
    <n v="0.65263000691504058"/>
    <n v="1.457737973711325"/>
    <n v="0.49127262218406459"/>
    <n v="0.44938767905888988"/>
    <n v="0.46875351316852321"/>
    <n v="0.65075244350933015"/>
    <n v="0.95416168538880186"/>
    <n v="1.4480869721932279"/>
    <n v="0.51319871833973463"/>
    <n v="0.59788959348099135"/>
    <n v="0.1980126365275704"/>
    <n v="9.7508568566353981E-2"/>
    <n v="0.3858400838727099"/>
    <n v="0.16308791728360139"/>
    <n v="1.545454545454545"/>
    <n v="0.9"/>
    <n v="1.4993111365882399"/>
    <n v="1.1357816691600551"/>
    <n v="0.97014250014533188"/>
    <n v="1.2619796324000609"/>
    <n v="1"/>
    <n v="1.9"/>
    <n v="1.128152149635532"/>
    <n v="1.374772708486752"/>
    <n v="1.128152149635532"/>
    <n v="0.72356458341408003"/>
    <n v="0.54545454545454541"/>
    <n v="-1"/>
    <n v="1.827250112931071"/>
    <n v="1.61245154965971"/>
    <n v="3.3499585403736298"/>
    <n v="-1.61245154965971"/>
    <n v="0.4592616869529163"/>
    <n v="0.26958000183806641"/>
    <n v="8.9887860343420167E-2"/>
    <n v="0.1739530672878421"/>
    <n v="-1"/>
  </r>
  <r>
    <d v="2021-08-26T00:00:00"/>
    <s v="VENEZUELA - PRIMERA DIVISION"/>
    <n v="2021"/>
    <s v="Mineros"/>
    <s v="AC Lala FC"/>
    <n v="2"/>
    <n v="0"/>
    <x v="28"/>
    <n v="3.8"/>
    <n v="3.52"/>
    <n v="2.16"/>
    <n v="1.73"/>
    <n v="0.52083333333333337"/>
    <n v="0.26315789473684209"/>
    <n v="0.28409090909090912"/>
    <n v="0.46296296296296291"/>
    <n v="0.5780346820809249"/>
    <n v="1.979166666666667"/>
    <n v="1.833333333333333"/>
    <n v="0.92631578947368409"/>
    <n v="0.56842105263157894"/>
    <n v="0.45526315789473681"/>
    <n v="0.32820041591749821"/>
    <n v="0.3286713286713287"/>
    <n v="0.29411764705882348"/>
    <n v="3.8251366120218649E-2"/>
    <n v="0.27516778523489932"/>
    <n v="2"/>
    <n v="0.36363636363636359"/>
    <n v="1.348399724926485"/>
    <n v="0.88139633771205983"/>
    <n v="0.67419986246324226"/>
    <n v="2.4238399287081651"/>
    <n v="0.62687830472858641"/>
    <n v="0.51680453423615769"/>
    <n v="0.42599602568840561"/>
    <n v="0.55886309202586082"/>
    <n v="0.67955139374753926"/>
    <n v="1.0813819442429351"/>
    <n v="0.3551993450126737"/>
    <n v="0.52894972253750627"/>
    <n v="0.1544877648836335"/>
    <n v="5.0288561150800153E-2"/>
    <n v="0.43493257251958423"/>
    <n v="9.5072478551559009E-2"/>
    <n v="1.8181818181818179"/>
    <n v="0.72727272727272729"/>
    <n v="1.113404428537808"/>
    <n v="0.74965556829412006"/>
    <n v="0.61237243569579425"/>
    <n v="1.0307764064044149"/>
    <n v="1.1818181818181821"/>
    <n v="2"/>
    <n v="0.83319558090106183"/>
    <n v="0.95346258924559246"/>
    <n v="0.70501164537782146"/>
    <n v="0.47673129462279618"/>
    <n v="0.63636363636363635"/>
    <n v="-1.2727272727272729"/>
    <n v="1.431637795274874"/>
    <n v="1.135454181526981"/>
    <n v="2.2497165354319462"/>
    <n v="-0.89214257119977114"/>
    <n v="0.44574762599987139"/>
    <n v="0.20885844629901881"/>
    <n v="0.12769702171863809"/>
    <n v="0.11345329996487501"/>
    <n v="-1"/>
  </r>
  <r>
    <d v="2021-08-22T00:00:00"/>
    <s v="GERMANY - BUNDESLIGA"/>
    <s v="2021/2022"/>
    <s v="Hoffenheim"/>
    <s v="Union Berlin"/>
    <n v="2"/>
    <n v="2"/>
    <x v="30"/>
    <n v="3.75"/>
    <n v="4.2"/>
    <n v="1.72"/>
    <n v="2.1"/>
    <n v="0.54054054054054046"/>
    <n v="0.26666666666666672"/>
    <n v="0.23809523809523811"/>
    <n v="0.58139534883720934"/>
    <n v="0.47619047619047622"/>
    <n v="2.0270270270270272"/>
    <n v="2.2702702702702702"/>
    <n v="1.1200000000000001"/>
    <n v="0.45866666666666661"/>
    <n v="0.56000000000000005"/>
    <n v="0.39129231071273091"/>
    <n v="0.33928571428571419"/>
    <n v="0.38842975206611569"/>
    <n v="5.6603773584905683E-2"/>
    <n v="0.37111517367458868"/>
    <n v="1.8181818181818179"/>
    <n v="0.81818181818181823"/>
    <n v="1.3360853142453699"/>
    <n v="1.113404428537808"/>
    <n v="0.73484692283495345"/>
    <n v="1.3608276348795429"/>
    <n v="0.52372957261401187"/>
    <n v="0.32233433346416801"/>
    <n v="0.39963530077905079"/>
    <n v="0.34647270957818582"/>
    <n v="0.76305658812507338"/>
    <n v="1.0748861464883359"/>
    <n v="0.41022627158204122"/>
    <n v="0.60133317678999076"/>
    <n v="0.14421048981103859"/>
    <n v="0.10436467339719981"/>
    <n v="0.35153889402277821"/>
    <n v="0.1735554887463793"/>
    <n v="1.9090909090909089"/>
    <n v="0.72727272727272729"/>
    <n v="1.3787046261911911"/>
    <n v="0.74965556829412072"/>
    <n v="0.72217861371919512"/>
    <n v="1.030776406404416"/>
    <n v="1.2727272727272729"/>
    <n v="1.454545454545455"/>
    <n v="1.135454181526983"/>
    <n v="1.437398936440172"/>
    <n v="0.89214257119977203"/>
    <n v="0.98821176880261841"/>
    <n v="0.63636363636363635"/>
    <n v="-0.72727272727272729"/>
    <n v="1.822721605069402"/>
    <n v="1.482682402754554"/>
    <n v="2.8642768079662031"/>
    <n v="-2.0386883037875112"/>
    <n v="0.50305101967415045"/>
    <n v="0.30772995461533692"/>
    <n v="0.12733260713102651"/>
    <n v="0.11511875211209011"/>
    <n v="2.75"/>
  </r>
  <r>
    <d v="2021-08-20T00:00:00"/>
    <s v="SERBIA - SUPER LIGA"/>
    <s v="2021/2022"/>
    <s v="Metalac"/>
    <s v="FK Vozdovac"/>
    <n v="0"/>
    <n v="1"/>
    <x v="51"/>
    <n v="3.4"/>
    <n v="4"/>
    <n v="2.1"/>
    <n v="1.66"/>
    <n v="0.58823529411764708"/>
    <n v="0.29411764705882348"/>
    <n v="0.25"/>
    <n v="0.47619047619047622"/>
    <n v="0.60240963855421692"/>
    <n v="2"/>
    <n v="2.3529411764705879"/>
    <n v="1.1764705882352939"/>
    <n v="0.61764705882352944"/>
    <n v="0.48823529411764699"/>
    <n v="0.39775046314580659"/>
    <n v="0.33333333333333343"/>
    <n v="0.40350877192982459"/>
    <n v="8.1081081081081086E-2"/>
    <n v="0.2363636363636363"/>
    <n v="1.7272727272727271"/>
    <n v="0.63636363636363635"/>
    <n v="1.212878551284212"/>
    <n v="1.1499191491521381"/>
    <n v="0.70219284548033334"/>
    <n v="1.807015805810503"/>
    <n v="0.65435521420192455"/>
    <n v="0.31450376803548119"/>
    <n v="0.4251433508628521"/>
    <n v="0.36852862794070451"/>
    <n v="0.64971339974935849"/>
    <n v="1.171778100601734"/>
    <n v="0.35851971986486841"/>
    <n v="0.63974481658692273"/>
    <n v="9.4999899514114625E-2"/>
    <n v="5.1956966421828919E-2"/>
    <n v="0.26497817065661428"/>
    <n v="8.1215142467308252E-2"/>
    <n v="1.8181818181818179"/>
    <n v="0.54545454545454541"/>
    <n v="1.113404428537808"/>
    <n v="0.655554777357089"/>
    <n v="0.61237243569579436"/>
    <n v="1.2018504251546629"/>
    <n v="0.90909090909090906"/>
    <n v="1.9090909090909089"/>
    <n v="1.239834699725987"/>
    <n v="1.443137078762504"/>
    <n v="1.363818169698586"/>
    <n v="0.75592894601845451"/>
    <n v="0.90909090909090906"/>
    <n v="-1.363636363636364"/>
    <n v="1.7296634173127681"/>
    <n v="1.772144426328903"/>
    <n v="1.9026297590440451"/>
    <n v="-1.2995725793078621"/>
    <n v="0.41701031801950439"/>
    <n v="0.2218643310593775"/>
    <n v="0.13509110967720361"/>
    <n v="6.9614183166618757E-2"/>
    <n v="-1"/>
  </r>
  <r>
    <d v="2021-08-14T00:00:00"/>
    <s v="GERMANY - 3, LIGA"/>
    <s v="2021/2022"/>
    <s v="Munich 1860"/>
    <s v="Turkgucu Munchen"/>
    <n v="1"/>
    <n v="1"/>
    <x v="25"/>
    <n v="3.75"/>
    <n v="3.6"/>
    <n v="1.95"/>
    <n v="1.85"/>
    <n v="0.52631578947368418"/>
    <n v="0.26666666666666672"/>
    <n v="0.27777777777777779"/>
    <n v="0.51282051282051289"/>
    <n v="0.54054054054054046"/>
    <n v="1.9736842105263159"/>
    <n v="1.8947368421052631"/>
    <n v="0.96"/>
    <n v="0.51999999999999991"/>
    <n v="0.4933333333333334"/>
    <n v="0.3358362940801306"/>
    <n v="0.32743362831858402"/>
    <n v="0.30909090909090903"/>
    <n v="2.0408163265306149E-2"/>
    <n v="0.31578947368421062"/>
    <n v="2"/>
    <n v="1"/>
    <n v="1.1281521496355329"/>
    <n v="1.2792042981336631"/>
    <n v="0.56407607481776634"/>
    <n v="1.2792042981336631"/>
    <n v="0.35124484097920339"/>
    <n v="0.54209637384187725"/>
    <n v="0.2480079302578827"/>
    <n v="0.3680418032205246"/>
    <n v="0.70608276997459674"/>
    <n v="0.67892319701787529"/>
    <n v="0.50242793084351289"/>
    <n v="0.41677123074019179"/>
    <n v="0.1783139453835591"/>
    <n v="5.1156915598217653E-2"/>
    <n v="0.35490452348895601"/>
    <n v="0.1227457939151947"/>
    <n v="1.454545454545455"/>
    <n v="1.0909090909090911"/>
    <n v="1.075650869654476"/>
    <n v="0.79252708064375854"/>
    <n v="0.73950997288745224"/>
    <n v="0.7264831572567787"/>
    <n v="0.72727272727272729"/>
    <n v="1.636363636363636"/>
    <n v="0.74965556829412017"/>
    <n v="1.610913195151759"/>
    <n v="1.0307764064044149"/>
    <n v="0.98444695259274173"/>
    <n v="0.72727272727272729"/>
    <n v="-0.54545454545454541"/>
    <n v="1.052348809344567"/>
    <n v="1.9241827716833391"/>
    <n v="1.4469796128487791"/>
    <n v="-3.5276684147527879"/>
    <n v="0.54264233448180699"/>
    <n v="0.27384222053732871"/>
    <n v="8.2835998740577024E-2"/>
    <n v="7.9824674475360596E-2"/>
    <n v="2.75"/>
  </r>
  <r>
    <d v="2021-08-02T00:00:00"/>
    <s v="BULGARIA - PARVA LIGA"/>
    <s v="2021/2022"/>
    <s v="Cherno More"/>
    <s v="Botev Plovdiv"/>
    <n v="2"/>
    <n v="0"/>
    <x v="43"/>
    <n v="3.5"/>
    <n v="4"/>
    <n v="2.2000000000000002"/>
    <n v="1.65"/>
    <n v="0.5714285714285714"/>
    <n v="0.2857142857142857"/>
    <n v="0.25"/>
    <n v="0.45454545454545447"/>
    <n v="0.60606060606060608"/>
    <n v="2"/>
    <n v="2.285714285714286"/>
    <n v="1.142857142857143"/>
    <n v="0.62857142857142856"/>
    <n v="0.47142857142857142"/>
    <n v="0.38977567656756679"/>
    <n v="0.33333333333333331"/>
    <n v="0.39130434782608692"/>
    <n v="6.6666666666666638E-2"/>
    <n v="0.22807017543859651"/>
    <n v="1.9090909090909089"/>
    <n v="1"/>
    <n v="1.239834699725987"/>
    <n v="1.044465935734187"/>
    <n v="0.64943722366599332"/>
    <n v="1.044465935734187"/>
    <n v="0.27251035276113661"/>
    <n v="0.54424384489303401"/>
    <n v="0.2335133932102576"/>
    <n v="0.51942611641332193"/>
    <n v="0.85689732828219933"/>
    <n v="0.95439961570058773"/>
    <n v="0.55280729870647205"/>
    <n v="0.51803541443702494"/>
    <n v="0.1876199045123581"/>
    <n v="3.4469709744308248E-2"/>
    <n v="0.33939476731109508"/>
    <n v="6.653929207092571E-2"/>
    <n v="1.454545454545455"/>
    <n v="0.90909090909090906"/>
    <n v="1.1570838237598049"/>
    <n v="0.89995408514651531"/>
    <n v="0.79549512883486595"/>
    <n v="0.98994949366116691"/>
    <n v="1"/>
    <n v="1.363636363636364"/>
    <n v="0.95346258924559235"/>
    <n v="1.06794001131552"/>
    <n v="0.95346258924559235"/>
    <n v="0.78315600829804799"/>
    <n v="0.45454545454545447"/>
    <n v="-0.45454545454545447"/>
    <n v="0.89072354283024635"/>
    <n v="1.1570838237598049"/>
    <n v="1.9595917942265419"/>
    <n v="-2.5455844122715718"/>
    <n v="0.60652624231343966"/>
    <n v="0.205200112289047"/>
    <n v="0.1088192345631058"/>
    <n v="0.1045559264051163"/>
    <n v="-1"/>
  </r>
  <r>
    <d v="2021-07-16T00:00:00"/>
    <s v="VENEZUELA - PRIMERA DIVISION"/>
    <n v="2021"/>
    <s v="Lara"/>
    <s v="Gran Valencia"/>
    <n v="5"/>
    <n v="1"/>
    <x v="34"/>
    <n v="3.68"/>
    <n v="4.18"/>
    <n v="1.98"/>
    <n v="1.86"/>
    <n v="0.55555555555555558"/>
    <n v="0.27173913043478259"/>
    <n v="0.23923444976076561"/>
    <n v="0.50505050505050508"/>
    <n v="0.5376344086021505"/>
    <n v="2.0444444444444452"/>
    <n v="2.322222222222222"/>
    <n v="1.1358695652173909"/>
    <n v="0.53804347826086951"/>
    <n v="0.50543478260869568"/>
    <n v="0.39963703454188421"/>
    <n v="0.34306569343065701"/>
    <n v="0.39799331103678931"/>
    <n v="6.3613231552162766E-2"/>
    <n v="0.30035335689045939"/>
    <n v="1.7272727272727271"/>
    <n v="1.2727272727272729"/>
    <n v="1.212878551284212"/>
    <n v="1.1354541815269821"/>
    <n v="0.70219284548033345"/>
    <n v="0.89214257119977125"/>
    <n v="0.46798755082836963"/>
    <n v="0.80803538066641523"/>
    <n v="0.26550517262052109"/>
    <n v="0.65900390407718801"/>
    <n v="0.5673338364462025"/>
    <n v="0.81556317934207823"/>
    <n v="0.38763637144049218"/>
    <n v="0.37753917760587558"/>
    <n v="0.14761913122509759"/>
    <n v="0.10236266398242939"/>
    <n v="0.38081857663802671"/>
    <n v="0.27113123631711888"/>
    <n v="1.8181818181818179"/>
    <n v="1.2727272727272729"/>
    <n v="1.266217116107647"/>
    <n v="0.96209138584166931"/>
    <n v="0.69641941385920603"/>
    <n v="0.75592894601845451"/>
    <n v="0.90909090909090906"/>
    <n v="1.454545454545455"/>
    <n v="0.89995408514651487"/>
    <n v="1.827250112931071"/>
    <n v="0.98994949366116636"/>
    <n v="1.256234452640111"/>
    <n v="0.90909090909090906"/>
    <n v="-0.1818181818181818"/>
    <n v="1.621141318193364"/>
    <n v="1.641406371387981"/>
    <n v="1.7832554500127009"/>
    <n v="-9.0277350426338945"/>
    <n v="0.52235226843262972"/>
    <n v="0.18489289514610571"/>
    <n v="0.1052734290929804"/>
    <n v="9.0020264447012319E-2"/>
    <n v="-1"/>
  </r>
  <r>
    <d v="2021-07-12T00:00:00"/>
    <s v="NORWAY - OBOS-LIGAEN"/>
    <n v="2021"/>
    <s v="Jerv"/>
    <s v="Ull/Kisa"/>
    <n v="3"/>
    <n v="3"/>
    <x v="30"/>
    <n v="3.75"/>
    <n v="3.9"/>
    <n v="1.66"/>
    <n v="2.15"/>
    <n v="0.54054054054054046"/>
    <n v="0.26666666666666672"/>
    <n v="0.25641025641025639"/>
    <n v="0.60240963855421692"/>
    <n v="0.46511627906976738"/>
    <n v="2.0270270270270272"/>
    <n v="2.108108108108107"/>
    <n v="1.04"/>
    <n v="0.4426666666666666"/>
    <n v="0.57333333333333336"/>
    <n v="0.37115639850645887"/>
    <n v="0.33928571428571419"/>
    <n v="0.35652173913043461"/>
    <n v="1.9607843137254829E-2"/>
    <n v="0.38632162661737518"/>
    <n v="1.9090909090909089"/>
    <n v="0.63636363636363635"/>
    <n v="1.239834699725987"/>
    <n v="1.1499191491521381"/>
    <n v="0.6494372236659931"/>
    <n v="1.8070158058105019"/>
    <n v="0.41724939038913628"/>
    <n v="0.59922291951442586"/>
    <n v="0.25586377022746948"/>
    <n v="0.57131228750342988"/>
    <n v="0.61321544409890005"/>
    <n v="0.95342195516551154"/>
    <n v="0.44631937012945522"/>
    <n v="0.4730465045043083"/>
    <n v="0.13283478066989221"/>
    <n v="6.3430195944090731E-2"/>
    <n v="0.29762271046260758"/>
    <n v="0.13408871081408241"/>
    <n v="1.454545454545455"/>
    <n v="1"/>
    <n v="1.075650869654476"/>
    <n v="0.95346258924559246"/>
    <n v="0.73950997288745191"/>
    <n v="0.95346258924559246"/>
    <n v="1"/>
    <n v="2.545454545454545"/>
    <n v="0.60302268915552693"/>
    <n v="1.0756508696544751"/>
    <n v="0.60302268915552693"/>
    <n v="0.42257712736425818"/>
    <n v="0.45454545454545447"/>
    <n v="-1.545454545454545"/>
    <n v="1.1570838237598049"/>
    <n v="1.776801844153824"/>
    <n v="2.545584412271571"/>
    <n v="-1.149695310923063"/>
    <n v="0.46489626828437741"/>
    <n v="0.23957378019637129"/>
    <n v="0.1148425363746436"/>
    <n v="5.9537197539876158E-2"/>
    <n v="2.75"/>
  </r>
  <r>
    <d v="2021-06-29T00:00:00"/>
    <s v="USA - USL CHAMPIONSHIP"/>
    <n v="2021"/>
    <s v="San Diego Loyal"/>
    <s v="Oakland Roots"/>
    <n v="1"/>
    <n v="0"/>
    <x v="34"/>
    <n v="3.6"/>
    <n v="3.5"/>
    <n v="1.62"/>
    <n v="2.23"/>
    <n v="0.55555555555555558"/>
    <n v="0.27777777777777779"/>
    <n v="0.2857142857142857"/>
    <n v="0.61728395061728392"/>
    <n v="0.44843049327354262"/>
    <n v="2"/>
    <n v="1.9444444444444451"/>
    <n v="0.97222222222222232"/>
    <n v="0.45000000000000012"/>
    <n v="0.61944444444444446"/>
    <n v="0.34613998133084911"/>
    <n v="0.33333333333333331"/>
    <n v="0.32075471698113212"/>
    <n v="1.4084507042253469E-2"/>
    <n v="0.37931034482758619"/>
    <n v="1.545454545454545"/>
    <n v="1"/>
    <n v="1.372697170049227"/>
    <n v="1.2247448713915889"/>
    <n v="0.88821581591420584"/>
    <n v="1.2247448713915889"/>
    <n v="0.39812322905449271"/>
    <n v="0.81758720930232509"/>
    <n v="0.38894161277116479"/>
    <n v="0.8349892212241864"/>
    <n v="0.97693775290345808"/>
    <n v="1.021284594137317"/>
    <n v="0.55043357984563657"/>
    <n v="0.54725415070243211"/>
    <n v="0.13906539956626529"/>
    <n v="2.043422733077907E-2"/>
    <n v="0.25264701257009942"/>
    <n v="3.7339556592765097E-2"/>
    <n v="1.0909090909090911"/>
    <n v="1.5"/>
    <n v="0.89995408514651509"/>
    <n v="1.5"/>
    <n v="0.82495791138430552"/>
    <n v="1"/>
    <n v="1.2727272727272729"/>
    <n v="2.25"/>
    <n v="0.96209138584166931"/>
    <n v="0.82915619758884995"/>
    <n v="0.75592894601845451"/>
    <n v="0.3685138655950444"/>
    <n v="-0.1818181818181818"/>
    <n v="-0.75"/>
    <n v="1.5266232385224241"/>
    <n v="1.479019945774904"/>
    <n v="-8.3964278118733322"/>
    <n v="-1.9720265943665389"/>
    <n v="0.44137088264741681"/>
    <n v="0.23874178438072999"/>
    <n v="0.15634732050307679"/>
    <n v="8.2439479715834804E-2"/>
    <n v="-1"/>
  </r>
  <r>
    <d v="2021-05-23T00:00:00"/>
    <s v="CROATIA - PRVA NL"/>
    <s v="2020/2021"/>
    <s v="NK Dinamo Zagreb 2"/>
    <s v="Opatija"/>
    <n v="2"/>
    <n v="2"/>
    <x v="34"/>
    <n v="3.52"/>
    <n v="3.7"/>
    <n v="1.99"/>
    <n v="1.77"/>
    <n v="0.55555555555555558"/>
    <n v="0.28409090909090912"/>
    <n v="0.27027027027027017"/>
    <n v="0.50251256281407031"/>
    <n v="0.56497175141242939"/>
    <n v="1.955555555555555"/>
    <n v="2.0555555555555558"/>
    <n v="1.051136363636364"/>
    <n v="0.56534090909090917"/>
    <n v="0.50284090909090917"/>
    <n v="0.35502246573300689"/>
    <n v="0.32330827067669171"/>
    <n v="0.34545454545454563"/>
    <n v="2.4930747922437789E-2"/>
    <n v="0.27767695099818512"/>
    <n v="1.636363636363636"/>
    <n v="0.63636363636363635"/>
    <n v="1.298441532462336"/>
    <n v="0.88139633771206038"/>
    <n v="0.79349204761587222"/>
    <n v="1.385051387833238"/>
    <n v="0.63171910411547649"/>
    <n v="0.43056809500659748"/>
    <n v="0.48206700671626612"/>
    <n v="0.51724252905147583"/>
    <n v="0.76310341665422476"/>
    <n v="1.2013025002318169"/>
    <n v="0.38512847898616043"/>
    <n v="0.59177895045508733"/>
    <n v="0.15852795239731579"/>
    <n v="9.7218725763687661E-2"/>
    <n v="0.41162355174209941"/>
    <n v="0.164282162602987"/>
    <n v="1.8181818181818179"/>
    <n v="0.81818181818181823"/>
    <n v="1.3360853142453699"/>
    <n v="0.93596637645336367"/>
    <n v="0.73484692283495345"/>
    <n v="1.143958904554111"/>
    <n v="1.1818181818181821"/>
    <n v="1.8181818181818179"/>
    <n v="0.93596637645336378"/>
    <n v="1.113404428537808"/>
    <n v="0.79197154930669234"/>
    <n v="0.61237243569579447"/>
    <n v="0.63636363636363635"/>
    <n v="-1"/>
    <n v="1.610913195151759"/>
    <n v="1.5374122295716151"/>
    <n v="2.531435020952765"/>
    <n v="-1.5374122295716151"/>
    <n v="0.46881501464992242"/>
    <n v="0.31115315587439141"/>
    <n v="2.7129533487539579E-2"/>
    <n v="4.9142465051117017E-2"/>
    <n v="2.52"/>
  </r>
  <r>
    <d v="2021-05-16T00:00:00"/>
    <s v="CROATIA - PRVA NL"/>
    <s v="2020/2021"/>
    <s v="Croatia Zmijavci"/>
    <s v="Opatija"/>
    <n v="1"/>
    <n v="3"/>
    <x v="43"/>
    <n v="3.45"/>
    <n v="3.6"/>
    <n v="1.68"/>
    <n v="2.08"/>
    <n v="0.5714285714285714"/>
    <n v="0.28985507246376813"/>
    <n v="0.27777777777777779"/>
    <n v="0.59523809523809523"/>
    <n v="0.48076923076923073"/>
    <n v="1.9714285714285711"/>
    <n v="2.0571428571428569"/>
    <n v="1.043478260869565"/>
    <n v="0.48695652173913051"/>
    <n v="0.60289855072463772"/>
    <n v="0.35732389459419961"/>
    <n v="0.32692307692307693"/>
    <n v="0.34579439252336452"/>
    <n v="2.127659574468084E-2"/>
    <n v="0.34502923976608191"/>
    <n v="1.9090909090909089"/>
    <n v="0.63636363636363635"/>
    <n v="1.239834699725987"/>
    <n v="0.88139633771206038"/>
    <n v="0.6494372236659931"/>
    <n v="1.385051387833238"/>
    <n v="0.52546121537261425"/>
    <n v="0.33433645779135368"/>
    <n v="0.299947121098603"/>
    <n v="0.33626866850817522"/>
    <n v="0.570826375617285"/>
    <n v="1.0057792402587069"/>
    <n v="0.38217272601251712"/>
    <n v="0.60521458889072577"/>
    <n v="0.14080721898819021"/>
    <n v="6.8206125631961212E-2"/>
    <n v="0.36843869120994899"/>
    <n v="0.11269742482079551"/>
    <n v="1.8181818181818179"/>
    <n v="0.72727272727272729"/>
    <n v="1.113404428537808"/>
    <n v="0.74965556829412028"/>
    <n v="0.61237243569579447"/>
    <n v="1.0307764064044149"/>
    <n v="1"/>
    <n v="1.7272727272727271"/>
    <n v="0.73854894587599651"/>
    <n v="1.212878551284212"/>
    <n v="0.73854894587599651"/>
    <n v="0.70219284548033323"/>
    <n v="0.81818181818181823"/>
    <n v="-1"/>
    <n v="1.3360853142453699"/>
    <n v="1.5374122295716151"/>
    <n v="1.6329931618554521"/>
    <n v="-1.5374122295716151"/>
    <n v="0.51850881997019949"/>
    <n v="0.32960692432815991"/>
    <n v="8.8462189710300759E-2"/>
    <n v="6.7739165730391834E-2"/>
    <n v="-1"/>
  </r>
  <r>
    <d v="2021-05-15T00:00:00"/>
    <s v="GERMANY - BUNDESLIGA"/>
    <s v="2020/2021"/>
    <s v="Bayer Leverkusen"/>
    <s v="Union Berlin"/>
    <n v="1"/>
    <n v="1"/>
    <x v="25"/>
    <n v="3.75"/>
    <n v="3.75"/>
    <n v="1.72"/>
    <n v="2.1"/>
    <n v="0.52631578947368418"/>
    <n v="0.26666666666666672"/>
    <n v="0.26666666666666672"/>
    <n v="0.58139534883720934"/>
    <n v="0.47619047619047622"/>
    <n v="1.9736842105263159"/>
    <n v="1.9736842105263159"/>
    <n v="1"/>
    <n v="0.45866666666666661"/>
    <n v="0.56000000000000005"/>
    <n v="0.34652915104506299"/>
    <n v="0.32743362831858402"/>
    <n v="0.32743362831858402"/>
    <n v="0"/>
    <n v="0.37111517367458868"/>
    <n v="1.545454545454545"/>
    <n v="0.81818181818181823"/>
    <n v="1.372697170049227"/>
    <n v="1.113404428537808"/>
    <n v="0.88821581591420584"/>
    <n v="1.3608276348795429"/>
    <n v="0.49141714873422199"/>
    <n v="0.37018122341632109"/>
    <n v="0.39798843412789259"/>
    <n v="0.40305873494978239"/>
    <n v="0.80987901043547139"/>
    <n v="1.088814638489878"/>
    <n v="0.41902020249258198"/>
    <n v="0.58905247503560476"/>
    <n v="0.2109902652525513"/>
    <n v="0.1163468269763267"/>
    <n v="0.50353244067339797"/>
    <n v="0.1975152162280521"/>
    <n v="1.9090909090909089"/>
    <n v="0.81818181818181823"/>
    <n v="1.311109554714178"/>
    <n v="0.83319558090106227"/>
    <n v="0.68677167151695029"/>
    <n v="1.0183501544346321"/>
    <n v="1.363636363636364"/>
    <n v="1.545454545454545"/>
    <n v="0.64282434653322473"/>
    <n v="1.437398936440172"/>
    <n v="0.47140452079103151"/>
    <n v="0.93008166475540555"/>
    <n v="0.54545454545454541"/>
    <n v="-0.72727272727272729"/>
    <n v="1.4993111365882399"/>
    <n v="1.482682402754554"/>
    <n v="2.7487370837451071"/>
    <n v="-2.0386883037875112"/>
    <n v="0.56040601212878316"/>
    <n v="0.30741097534898909"/>
    <n v="0.15167459988371579"/>
    <n v="0.11523689183805599"/>
    <n v="2.75"/>
  </r>
  <r>
    <d v="2021-04-30T00:00:00"/>
    <s v="AUSTRIA - 2, LIGA"/>
    <s v="2020/2021"/>
    <s v="Grazer AK"/>
    <s v="Horn"/>
    <n v="5"/>
    <n v="0"/>
    <x v="30"/>
    <n v="3.75"/>
    <n v="4"/>
    <n v="1.72"/>
    <n v="2.0699999999999998"/>
    <n v="0.54054054054054046"/>
    <n v="0.26666666666666672"/>
    <n v="0.25"/>
    <n v="0.58139534883720934"/>
    <n v="0.48309178743961362"/>
    <n v="2.0270270270270272"/>
    <n v="2.1621621621621618"/>
    <n v="1.0666666666666671"/>
    <n v="0.45866666666666661"/>
    <n v="0.55199999999999994"/>
    <n v="0.37799867649066132"/>
    <n v="0.33928571428571419"/>
    <n v="0.36752136752136738"/>
    <n v="3.2258064516129031E-2"/>
    <n v="0.37111517367458868"/>
    <n v="1.7272727272727271"/>
    <n v="0.45454545454545447"/>
    <n v="1.212878551284212"/>
    <n v="0.89072354283024602"/>
    <n v="0.70219284548033323"/>
    <n v="1.9595917942265411"/>
    <n v="0.59957315564434355"/>
    <n v="0.53816605521202154"/>
    <n v="0.47228353730053918"/>
    <n v="0.48778462517157378"/>
    <n v="0.78769960405080186"/>
    <n v="0.90638311437052843"/>
    <n v="0.41514249755744093"/>
    <n v="0.51071549396908367"/>
    <n v="0.14048402970162011"/>
    <n v="0.13930213980613859"/>
    <n v="0.33839953878049328"/>
    <n v="0.27275878928899561"/>
    <n v="1.454545454545455"/>
    <n v="1.0909090909090911"/>
    <n v="1.075650869654476"/>
    <n v="0.89995408514651554"/>
    <n v="0.73950997288745202"/>
    <n v="0.82495791138430596"/>
    <n v="0.72727272727272729"/>
    <n v="2.2727272727272729"/>
    <n v="0.61657545301138783"/>
    <n v="1.762792675424119"/>
    <n v="0.84779124789065829"/>
    <n v="0.77562877718661249"/>
    <n v="0.72727272727272729"/>
    <n v="-1.1818181818181821"/>
    <n v="1.354514947795576"/>
    <n v="1.3360853142453699"/>
    <n v="1.8624580532189181"/>
    <n v="-1.13053372743839"/>
    <n v="0.41008703742951591"/>
    <n v="0.33764419392409822"/>
    <n v="7.3969222597449133E-2"/>
    <n v="6.9068024021518432E-2"/>
    <n v="-1"/>
  </r>
  <r>
    <d v="2021-04-25T00:00:00"/>
    <s v="FRANCE - LIGUE 1"/>
    <s v="2020/2021"/>
    <s v="Lens"/>
    <s v="Nimes"/>
    <n v="2"/>
    <n v="1"/>
    <x v="35"/>
    <n v="3.6"/>
    <n v="4.33"/>
    <n v="1.9"/>
    <n v="1.9"/>
    <n v="0.54644808743169393"/>
    <n v="0.27777777777777779"/>
    <n v="0.23094688221709009"/>
    <n v="0.52631578947368418"/>
    <n v="0.52631578947368418"/>
    <n v="1.9672131147540981"/>
    <n v="2.3661202185792352"/>
    <n v="1.2027777777777779"/>
    <n v="0.52777777777777779"/>
    <n v="0.52777777777777779"/>
    <n v="0.39522876813375613"/>
    <n v="0.32596685082872923"/>
    <n v="0.40584415584415579"/>
    <n v="9.2055485498108491E-2"/>
    <n v="0.30909090909090903"/>
    <n v="1.1818181818181821"/>
    <n v="1"/>
    <n v="1.1922615498730911"/>
    <n v="1.2792042981336631"/>
    <n v="1.0088366960464621"/>
    <n v="1.2792042981336631"/>
    <n v="0.43666408914826782"/>
    <n v="0.61681947083695965"/>
    <n v="0.36377734142081231"/>
    <n v="0.57046144385363184"/>
    <n v="0.83308279856577105"/>
    <n v="0.92484344419214781"/>
    <n v="0.46064355065016022"/>
    <n v="0.45849745682281767"/>
    <n v="0.1022109095446964"/>
    <n v="7.8997063659223515E-2"/>
    <n v="0.22188720410919491"/>
    <n v="0.172295532905761"/>
    <n v="1.454545454545455"/>
    <n v="1"/>
    <n v="1.1570838237598049"/>
    <n v="0.85280286542244177"/>
    <n v="0.79549512883486617"/>
    <n v="0.85280286542244177"/>
    <n v="1.454545454545455"/>
    <n v="2.1818181818181821"/>
    <n v="0.89072354283024602"/>
    <n v="1.3360853142453699"/>
    <n v="0.61237243569579414"/>
    <n v="0.61237243569579458"/>
    <n v="0"/>
    <n v="-1.1818181818181821"/>
    <n v="1.2792042981336631"/>
    <n v="2.0810042076835629"/>
    <n v="1"/>
    <n v="-1.760849714193784"/>
    <n v="0.44888163472730058"/>
    <n v="0.18042711268154571"/>
    <n v="0.10809955037465339"/>
    <n v="8.5357171665143325E-2"/>
    <n v="-1"/>
  </r>
  <r>
    <d v="2021-04-25T00:00:00"/>
    <s v="JAPAN - J2 LEAGUE"/>
    <n v="2021"/>
    <s v="V-Varen Nagasaki"/>
    <s v="Verdy"/>
    <n v="1"/>
    <n v="1"/>
    <x v="25"/>
    <n v="3.75"/>
    <n v="3.6"/>
    <n v="1.6"/>
    <n v="2.2999999999999998"/>
    <n v="0.52631578947368418"/>
    <n v="0.26666666666666672"/>
    <n v="0.27777777777777779"/>
    <n v="0.625"/>
    <n v="0.43478260869565222"/>
    <n v="1.9736842105263159"/>
    <n v="1.8947368421052631"/>
    <n v="0.96"/>
    <n v="0.42666666666666658"/>
    <n v="0.61333333333333329"/>
    <n v="0.3358362940801306"/>
    <n v="0.32743362831858402"/>
    <n v="0.30909090909090903"/>
    <n v="2.0408163265306149E-2"/>
    <n v="0.40186915887850472"/>
    <n v="1.9090909090909089"/>
    <n v="1.0909090909090911"/>
    <n v="1.2398346997259859"/>
    <n v="1.239834699725987"/>
    <n v="0.64943722366599288"/>
    <n v="1.1365151414154879"/>
    <n v="0.40643634557416169"/>
    <n v="0.47502194774922002"/>
    <n v="0.3697120509527681"/>
    <n v="0.46090421236982082"/>
    <n v="0.90964318269933719"/>
    <n v="0.97027982507694055"/>
    <n v="0.49534555925797658"/>
    <n v="0.55388557033538333"/>
    <n v="0.20085933585377849"/>
    <n v="7.6089522240829169E-2"/>
    <n v="0.40549336135094072"/>
    <n v="0.13737408287194811"/>
    <n v="1.636363636363636"/>
    <n v="1.2727272727272729"/>
    <n v="1.36666330712481"/>
    <n v="1.354514947795576"/>
    <n v="0.83518313213182804"/>
    <n v="1.0642617446965239"/>
    <n v="0.90909090909090906"/>
    <n v="2.2727272727272729"/>
    <n v="0.79252708064375843"/>
    <n v="1.9112541856026031"/>
    <n v="0.87177978870813433"/>
    <n v="0.84095184166514536"/>
    <n v="0.72727272727272729"/>
    <n v="-1"/>
    <n v="1.9112541856026031"/>
    <n v="2.9232609437842769"/>
    <n v="2.627974505203579"/>
    <n v="-2.9232609437842769"/>
    <n v="0.55306455588938508"/>
    <n v="0.35302038276214498"/>
    <n v="7.1471746912439835E-2"/>
    <n v="8.4493863878255596E-2"/>
    <n v="2.75"/>
  </r>
  <r>
    <d v="2021-04-25T00:00:00"/>
    <s v="SWITZERLAND - SUPER LEAGUE"/>
    <s v="2020/2021"/>
    <s v="Luzern"/>
    <s v="Zurich"/>
    <n v="3"/>
    <n v="1"/>
    <x v="30"/>
    <n v="3.75"/>
    <n v="3.75"/>
    <n v="1.57"/>
    <n v="2.35"/>
    <n v="0.54054054054054046"/>
    <n v="0.26666666666666672"/>
    <n v="0.26666666666666672"/>
    <n v="0.63694267515923564"/>
    <n v="0.42553191489361702"/>
    <n v="2.0270270270270272"/>
    <n v="2.0270270270270272"/>
    <n v="1"/>
    <n v="0.41866666666666669"/>
    <n v="0.62666666666666671"/>
    <n v="0.36067191523609132"/>
    <n v="0.33928571428571419"/>
    <n v="0.33928571428571419"/>
    <n v="0"/>
    <n v="0.40977443609022551"/>
    <n v="1.454545454545455"/>
    <n v="1.363636363636364"/>
    <n v="1.2331509060227761"/>
    <n v="1.298441532462336"/>
    <n v="0.84779124789065852"/>
    <n v="0.95219045713904682"/>
    <n v="0.66423485872568722"/>
    <n v="0.65920609255455731"/>
    <n v="0.41068863668986899"/>
    <n v="0.59109502728673424"/>
    <n v="0.61828829260445872"/>
    <n v="0.89667713020691464"/>
    <n v="0.3454336080726389"/>
    <n v="0.37905178574238813"/>
    <n v="0.1772442234494718"/>
    <n v="9.5219283878673983E-2"/>
    <n v="0.5131064821353466"/>
    <n v="0.25120389208082272"/>
    <n v="2"/>
    <n v="1.454545454545455"/>
    <n v="1.2792042981336631"/>
    <n v="1.1570838237598049"/>
    <n v="0.63960214906683133"/>
    <n v="0.79549512883486595"/>
    <n v="1.363636363636364"/>
    <n v="1.636363636363636"/>
    <n v="1.298441532462336"/>
    <n v="1.298441532462336"/>
    <n v="0.9521904571390466"/>
    <n v="0.79349204761587211"/>
    <n v="0.63636363636363635"/>
    <n v="-0.1818181818181818"/>
    <n v="1.610913195151759"/>
    <n v="1.748671278333759"/>
    <n v="2.5314350209527641"/>
    <n v="-9.6176920308356735"/>
    <n v="0.45044429348604531"/>
    <n v="0.31608578561060913"/>
    <n v="0.1028733558505481"/>
    <n v="9.3966028543242597E-2"/>
    <n v="-1"/>
  </r>
  <r>
    <d v="2021-04-24T00:00:00"/>
    <s v="NETHERLANDS - EREDIVISIE"/>
    <s v="2020/2021"/>
    <s v="Heerenveen"/>
    <s v="Zwolle"/>
    <n v="0"/>
    <n v="2"/>
    <x v="25"/>
    <n v="3.75"/>
    <n v="3.8"/>
    <n v="1.65"/>
    <n v="2.2000000000000002"/>
    <n v="0.52631578947368418"/>
    <n v="0.26666666666666672"/>
    <n v="0.26315789473684209"/>
    <n v="0.60606060606060608"/>
    <n v="0.45454545454545447"/>
    <n v="1.9736842105263159"/>
    <n v="2"/>
    <n v="1.013333333333333"/>
    <n v="0.44"/>
    <n v="0.58666666666666667"/>
    <n v="0.35005325143180988"/>
    <n v="0.32743362831858402"/>
    <n v="0.33333333333333331"/>
    <n v="6.6225165562914124E-3"/>
    <n v="0.3888888888888889"/>
    <n v="1.1818181818181821"/>
    <n v="0.81818181818181823"/>
    <n v="1.1922615498730911"/>
    <n v="1.113404428537808"/>
    <n v="1.0088366960464621"/>
    <n v="1.3608276348795429"/>
    <n v="0.53079404971385669"/>
    <n v="0.66026941971826225"/>
    <n v="0.51156073805417857"/>
    <n v="0.58665086039131287"/>
    <n v="0.96376502021820609"/>
    <n v="0.88850224298080849"/>
    <n v="0.44997701852417288"/>
    <n v="0.41395945838925158"/>
    <n v="0.20654741572564819"/>
    <n v="8.6680546412418263E-2"/>
    <n v="0.45901769917734669"/>
    <n v="0.20939380573570901"/>
    <n v="1.2727272727272729"/>
    <n v="1.545454545454545"/>
    <n v="0.9620913858416692"/>
    <n v="1.075650869654476"/>
    <n v="0.7559289460184544"/>
    <n v="0.69600938624701358"/>
    <n v="1.2727272727272729"/>
    <n v="2"/>
    <n v="1.135454181526981"/>
    <n v="1.128152149635532"/>
    <n v="0.89214257119977114"/>
    <n v="0.56407607481776612"/>
    <n v="0"/>
    <n v="-0.45454545454545447"/>
    <n v="1.7580981459830649"/>
    <n v="1.5587661999529321"/>
    <n v="1"/>
    <n v="-3.4292856398964511"/>
    <n v="0.38404031593057741"/>
    <n v="0.31787340673298597"/>
    <n v="0.18099931043187309"/>
    <n v="0.15531808451050269"/>
    <n v="-1"/>
  </r>
  <r>
    <d v="2021-04-18T00:00:00"/>
    <s v="ITALY - SERIE A"/>
    <s v="2020/2021"/>
    <s v="Bologna"/>
    <s v="Spezia"/>
    <n v="4"/>
    <n v="1"/>
    <x v="25"/>
    <n v="3.8"/>
    <n v="3.8"/>
    <n v="1.66"/>
    <n v="2.2000000000000002"/>
    <n v="0.52631578947368418"/>
    <n v="0.26315789473684209"/>
    <n v="0.26315789473684209"/>
    <n v="0.60240963855421692"/>
    <n v="0.45454545454545447"/>
    <n v="2"/>
    <n v="2"/>
    <n v="1"/>
    <n v="0.43684210526315781"/>
    <n v="0.57894736842105265"/>
    <n v="0.35355339059327368"/>
    <n v="0.33333333333333331"/>
    <n v="0.33333333333333331"/>
    <n v="0"/>
    <n v="0.39194139194139199"/>
    <n v="1.363636363636364"/>
    <n v="0.72727272727272729"/>
    <n v="1.298441532462336"/>
    <n v="1.1354541815269821"/>
    <n v="0.9521904571390466"/>
    <n v="1.5612494995996"/>
    <n v="0.54311647479393055"/>
    <n v="0.76150820617182691"/>
    <n v="0.42483080129392548"/>
    <n v="0.63378946999428709"/>
    <n v="0.78220938051108646"/>
    <n v="0.8322818649327578"/>
    <n v="0.42612221326662347"/>
    <n v="0.36941323843760188"/>
    <n v="0.18404948237547589"/>
    <n v="8.9685492393994273E-2"/>
    <n v="0.43191712763473472"/>
    <n v="0.24277823061596421"/>
    <n v="1.2727272727272729"/>
    <n v="1.1818181818181821"/>
    <n v="0.86243936186410308"/>
    <n v="0.93596637645336378"/>
    <n v="0.67763092717893814"/>
    <n v="0.79197154930669234"/>
    <n v="1.363636363636364"/>
    <n v="2.2727272727272729"/>
    <n v="1.36666330712481"/>
    <n v="1.212878551284212"/>
    <n v="1.002219758558194"/>
    <n v="0.53366656256505307"/>
    <n v="-9.0909090909090912E-2"/>
    <n v="-1.0909090909090911"/>
    <n v="1.621141318193364"/>
    <n v="1.4431370787625031"/>
    <n v="-17.83255450012701"/>
    <n v="-1.3228756555322949"/>
    <n v="0.33840318290198002"/>
    <n v="0.19008748943274489"/>
    <n v="0.1529502535583874"/>
    <n v="9.0741048622580089E-2"/>
    <n v="-1"/>
  </r>
  <r>
    <d v="2021-04-12T00:00:00"/>
    <s v="SWEDEN - SUPERETTAN"/>
    <n v="2021"/>
    <s v="Vasteras SK"/>
    <s v="AFC Eskilstuna"/>
    <n v="0"/>
    <n v="0"/>
    <x v="34"/>
    <n v="3.6"/>
    <n v="4.2"/>
    <n v="1.8"/>
    <n v="2"/>
    <n v="0.55555555555555558"/>
    <n v="0.27777777777777779"/>
    <n v="0.23809523809523811"/>
    <n v="0.55555555555555558"/>
    <n v="0.5"/>
    <n v="2"/>
    <n v="2.333333333333333"/>
    <n v="1.166666666666667"/>
    <n v="0.5"/>
    <n v="0.55555555555555558"/>
    <n v="0.39544734266782627"/>
    <n v="0.33333333333333331"/>
    <n v="0.4"/>
    <n v="7.6923076923076983E-2"/>
    <n v="0.33333333333333331"/>
    <n v="2"/>
    <n v="1"/>
    <n v="1.3483997249264841"/>
    <n v="1.2792042981336631"/>
    <n v="0.67419986246324193"/>
    <n v="1.2792042981336631"/>
    <n v="0.58796624606230175"/>
    <n v="0.53284458645801813"/>
    <n v="0.37310459882066122"/>
    <n v="0.54573835188524622"/>
    <n v="0.63456805780841785"/>
    <n v="1.024197985219174"/>
    <n v="0.37105263951405493"/>
    <n v="0.48338259373383691"/>
    <n v="9.6438643008539451E-2"/>
    <n v="7.1278781372785233E-2"/>
    <n v="0.25990555715986619"/>
    <n v="0.1474583121047035"/>
    <n v="1.7272727272727271"/>
    <n v="1.0909090909090911"/>
    <n v="0.9620913858416692"/>
    <n v="1.0833068443466349"/>
    <n v="0.55700027601359792"/>
    <n v="0.99303127398441537"/>
    <n v="1.363636363636364"/>
    <n v="1.9090909090909089"/>
    <n v="0.97912087402445536"/>
    <n v="1.3787046261911911"/>
    <n v="0.71802197428460068"/>
    <n v="0.72217861371919523"/>
    <n v="0.36363636363636359"/>
    <n v="-0.81818181818181823"/>
    <n v="1.4316377952748749"/>
    <n v="1.898237547074646"/>
    <n v="3.9370039370059051"/>
    <n v="-2.3200681130912328"/>
    <n v="0.45735140165320243"/>
    <n v="0.25112616485252848"/>
    <n v="9.121792656383014E-2"/>
    <n v="0.1137180706115619"/>
    <n v="2.6"/>
  </r>
  <r>
    <d v="2021-04-11T00:00:00"/>
    <s v="ITALY - SERIE A"/>
    <s v="2020/2021"/>
    <s v="AS Roma"/>
    <s v="Bologna"/>
    <n v="1"/>
    <n v="0"/>
    <x v="25"/>
    <n v="3.8"/>
    <n v="3.8"/>
    <n v="1.57"/>
    <n v="2.37"/>
    <n v="0.52631578947368418"/>
    <n v="0.26315789473684209"/>
    <n v="0.26315789473684209"/>
    <n v="0.63694267515923564"/>
    <n v="0.42194092827004209"/>
    <n v="2"/>
    <n v="2"/>
    <n v="1"/>
    <n v="0.41315789473684211"/>
    <n v="0.62368421052631584"/>
    <n v="0.35355339059327368"/>
    <n v="0.33333333333333331"/>
    <n v="0.33333333333333331"/>
    <n v="0"/>
    <n v="0.41527001862197388"/>
    <n v="2.0909090909090908"/>
    <n v="0.90909090909090906"/>
    <n v="1.239834699725987"/>
    <n v="1.0833068443466349"/>
    <n v="0.59296442160808072"/>
    <n v="1.1916375287812979"/>
    <n v="0.37093608146239732"/>
    <n v="0.4189088974374901"/>
    <n v="0.26089171836932851"/>
    <n v="0.34874159871643851"/>
    <n v="0.70333335420155341"/>
    <n v="0.83249986058956404"/>
    <n v="0.45916173118542919"/>
    <n v="0.50360968571555476"/>
    <n v="0.19654685768017841"/>
    <n v="8.4600840942105918E-2"/>
    <n v="0.42805583377505901"/>
    <n v="0.1679889075641996"/>
    <n v="1.9090909090909089"/>
    <n v="1.0909090909090911"/>
    <n v="1.311109554714178"/>
    <n v="1.083306844346634"/>
    <n v="0.68677167151695029"/>
    <n v="0.99303127398441504"/>
    <n v="1.1818181818181821"/>
    <n v="1.545454545454545"/>
    <n v="1.0285189544531601"/>
    <n v="0.98752549920001964"/>
    <n v="0.8702852691526739"/>
    <n v="0.63898708771765977"/>
    <n v="0.72727272727272729"/>
    <n v="-0.45454545454545447"/>
    <n v="1.354514947795576"/>
    <n v="1.499311136588241"/>
    <n v="1.8624580532189181"/>
    <n v="-3.298484500494129"/>
    <n v="0.59827555853455072"/>
    <n v="0.33048934901977611"/>
    <n v="0.1327305356856231"/>
    <n v="0.1295899873530382"/>
    <n v="-1"/>
  </r>
  <r>
    <d v="2021-04-10T00:00:00"/>
    <s v="UKRAINE - PREMIER LEAGUE"/>
    <s v="2020/2021"/>
    <s v="Desna"/>
    <s v="Oleksandriya"/>
    <n v="4"/>
    <n v="1"/>
    <x v="34"/>
    <n v="3.6"/>
    <n v="3.8"/>
    <n v="2.1"/>
    <n v="1.7"/>
    <n v="0.55555555555555558"/>
    <n v="0.27777777777777779"/>
    <n v="0.26315789473684209"/>
    <n v="0.47619047619047622"/>
    <n v="0.58823529411764708"/>
    <n v="2"/>
    <n v="2.1111111111111112"/>
    <n v="1.055555555555556"/>
    <n v="0.58333333333333337"/>
    <n v="0.47222222222222221"/>
    <n v="0.36805796644912703"/>
    <n v="0.33333333333333331"/>
    <n v="0.35714285714285721"/>
    <n v="2.702702702702707E-2"/>
    <n v="0.26315789473684198"/>
    <n v="2.0909090909090908"/>
    <n v="0.90909090909090906"/>
    <n v="1.239834699725987"/>
    <n v="1.0833068443466349"/>
    <n v="0.59296442160808083"/>
    <n v="1.1916375287812979"/>
    <n v="0.51046436829569353"/>
    <n v="0.56803126355460343"/>
    <n v="0.42668616995497172"/>
    <n v="0.66570853733400481"/>
    <n v="0.83587845980232611"/>
    <n v="1.1719575665046329"/>
    <n v="0.4286023587147651"/>
    <n v="0.51738654361594349"/>
    <n v="0.18683084906563999"/>
    <n v="0.1442534227537173"/>
    <n v="0.4359071882522606"/>
    <n v="0.27881170187680171"/>
    <n v="1.636363636363636"/>
    <n v="1"/>
    <n v="1.0679400113155211"/>
    <n v="0.95346258924559235"/>
    <n v="0.65263000691504036"/>
    <n v="0.95346258924559235"/>
    <n v="0.72727272727272729"/>
    <n v="1.2727272727272729"/>
    <n v="0.74965556829411983"/>
    <n v="0.9620913858416692"/>
    <n v="1.0307764064044149"/>
    <n v="0.7559289460184544"/>
    <n v="0.90909090909090906"/>
    <n v="-0.27272727272727271"/>
    <n v="1.443137078762504"/>
    <n v="1.052348809344565"/>
    <n v="1.5874507866387539"/>
    <n v="-3.8586123009300728"/>
    <n v="0.53046182079903748"/>
    <n v="0.32643804995241499"/>
    <n v="0.1907479882014137"/>
    <n v="0.15219323919731481"/>
    <n v="-1"/>
  </r>
  <r>
    <d v="2021-03-20T00:00:00"/>
    <s v="THAILAND - THAI LEAGUE 1"/>
    <n v="2020"/>
    <s v="Port MTI FC"/>
    <s v="Chiangrai Utd"/>
    <n v="0"/>
    <n v="1"/>
    <x v="28"/>
    <n v="3.92"/>
    <n v="3.55"/>
    <n v="2.02"/>
    <n v="1.83"/>
    <n v="0.52083333333333337"/>
    <n v="0.25510204081632648"/>
    <n v="0.28169014084507038"/>
    <n v="0.49504950495049499"/>
    <n v="0.54644808743169393"/>
    <n v="2.041666666666667"/>
    <n v="1.848958333333333"/>
    <n v="0.90561224489795911"/>
    <n v="0.51530612244897955"/>
    <n v="0.4668367346938776"/>
    <n v="0.33895006383521231"/>
    <n v="0.34246575342465752"/>
    <n v="0.29798903107861058"/>
    <n v="4.9531459170013399E-2"/>
    <n v="0.31986531986531991"/>
    <n v="2.0909090909090908"/>
    <n v="1.8181818181818179"/>
    <n v="1.239834699725987"/>
    <n v="1.3360853142453699"/>
    <n v="0.59296442160808072"/>
    <n v="0.73484692283495345"/>
    <n v="0.38868533677351769"/>
    <n v="0.514909549153591"/>
    <n v="0.26249376480881359"/>
    <n v="0.51827478006174654"/>
    <n v="0.67533745159459291"/>
    <n v="1.006535576808951"/>
    <n v="0.45692446217441651"/>
    <n v="0.52652009521674459"/>
    <n v="0.1411490479665572"/>
    <n v="0.13509896102551311"/>
    <n v="0.30891112131501081"/>
    <n v="0.25658842322038811"/>
    <n v="1.8181818181818179"/>
    <n v="1.545454545454545"/>
    <n v="1.1922615498730911"/>
    <n v="1.437398936440172"/>
    <n v="0.65574385243020028"/>
    <n v="0.93008166475540555"/>
    <n v="0.81818181818181823"/>
    <n v="0.72727272727272729"/>
    <n v="0.71581889763743767"/>
    <n v="0.74965556829412039"/>
    <n v="0.87488976377909045"/>
    <n v="1.030776406404416"/>
    <n v="1"/>
    <n v="0.81818181818181823"/>
    <n v="1.414213562373096"/>
    <n v="1.748671278333759"/>
    <n v="1.414213562373096"/>
    <n v="2.1372648957412612"/>
    <n v="0.64263016761663394"/>
    <n v="0.44328538712684967"/>
    <n v="0.13323465639896251"/>
    <n v="0.14612631017684949"/>
    <n v="-1"/>
  </r>
  <r>
    <d v="2021-02-23T00:00:00"/>
    <s v="AUSTRIA - 2, LIGA"/>
    <s v="2020/2021"/>
    <s v="Lafnitz"/>
    <s v="FC Juniors"/>
    <n v="0"/>
    <n v="2"/>
    <x v="25"/>
    <n v="3.75"/>
    <n v="3.3"/>
    <n v="1.65"/>
    <n v="2.2000000000000002"/>
    <n v="0.52631578947368418"/>
    <n v="0.26666666666666672"/>
    <n v="0.30303030303030298"/>
    <n v="0.60606060606060608"/>
    <n v="0.45454545454545447"/>
    <n v="1.9736842105263159"/>
    <n v="1.736842105263158"/>
    <n v="0.88"/>
    <n v="0.44"/>
    <n v="0.58666666666666667"/>
    <n v="0.31421008763690811"/>
    <n v="0.32743362831858402"/>
    <n v="0.26923076923076922"/>
    <n v="6.3829787234042576E-2"/>
    <n v="0.3888888888888889"/>
    <n v="1.636363636363636"/>
    <n v="0.72727272727272729"/>
    <n v="1.0679400113155211"/>
    <n v="0.86243936186410342"/>
    <n v="0.65263000691504058"/>
    <n v="1.185854122563142"/>
    <n v="0.46176008629429549"/>
    <n v="0.54497164574072754"/>
    <n v="0.28358483603363133"/>
    <n v="0.43723391404522438"/>
    <n v="0.61413890990329767"/>
    <n v="0.80230580336144719"/>
    <n v="0.42715267395301448"/>
    <n v="0.44707116811121411"/>
    <n v="0.10615403655393719"/>
    <n v="0.14571302799471811"/>
    <n v="0.24851544430601841"/>
    <n v="0.32592803649210123"/>
    <n v="1.363636363636364"/>
    <n v="1.2727272727272729"/>
    <n v="0.88139633771205983"/>
    <n v="0.86243936186410397"/>
    <n v="0.64635731432217725"/>
    <n v="0.6776309271789388"/>
    <n v="0.81818181818181823"/>
    <n v="2.454545454545455"/>
    <n v="0.715818897637437"/>
    <n v="1.9708621262435271"/>
    <n v="0.87488976377908967"/>
    <n v="0.80294382921032592"/>
    <n v="0.54545454545454541"/>
    <n v="-1.1818181818181821"/>
    <n v="1.075650869654476"/>
    <n v="1.898237547074646"/>
    <n v="1.9720265943665389"/>
    <n v="-1.6062010013708541"/>
    <n v="0.44120063974810042"/>
    <n v="0.38215666505271628"/>
    <n v="8.0411486004751606E-2"/>
    <n v="9.8107457981445087E-2"/>
    <n v="-1"/>
  </r>
  <r>
    <d v="2021-02-19T00:00:00"/>
    <s v="ARMENIA - PREMIER LEAGUE"/>
    <s v="2020/2021"/>
    <s v="Noah"/>
    <s v="Van"/>
    <n v="4"/>
    <n v="0"/>
    <x v="51"/>
    <n v="3.4"/>
    <n v="4"/>
    <n v="2.12"/>
    <n v="1.63"/>
    <n v="0.58823529411764708"/>
    <n v="0.29411764705882348"/>
    <n v="0.25"/>
    <n v="0.47169811320754712"/>
    <n v="0.61349693251533743"/>
    <n v="2"/>
    <n v="2.3529411764705879"/>
    <n v="1.1764705882352939"/>
    <n v="0.623529411764706"/>
    <n v="0.47941176470588243"/>
    <n v="0.39775046314580659"/>
    <n v="0.33333333333333343"/>
    <n v="0.40350877192982459"/>
    <n v="8.1081081081081086E-2"/>
    <n v="0.23188405797101441"/>
    <n v="2"/>
    <n v="1.4"/>
    <n v="1.128152149635532"/>
    <n v="1.3564659966250541"/>
    <n v="0.564076074817766"/>
    <n v="0.96890428330360978"/>
    <n v="0.62447308994922468"/>
    <n v="0.45470411833338048"/>
    <n v="0.48777422496360151"/>
    <n v="0.48234481339143609"/>
    <n v="0.78109726874421759"/>
    <n v="1.0607883103398461"/>
    <n v="0.38057593410912721"/>
    <n v="0.54069287495358609"/>
    <n v="0.19661155119620929"/>
    <n v="0.1220573835899418"/>
    <n v="0.51661582768350367"/>
    <n v="0.22574254117999881"/>
    <n v="1.7272727272727271"/>
    <n v="1"/>
    <n v="1.212878551284212"/>
    <n v="1.0954451150103319"/>
    <n v="0.70219284548033323"/>
    <n v="1.0954451150103319"/>
    <n v="0.90909090909090906"/>
    <n v="1"/>
    <n v="0.79252708064375887"/>
    <n v="0.89442719099991586"/>
    <n v="0.87177978870813477"/>
    <n v="0.89442719099991586"/>
    <n v="0.81818181818181823"/>
    <n v="0"/>
    <n v="1.266217116107647"/>
    <n v="1.4142135623730949"/>
    <n v="1.5475986974649021"/>
    <n v="1"/>
    <n v="0.44327200176346399"/>
    <n v="0.31914384494495018"/>
    <n v="0.1581789463518721"/>
    <n v="6.7749361294766497E-2"/>
    <n v="-1"/>
  </r>
  <r>
    <d v="2021-02-18T00:00:00"/>
    <s v="THAILAND - THAI LEAGUE 1"/>
    <n v="2020"/>
    <s v="Chiangrai Utd"/>
    <s v="Nakhon Ratchasima FC"/>
    <n v="1"/>
    <n v="1"/>
    <x v="34"/>
    <n v="3.65"/>
    <n v="3.4"/>
    <n v="1.7"/>
    <n v="2.02"/>
    <n v="0.55555555555555558"/>
    <n v="0.27397260273972601"/>
    <n v="0.29411764705882348"/>
    <n v="0.58823529411764708"/>
    <n v="0.49504950495049499"/>
    <n v="2.0277777777777781"/>
    <n v="1.8888888888888891"/>
    <n v="0.93150684931506844"/>
    <n v="0.46575342465753422"/>
    <n v="0.55342465753424652"/>
    <n v="0.34242604912225111"/>
    <n v="0.33944954128440369"/>
    <n v="0.30769230769230771"/>
    <n v="3.5460992907801463E-2"/>
    <n v="0.36448598130841131"/>
    <n v="1.8181818181818179"/>
    <n v="1.2727272727272729"/>
    <n v="1.3360853142453699"/>
    <n v="1.354514947795576"/>
    <n v="0.73484692283495356"/>
    <n v="1.0642617446965239"/>
    <n v="0.37939597806711178"/>
    <n v="0.7593471717645357"/>
    <n v="0.23033692384914919"/>
    <n v="0.58549649976306872"/>
    <n v="0.60711482768645653"/>
    <n v="0.77105245338903305"/>
    <n v="0.46095387291370882"/>
    <n v="0.39367873891031951"/>
    <n v="0.1626781847047187"/>
    <n v="6.7934885688117022E-2"/>
    <n v="0.35291640718066453"/>
    <n v="0.1725642737937968"/>
    <n v="1.7272727272727271"/>
    <n v="1.454545454545455"/>
    <n v="1.212878551284212"/>
    <n v="1.2331509060227761"/>
    <n v="0.70219284548033323"/>
    <n v="0.84779124789065852"/>
    <n v="1"/>
    <n v="2"/>
    <n v="0.60302268915552693"/>
    <n v="1.044465935734187"/>
    <n v="0.60302268915552693"/>
    <n v="0.5222329678670935"/>
    <n v="0.72727272727272729"/>
    <n v="-0.54545454545454541"/>
    <n v="1.4200453956193919"/>
    <n v="1.6713433009863849"/>
    <n v="1.9525624189766639"/>
    <n v="-3.064129385141706"/>
    <n v="0.57393489346574533"/>
    <n v="0.27426170518059551"/>
    <n v="0.14946140187968421"/>
    <n v="9.0331556283107559E-2"/>
    <n v="2.65"/>
  </r>
  <r>
    <d v="2021-02-13T00:00:00"/>
    <s v="GERMANY - 2, BUNDESLIGA"/>
    <s v="2020/2021"/>
    <s v="Heidenheim"/>
    <s v="Aue"/>
    <n v="2"/>
    <n v="0"/>
    <x v="35"/>
    <n v="3.6"/>
    <n v="4.2"/>
    <n v="1.9"/>
    <n v="1.9"/>
    <n v="0.54644808743169393"/>
    <n v="0.27777777777777779"/>
    <n v="0.23809523809523811"/>
    <n v="0.52631578947368418"/>
    <n v="0.52631578947368418"/>
    <n v="1.9672131147540981"/>
    <n v="2.2950819672131151"/>
    <n v="1.166666666666667"/>
    <n v="0.52777777777777779"/>
    <n v="0.52777777777777779"/>
    <n v="0.38679580789856038"/>
    <n v="0.32596685082872923"/>
    <n v="0.3930348258706467"/>
    <n v="7.6923076923076983E-2"/>
    <n v="0.30909090909090903"/>
    <n v="2"/>
    <n v="1.2727272727272729"/>
    <n v="1.128152149635532"/>
    <n v="1.354514947795576"/>
    <n v="0.56407607481776623"/>
    <n v="1.0642617446965239"/>
    <n v="0.5944965972682158"/>
    <n v="0.51147241741063221"/>
    <n v="0.41452571598241711"/>
    <n v="0.55519726842693107"/>
    <n v="0.69727180590639748"/>
    <n v="1.0854881896420909"/>
    <n v="0.37937397309713528"/>
    <n v="0.55288530208921072"/>
    <n v="0.14088115093145101"/>
    <n v="6.9214357993665071E-2"/>
    <n v="0.37135165014438049"/>
    <n v="0.12518755288325059"/>
    <n v="1.9090909090909089"/>
    <n v="1.1818181818181821"/>
    <n v="1.239834699725987"/>
    <n v="1.3360853142453699"/>
    <n v="0.6494372236659931"/>
    <n v="1.13053372743839"/>
    <n v="0.90909090909090906"/>
    <n v="1.363636363636364"/>
    <n v="1.239834699725987"/>
    <n v="1.0679400113155211"/>
    <n v="1.363818169698586"/>
    <n v="0.78315600829804866"/>
    <n v="1"/>
    <n v="-0.1818181818181818"/>
    <n v="1.2792042981336631"/>
    <n v="1.9917183909278771"/>
    <n v="1.2792042981336631"/>
    <n v="-10.954451150103321"/>
    <n v="0.46861925137331639"/>
    <n v="0.27315009010157643"/>
    <n v="0.1015331441166286"/>
    <n v="6.8982255187757108E-2"/>
    <n v="-1"/>
  </r>
  <r>
    <d v="2021-01-24T00:00:00"/>
    <s v="BELGIUM - JUPILER PRO LEAGUE"/>
    <s v="2020/2021"/>
    <s v="St, Liege"/>
    <s v="Charleroi"/>
    <n v="3"/>
    <n v="2"/>
    <x v="35"/>
    <n v="3.6"/>
    <n v="3.5"/>
    <n v="1.8"/>
    <n v="2"/>
    <n v="0.54644808743169393"/>
    <n v="0.27777777777777779"/>
    <n v="0.2857142857142857"/>
    <n v="0.55555555555555558"/>
    <n v="0.5"/>
    <n v="1.9672131147540981"/>
    <n v="1.9125683060109291"/>
    <n v="0.97222222222222232"/>
    <n v="0.5"/>
    <n v="0.55555555555555558"/>
    <n v="0.3373798237887799"/>
    <n v="0.32596685082872923"/>
    <n v="0.31332082551594742"/>
    <n v="1.4084507042253469E-2"/>
    <n v="0.33333333333333331"/>
    <n v="1.545454545454545"/>
    <n v="1.2727272727272729"/>
    <n v="1.1570838237598049"/>
    <n v="1.354514947795576"/>
    <n v="0.74870129772693261"/>
    <n v="1.0642617446965239"/>
    <n v="0.31154380376454022"/>
    <n v="0.54986200004142571"/>
    <n v="0.19279532745034819"/>
    <n v="0.30483493710075121"/>
    <n v="0.61883858744967934"/>
    <n v="0.55438444023734212"/>
    <n v="0.49036221528384771"/>
    <n v="0.35037160280781843"/>
    <n v="0.15769653358079641"/>
    <n v="0.13678934823658401"/>
    <n v="0.32159193483028309"/>
    <n v="0.39041219990540738"/>
    <n v="1.363636363636364"/>
    <n v="1.8181818181818179"/>
    <n v="0.88139633771205994"/>
    <n v="1.1134044285378091"/>
    <n v="0.64635731432217736"/>
    <n v="0.6123724356957948"/>
    <n v="1.0909090909090911"/>
    <n v="2"/>
    <n v="0.79252708064375887"/>
    <n v="1.044465935734187"/>
    <n v="0.72648315725677903"/>
    <n v="0.52223296786709361"/>
    <n v="0.27272727272727271"/>
    <n v="-0.1818181818181818"/>
    <n v="0.86243936186410319"/>
    <n v="1.5266232385224241"/>
    <n v="3.1622776601683791"/>
    <n v="-8.3964278118733322"/>
    <n v="0.54870279289419976"/>
    <n v="0.44608646160237042"/>
    <n v="0.1238636744987124"/>
    <n v="0.1143748518897761"/>
    <n v="-1"/>
  </r>
  <r>
    <d v="2021-01-17T00:00:00"/>
    <s v="BRAZIL - SERIE A"/>
    <n v="2020"/>
    <s v="Santos"/>
    <s v="Botafogo RJ"/>
    <n v="2"/>
    <n v="1"/>
    <x v="35"/>
    <n v="3.6"/>
    <n v="4.2"/>
    <n v="1.85"/>
    <n v="1.95"/>
    <n v="0.54644808743169393"/>
    <n v="0.27777777777777779"/>
    <n v="0.23809523809523811"/>
    <n v="0.54054054054054046"/>
    <n v="0.51282051282051289"/>
    <n v="1.9672131147540981"/>
    <n v="2.2950819672131151"/>
    <n v="1.166666666666667"/>
    <n v="0.51388888888888895"/>
    <n v="0.54166666666666663"/>
    <n v="0.38679580789856038"/>
    <n v="0.32596685082872923"/>
    <n v="0.3930348258706467"/>
    <n v="7.6923076923076983E-2"/>
    <n v="0.32110091743119262"/>
    <n v="1.8181818181818179"/>
    <n v="0.81818181818181823"/>
    <n v="1.113404428537808"/>
    <n v="1.113404428537808"/>
    <n v="0.61237243569579436"/>
    <n v="1.3608276348795429"/>
    <n v="0.72278145211604261"/>
    <n v="0.52884094689344119"/>
    <n v="0.44385358429438682"/>
    <n v="0.36398826133349921"/>
    <n v="0.6140909994230539"/>
    <n v="0.68827548901360136"/>
    <n v="0.2956968833732177"/>
    <n v="0.4030420540684474"/>
    <n v="0.14046338943601699"/>
    <n v="4.3317327950180132E-2"/>
    <n v="0.47502492360979442"/>
    <n v="0.1074759507424098"/>
    <n v="2"/>
    <n v="1"/>
    <n v="1.044465935734187"/>
    <n v="0.73854894587599662"/>
    <n v="0.52223296786709361"/>
    <n v="0.73854894587599662"/>
    <n v="1.2727272727272729"/>
    <n v="1.9090909090909089"/>
    <n v="0.61657545301138839"/>
    <n v="0.99585919546393842"/>
    <n v="0.48445214165180522"/>
    <n v="0.52164053095730101"/>
    <n v="0.72727272727272729"/>
    <n v="-0.90909090909090906"/>
    <n v="1.052348809344565"/>
    <n v="1.504813214295168"/>
    <n v="1.446979612848778"/>
    <n v="-1.6552945357246851"/>
    <n v="0.41388912471850758"/>
    <n v="0.235568319706667"/>
    <n v="0.1247645577189509"/>
    <n v="6.8030807562783693E-2"/>
    <n v="-1"/>
  </r>
  <r>
    <d v="2021-01-16T00:00:00"/>
    <s v="TURKEY - SUPER LIG"/>
    <s v="2020/2021"/>
    <s v="Basaksehir"/>
    <s v="Sivasspor"/>
    <n v="1"/>
    <n v="1"/>
    <x v="35"/>
    <n v="3.75"/>
    <n v="4"/>
    <n v="1.7"/>
    <n v="2.1"/>
    <n v="0.54644808743169393"/>
    <n v="0.26666666666666672"/>
    <n v="0.25"/>
    <n v="0.58823529411764708"/>
    <n v="0.47619047619047622"/>
    <n v="2.0491803278688518"/>
    <n v="2.1857923497267762"/>
    <n v="1.0666666666666671"/>
    <n v="0.45333333333333331"/>
    <n v="0.56000000000000005"/>
    <n v="0.38374669686242763"/>
    <n v="0.34408602150537632"/>
    <n v="0.37221269296740989"/>
    <n v="3.2258064516129031E-2"/>
    <n v="0.37614678899082571"/>
    <n v="1.7272727272727271"/>
    <n v="1.545454545454545"/>
    <n v="1.2128785512842131"/>
    <n v="1.1570838237598049"/>
    <n v="0.70219284548033367"/>
    <n v="0.74870129772693261"/>
    <n v="0.26681161975279633"/>
    <n v="0.45820242154291591"/>
    <n v="0.2322284463221676"/>
    <n v="0.3031306482190872"/>
    <n v="0.87038355577365645"/>
    <n v="0.66156491971026288"/>
    <n v="0.55727747329728827"/>
    <n v="0.43134824005552019"/>
    <n v="0.21544559797884241"/>
    <n v="0.13438241835787659"/>
    <n v="0.38660381641500458"/>
    <n v="0.31154043503360479"/>
    <n v="1.636363636363636"/>
    <n v="1.2727272727272729"/>
    <n v="1.3666633071248111"/>
    <n v="0.86243936186410364"/>
    <n v="0.83518313213182871"/>
    <n v="0.67763092717893858"/>
    <n v="1.0909090909090911"/>
    <n v="1.2727272727272729"/>
    <n v="0.99585919546393831"/>
    <n v="0.9620913858416692"/>
    <n v="0.9128709291752769"/>
    <n v="0.7559289460184544"/>
    <n v="0.54545454545454541"/>
    <n v="0"/>
    <n v="1.4993111365882399"/>
    <n v="1.3483997249264841"/>
    <n v="2.7487370837451071"/>
    <n v="1"/>
    <n v="0.64805919140100265"/>
    <n v="0.3899046156079406"/>
    <n v="0.11102783818536199"/>
    <n v="8.9946884382330103E-2"/>
    <n v="2.75"/>
  </r>
  <r>
    <d v="2020-12-20T00:00:00"/>
    <s v="BELGIUM - CHALLENGER PRO LEAGUE"/>
    <s v="2020/2021"/>
    <s v="Deinze"/>
    <s v="Seraing"/>
    <n v="0"/>
    <n v="0"/>
    <x v="25"/>
    <n v="3.75"/>
    <n v="3.4"/>
    <n v="1.57"/>
    <n v="2.35"/>
    <n v="0.52631578947368418"/>
    <n v="0.26666666666666672"/>
    <n v="0.29411764705882348"/>
    <n v="0.63694267515923564"/>
    <n v="0.42553191489361702"/>
    <n v="1.9736842105263159"/>
    <n v="1.7894736842105261"/>
    <n v="0.90666666666666662"/>
    <n v="0.41866666666666669"/>
    <n v="0.62666666666666671"/>
    <n v="0.32141454863137159"/>
    <n v="0.32743362831858402"/>
    <n v="0.28301886792452829"/>
    <n v="4.8951048951048973E-2"/>
    <n v="0.40977443609022551"/>
    <n v="2"/>
    <n v="1.857142857142857"/>
    <n v="1.195228609334394"/>
    <n v="1.3552618543578769"/>
    <n v="0.59761430466719678"/>
    <n v="0.72975638311577984"/>
    <n v="0.43329598977580519"/>
    <n v="1.2220226160013039"/>
    <n v="0.35513158387509169"/>
    <n v="0.85036255633929247"/>
    <n v="0.81960505579302234"/>
    <n v="0.69586482705356523"/>
    <n v="0.48418774707895329"/>
    <n v="0.26358195324914041"/>
    <n v="0.2036345007309793"/>
    <n v="0.1092752965167782"/>
    <n v="0.42056929767323081"/>
    <n v="0.4145780664030897"/>
    <n v="1.428571428571429"/>
    <n v="3"/>
    <n v="0.90350790290525118"/>
    <n v="1.8516401995451031"/>
    <n v="0.63245553203367577"/>
    <n v="0.61721339984836765"/>
    <n v="0.8571428571428571"/>
    <n v="2.1428571428571428"/>
    <n v="0.83299312783504298"/>
    <n v="1.1248582677159731"/>
    <n v="0.97182531580755016"/>
    <n v="0.52493385826745398"/>
    <n v="0.5714285714285714"/>
    <n v="0.8571428571428571"/>
    <n v="1.39970842444753"/>
    <n v="2.2314999074019011"/>
    <n v="2.4494897427831779"/>
    <n v="2.6034165586355509"/>
    <n v="0.50065035189394536"/>
    <n v="0.37048913132504491"/>
    <n v="0.12745773789967929"/>
    <n v="0.14997843438211261"/>
    <n v="2.75"/>
  </r>
  <r>
    <d v="2020-12-03T00:00:00"/>
    <s v="CHILE - PRIMERA DIVISION"/>
    <n v="2020"/>
    <s v="U, Espanola"/>
    <s v="U, De Concepcion"/>
    <n v="1"/>
    <n v="1"/>
    <x v="43"/>
    <n v="3.5"/>
    <n v="4"/>
    <n v="1.65"/>
    <n v="2.2000000000000002"/>
    <n v="0.5714285714285714"/>
    <n v="0.2857142857142857"/>
    <n v="0.25"/>
    <n v="0.60606060606060608"/>
    <n v="0.45454545454545447"/>
    <n v="2"/>
    <n v="2.285714285714286"/>
    <n v="1.142857142857143"/>
    <n v="0.47142857142857142"/>
    <n v="0.62857142857142856"/>
    <n v="0.38977567656756679"/>
    <n v="0.33333333333333331"/>
    <n v="0.39130434782608692"/>
    <n v="6.6666666666666638E-2"/>
    <n v="0.35922330097087379"/>
    <n v="2.0909090909090908"/>
    <n v="1.636363636363636"/>
    <n v="1.239834699725987"/>
    <n v="1.0679400113155211"/>
    <n v="0.59296442160808083"/>
    <n v="0.65263000691504058"/>
    <n v="0.57889198616655724"/>
    <n v="0.7485533975066645"/>
    <n v="0.39200415424881091"/>
    <n v="0.26617336725997759"/>
    <n v="0.6771628621855279"/>
    <n v="0.35558367398580648"/>
    <n v="0.36671972619834092"/>
    <n v="0.18595845477741629"/>
    <n v="0.16824216232839909"/>
    <n v="7.2623770095742599E-2"/>
    <n v="0.45877587244217422"/>
    <n v="0.39053760789026731"/>
    <n v="2"/>
    <n v="1.363636363636364"/>
    <n v="1.1281521496355329"/>
    <n v="0.48104569292083482"/>
    <n v="0.56407607481776634"/>
    <n v="0.35276684147527892"/>
    <n v="1.454545454545455"/>
    <n v="1"/>
    <n v="1.075650869654476"/>
    <n v="0.73854894587599651"/>
    <n v="0.73950997288745224"/>
    <n v="0.73854894587599651"/>
    <n v="0.54545454545454541"/>
    <n v="0.36363636363636359"/>
    <n v="1.157083823759804"/>
    <n v="0.77138921583987008"/>
    <n v="2.1213203435596411"/>
    <n v="2.1213203435596428"/>
    <n v="0.51561935426463312"/>
    <n v="0.23448136064016761"/>
    <n v="6.9096113996856875E-2"/>
    <n v="7.8610387624836686E-2"/>
    <n v="2.5"/>
  </r>
  <r>
    <d v="2020-12-02T00:00:00"/>
    <s v="GERMANY - 3, LIGA"/>
    <s v="2020/2021"/>
    <s v="Hansa Rostock"/>
    <s v="Turkgucu Munchen"/>
    <n v="2"/>
    <n v="0"/>
    <x v="30"/>
    <n v="3.75"/>
    <n v="4"/>
    <n v="2.0499999999999998"/>
    <n v="1.8"/>
    <n v="0.54054054054054046"/>
    <n v="0.26666666666666672"/>
    <n v="0.25"/>
    <n v="0.48780487804878048"/>
    <n v="0.55555555555555558"/>
    <n v="2.0270270270270272"/>
    <n v="2.1621621621621618"/>
    <n v="1.0666666666666671"/>
    <n v="0.54666666666666663"/>
    <n v="0.48"/>
    <n v="0.37799867649066132"/>
    <n v="0.33928571428571419"/>
    <n v="0.36752136752136738"/>
    <n v="3.2258064516129031E-2"/>
    <n v="0.2931034482758621"/>
    <n v="1.9090909090909089"/>
    <n v="1.2"/>
    <n v="1.239834699725987"/>
    <n v="0.9797958971132712"/>
    <n v="0.6494372236659931"/>
    <n v="0.81649658092772603"/>
    <n v="0.43378605545919019"/>
    <n v="0.70893316214428981"/>
    <n v="0.39698610937526119"/>
    <n v="0.44273899081757279"/>
    <n v="0.91516567759428336"/>
    <n v="0.6245144316262945"/>
    <n v="0.47161748048844959"/>
    <n v="0.35402504472272628"/>
    <n v="0.20009224605365061"/>
    <n v="8.3374359062982059E-2"/>
    <n v="0.42426808659937087"/>
    <n v="0.23550412691362321"/>
    <n v="1.9090909090909089"/>
    <n v="1.8"/>
    <n v="1.5640591394622949"/>
    <n v="1.3266499161421601"/>
    <n v="0.81926907305167851"/>
    <n v="0.73702773119008891"/>
    <n v="0.81818181818181823"/>
    <n v="2"/>
    <n v="0.83319558090106172"/>
    <n v="1.264911064067352"/>
    <n v="1.0183501544346309"/>
    <n v="0.63245553203367588"/>
    <n v="1.0909090909090911"/>
    <n v="-0.2"/>
    <n v="1.831767425419081"/>
    <n v="0.9797958971132712"/>
    <n v="1.6791201399674911"/>
    <n v="-4.8989794855663558"/>
    <n v="0.57508375017862667"/>
    <n v="0.37678393957463768"/>
    <n v="0.1014285220393652"/>
    <n v="6.4699474621602845E-2"/>
    <n v="-1"/>
  </r>
  <r>
    <d v="2020-11-28T00:00:00"/>
    <s v="CROATIA - HNL"/>
    <s v="2020/2021"/>
    <s v="Gorica"/>
    <s v="Lok, Zagreb"/>
    <n v="1"/>
    <n v="1"/>
    <x v="30"/>
    <n v="3.75"/>
    <n v="3.75"/>
    <n v="1.7"/>
    <n v="2.1"/>
    <n v="0.54054054054054046"/>
    <n v="0.26666666666666672"/>
    <n v="0.26666666666666672"/>
    <n v="0.58823529411764708"/>
    <n v="0.47619047619047622"/>
    <n v="2.0270270270270272"/>
    <n v="2.0270270270270272"/>
    <n v="1"/>
    <n v="0.45333333333333331"/>
    <n v="0.56000000000000005"/>
    <n v="0.36067191523609132"/>
    <n v="0.33928571428571419"/>
    <n v="0.33928571428571419"/>
    <n v="0"/>
    <n v="0.37614678899082571"/>
    <n v="1.7272727272727271"/>
    <n v="1"/>
    <n v="1.212878551284212"/>
    <n v="1.044465935734187"/>
    <n v="0.70219284548033323"/>
    <n v="1.044465935734187"/>
    <n v="0.3612036585182366"/>
    <n v="0.48465619515236341"/>
    <n v="0.38591814772576077"/>
    <n v="0.43611249493975818"/>
    <n v="1.0684225882675451"/>
    <n v="0.89983889466770506"/>
    <n v="0.56130287298633685"/>
    <n v="0.4813960033774291"/>
    <n v="0.1971966748712862"/>
    <n v="0.18390359352934921"/>
    <n v="0.35131955377696122"/>
    <n v="0.38202143814883982"/>
    <n v="1.363636363636364"/>
    <n v="1.1818181818181821"/>
    <n v="1.2264306875665489"/>
    <n v="0.93596637645336356"/>
    <n v="0.8993825042154695"/>
    <n v="0.79197154930669222"/>
    <n v="0.90909090909090906"/>
    <n v="1.7272727272727271"/>
    <n v="0.9958591954639382"/>
    <n v="1.5427784316797399"/>
    <n v="1.0954451150103319"/>
    <n v="0.89318751307774413"/>
    <n v="0.45454545454545447"/>
    <n v="-0.54545454545454541"/>
    <n v="1.3047909176733929"/>
    <n v="1.924182771683338"/>
    <n v="2.870540018881464"/>
    <n v="-3.527668414752787"/>
    <n v="0.47808179283394148"/>
    <n v="0.33025299433968158"/>
    <n v="0.17596459285544069"/>
    <n v="0.1664976266987292"/>
    <n v="2.75"/>
  </r>
  <r>
    <d v="2020-11-21T00:00:00"/>
    <s v="SCOTLAND - LEAGUE TWO"/>
    <s v="2020/2021"/>
    <s v="FC Edinburgh"/>
    <s v="Stranraer"/>
    <n v="0"/>
    <n v="1"/>
    <x v="25"/>
    <n v="3.8"/>
    <n v="3.2"/>
    <n v="1.65"/>
    <n v="2.2000000000000002"/>
    <n v="0.52631578947368418"/>
    <n v="0.26315789473684209"/>
    <n v="0.3125"/>
    <n v="0.60606060606060608"/>
    <n v="0.45454545454545447"/>
    <n v="2"/>
    <n v="1.6842105263157889"/>
    <n v="0.84210526315789469"/>
    <n v="0.43421052631578938"/>
    <n v="0.57894736842105265"/>
    <n v="0.31093532322387551"/>
    <n v="0.33333333333333331"/>
    <n v="0.25490196078431371"/>
    <n v="8.5714285714285757E-2"/>
    <n v="0.39449541284403672"/>
    <n v="1.8181818181818179"/>
    <n v="0.45454545454545447"/>
    <n v="1.3360853142453699"/>
    <n v="0.49792959773196899"/>
    <n v="0.73484692283495334"/>
    <n v="1.0954451150103319"/>
    <n v="0.34224725964537878"/>
    <n v="0.57504009401894518"/>
    <n v="0.30380519743507489"/>
    <n v="0.488315379964747"/>
    <n v="0.88767751639520553"/>
    <n v="0.84918492648385491"/>
    <n v="0.52214874531035083"/>
    <n v="0.43456757280488012"/>
    <n v="0.1649092046927485"/>
    <n v="0.1170921873465517"/>
    <n v="0.3158280206049926"/>
    <n v="0.26944529383725052"/>
    <n v="1.454545454545455"/>
    <n v="1"/>
    <n v="1.1570838237598049"/>
    <n v="0.85280286542244177"/>
    <n v="0.79549512883486595"/>
    <n v="0.85280286542244177"/>
    <n v="0.72727272727272729"/>
    <n v="2.2727272727272729"/>
    <n v="0.74965556829412006"/>
    <n v="1.2856486930664499"/>
    <n v="1.0307764064044149"/>
    <n v="0.5656854249492379"/>
    <n v="0.72727272727272729"/>
    <n v="-1.2727272727272729"/>
    <n v="1.420045395619391"/>
    <n v="1.2856486930664499"/>
    <n v="1.9525624189766631"/>
    <n v="-1.010152544552211"/>
    <n v="0.5889252348116506"/>
    <n v="0.232465209458495"/>
    <n v="0.1250939473838471"/>
    <n v="9.3198372992586029E-2"/>
    <n v="-1"/>
  </r>
  <r>
    <d v="2020-11-10T00:00:00"/>
    <s v="NORTHERN IRELAND - NIFL PREMIERSHIP"/>
    <s v="2020/2021"/>
    <s v="Crusaders"/>
    <s v="Coleraine"/>
    <n v="1"/>
    <n v="0"/>
    <x v="25"/>
    <n v="3.8"/>
    <n v="3.25"/>
    <n v="1.88"/>
    <n v="1.93"/>
    <n v="0.52631578947368418"/>
    <n v="0.26315789473684209"/>
    <n v="0.30769230769230771"/>
    <n v="0.53191489361702127"/>
    <n v="0.5181347150259068"/>
    <n v="2"/>
    <n v="1.710526315789473"/>
    <n v="0.85526315789473673"/>
    <n v="0.49473684210526309"/>
    <n v="0.50789473684210518"/>
    <n v="0.31445523661091801"/>
    <n v="0.33333333333333331"/>
    <n v="0.26213592233009703"/>
    <n v="7.8014184397163178E-2"/>
    <n v="0.33802816901408461"/>
    <n v="1.8181818181818179"/>
    <n v="1.8181818181818179"/>
    <n v="1.3360853142453699"/>
    <n v="1.3360853142453699"/>
    <n v="0.73484692283495345"/>
    <n v="0.73484692283495334"/>
    <n v="0.2304399122580941"/>
    <n v="0.39986765637217292"/>
    <n v="0.212876477522219"/>
    <n v="0.30241361448703791"/>
    <n v="0.92378301760415538"/>
    <n v="0.75628425972409574"/>
    <n v="0.60094803799695617"/>
    <n v="0.44777312177830469"/>
    <n v="0.21002569632351281"/>
    <n v="0.22405930991468209"/>
    <n v="0.34949060990956532"/>
    <n v="0.5003857958799397"/>
    <n v="1.454545454545455"/>
    <n v="2.0909090909090908"/>
    <n v="1.4373989364401729"/>
    <n v="1.443137078762504"/>
    <n v="0.98821176880261885"/>
    <n v="0.69019599419076294"/>
    <n v="0.63636363636363635"/>
    <n v="1.0909090909090911"/>
    <n v="0.77138921583986997"/>
    <n v="1.3787046261911911"/>
    <n v="1.212183053462653"/>
    <n v="1.2638125740085919"/>
    <n v="0.81818181818181823"/>
    <n v="1"/>
    <n v="1.898237547074646"/>
    <n v="2.088931871468374"/>
    <n v="2.3200681130912328"/>
    <n v="2.088931871468374"/>
    <n v="0.67039692069174583"/>
    <n v="0.63580619976951369"/>
    <n v="0.15474393934488259"/>
    <n v="0.184104839202238"/>
    <n v="-1"/>
  </r>
  <r>
    <d v="2020-11-08T00:00:00"/>
    <s v="SWEDEN - SUPERETTAN"/>
    <n v="2020"/>
    <s v="Oster"/>
    <s v="AFC Eskilstuna"/>
    <n v="2"/>
    <n v="1"/>
    <x v="34"/>
    <n v="3.6"/>
    <n v="4.2"/>
    <n v="1.72"/>
    <n v="2.0699999999999998"/>
    <n v="0.55555555555555558"/>
    <n v="0.27777777777777779"/>
    <n v="0.23809523809523811"/>
    <n v="0.58139534883720934"/>
    <n v="0.48309178743961362"/>
    <n v="2"/>
    <n v="2.333333333333333"/>
    <n v="1.166666666666667"/>
    <n v="0.47777777777777769"/>
    <n v="0.57499999999999996"/>
    <n v="0.39544734266782627"/>
    <n v="0.33333333333333331"/>
    <n v="0.4"/>
    <n v="7.6923076923076983E-2"/>
    <n v="0.35338345864661652"/>
    <n v="2"/>
    <n v="0.72727272727272729"/>
    <n v="1.3483997249264841"/>
    <n v="1.135454181526981"/>
    <n v="0.67419986246324182"/>
    <n v="1.5612494995995989"/>
    <n v="0.51098186863125228"/>
    <n v="0.54186334547677706"/>
    <n v="0.42415009155764388"/>
    <n v="0.54932595613277124"/>
    <n v="0.83006877072526797"/>
    <n v="1.0137721267147679"/>
    <n v="0.41541594822576561"/>
    <n v="0.47374946782274169"/>
    <n v="0.14927534005164891"/>
    <n v="7.9510071417545569E-2"/>
    <n v="0.35933945408018469"/>
    <n v="0.16783147384409319"/>
    <n v="1.7272727272727271"/>
    <n v="0.90909090909090906"/>
    <n v="1.285648693066451"/>
    <n v="0.89995408514651498"/>
    <n v="0.74432292756478713"/>
    <n v="0.98994949366116647"/>
    <n v="1.0909090909090911"/>
    <n v="2"/>
    <n v="1.0833068443466349"/>
    <n v="1.3483997249264841"/>
    <n v="0.99303127398441537"/>
    <n v="0.67419986246324204"/>
    <n v="0.63636363636363635"/>
    <n v="-1.0909090909090911"/>
    <n v="1.822721605069402"/>
    <n v="1.6762808104168889"/>
    <n v="2.8642768079662031"/>
    <n v="-1.5365907428821479"/>
    <n v="0.45225140345229059"/>
    <n v="0.20837497303648231"/>
    <n v="0.13285112303883451"/>
    <n v="7.5872070409259071E-2"/>
    <n v="-1"/>
  </r>
  <r>
    <d v="2020-11-08T00:00:00"/>
    <s v="UKRAINE - PREMIER LEAGUE"/>
    <s v="2020/2021"/>
    <s v="FK Zorya Luhansk"/>
    <s v="Vorskla Poltava"/>
    <n v="0"/>
    <n v="0"/>
    <x v="34"/>
    <n v="3.6"/>
    <n v="4"/>
    <n v="2"/>
    <n v="1.8"/>
    <n v="0.55555555555555558"/>
    <n v="0.27777777777777779"/>
    <n v="0.25"/>
    <n v="0.5"/>
    <n v="0.55555555555555558"/>
    <n v="2"/>
    <n v="2.2222222222222219"/>
    <n v="1.1111111111111109"/>
    <n v="0.55555555555555558"/>
    <n v="0.5"/>
    <n v="0.38204267758336757"/>
    <n v="0.33333333333333331"/>
    <n v="0.37931034482758619"/>
    <n v="5.2631578947368453E-2"/>
    <n v="0.2857142857142857"/>
    <n v="1.7272727272727271"/>
    <n v="1"/>
    <n v="1.212878551284212"/>
    <n v="1.044465935734187"/>
    <n v="0.70219284548033323"/>
    <n v="1.044465935734187"/>
    <n v="0.42258626228510843"/>
    <n v="0.59694758450739271"/>
    <n v="0.38265915623168512"/>
    <n v="0.51191188760836204"/>
    <n v="0.90551726448105541"/>
    <n v="0.85754913981400394"/>
    <n v="0.45920507870776339"/>
    <n v="0.42454860330114208"/>
    <n v="0.22678663719588379"/>
    <n v="0.13829657047180191"/>
    <n v="0.49386787671007032"/>
    <n v="0.32574967717819808"/>
    <n v="1.454545454545455"/>
    <n v="1"/>
    <n v="0.98752549920001964"/>
    <n v="0.73854894587599629"/>
    <n v="0.67892378070001347"/>
    <n v="0.73854894587599629"/>
    <n v="0.90909090909090906"/>
    <n v="1.454545454545455"/>
    <n v="0.99585919546393842"/>
    <n v="0.98752549920001964"/>
    <n v="1.0954451150103319"/>
    <n v="0.67892378070001347"/>
    <n v="0.54545454545454541"/>
    <n v="-0.45454545454545447"/>
    <n v="1.4993111365882399"/>
    <n v="1.437398936440172"/>
    <n v="2.7487370837451079"/>
    <n v="-3.1622776601683791"/>
    <n v="0.55388962799357155"/>
    <n v="0.2913562619807189"/>
    <n v="0.22283537246098989"/>
    <n v="0.18386486314624109"/>
    <n v="2.6"/>
  </r>
  <r>
    <d v="2020-11-02T00:00:00"/>
    <s v="SLOVENIA - PRVA LIGA"/>
    <s v="2020/2021"/>
    <s v="Mura"/>
    <s v="Celje"/>
    <n v="0"/>
    <n v="0"/>
    <x v="34"/>
    <n v="3.6"/>
    <n v="4"/>
    <n v="1.9"/>
    <n v="1.9"/>
    <n v="0.55555555555555558"/>
    <n v="0.27777777777777779"/>
    <n v="0.25"/>
    <n v="0.52631578947368418"/>
    <n v="0.52631578947368418"/>
    <n v="2"/>
    <n v="2.2222222222222219"/>
    <n v="1.1111111111111109"/>
    <n v="0.52777777777777779"/>
    <n v="0.52777777777777779"/>
    <n v="0.38204267758336757"/>
    <n v="0.33333333333333331"/>
    <n v="0.37931034482758619"/>
    <n v="5.2631578947368453E-2"/>
    <n v="0.30909090909090903"/>
    <n v="1.9090909090909089"/>
    <n v="1.8181818181818179"/>
    <n v="1.239834699725987"/>
    <n v="1.3360853142453699"/>
    <n v="0.64943722366599321"/>
    <n v="0.73484692283495334"/>
    <n v="0.41871065978914479"/>
    <n v="0.52778958356478833"/>
    <n v="0.33343974701567453"/>
    <n v="0.42534424667143372"/>
    <n v="0.79634883712678517"/>
    <n v="0.8058973877403568"/>
    <n v="0.4709265289069412"/>
    <n v="0.44541295529458758"/>
    <n v="0.23903027526032089"/>
    <n v="0.1100361703104925"/>
    <n v="0.50757445288786274"/>
    <n v="0.24704303950413101"/>
    <n v="1.636363636363636"/>
    <n v="1.545454545454545"/>
    <n v="0.97912087402445536"/>
    <n v="1.3726971700492281"/>
    <n v="0.59835164523716711"/>
    <n v="0.88821581591420629"/>
    <n v="0.81818181818181823"/>
    <n v="1"/>
    <n v="0.71581889763743778"/>
    <n v="1.128152149635532"/>
    <n v="0.87488976377909056"/>
    <n v="1.128152149635532"/>
    <n v="0.81818181818181823"/>
    <n v="0.54545454545454541"/>
    <n v="1.266217116107647"/>
    <n v="2.0610516452281149"/>
    <n v="1.5475986974649021"/>
    <n v="3.7785946829182122"/>
    <n v="0.57648698697239464"/>
    <n v="0.43746081271770709"/>
    <n v="0.15822566467054289"/>
    <n v="0.18527925930954611"/>
    <n v="2.6"/>
  </r>
  <r>
    <d v="2020-10-27T00:00:00"/>
    <s v="MEXICO - LIGA MX"/>
    <s v="2020/2021"/>
    <s v="Pachuca"/>
    <s v="U,N,A,M,- Pumas"/>
    <n v="1"/>
    <n v="1"/>
    <x v="35"/>
    <n v="3.6"/>
    <n v="4.2"/>
    <n v="1.85"/>
    <n v="1.95"/>
    <n v="0.54644808743169393"/>
    <n v="0.27777777777777779"/>
    <n v="0.23809523809523811"/>
    <n v="0.54054054054054046"/>
    <n v="0.51282051282051289"/>
    <n v="1.9672131147540981"/>
    <n v="2.2950819672131151"/>
    <n v="1.166666666666667"/>
    <n v="0.51388888888888895"/>
    <n v="0.54166666666666663"/>
    <n v="0.38679580789856038"/>
    <n v="0.32596685082872923"/>
    <n v="0.3930348258706467"/>
    <n v="7.6923076923076983E-2"/>
    <n v="0.32110091743119262"/>
    <n v="1.9090909090909089"/>
    <n v="1.2727272727272729"/>
    <n v="1.239834699725987"/>
    <n v="1.135454181526981"/>
    <n v="0.64943722366599321"/>
    <n v="0.89214257119977114"/>
    <n v="0.37276666202060432"/>
    <n v="0.66208567781585215"/>
    <n v="0.2734366964166241"/>
    <n v="0.4933253276519774"/>
    <n v="0.73353313017436683"/>
    <n v="0.74510798856033766"/>
    <n v="0.4933736947125521"/>
    <n v="0.39659527105340708"/>
    <n v="0.15558790129465189"/>
    <n v="5.8084899379255539E-2"/>
    <n v="0.31535508066618773"/>
    <n v="0.14645888042228719"/>
    <n v="1.363636363636364"/>
    <n v="1.454545454545455"/>
    <n v="1.1499191491521381"/>
    <n v="1.2331509060227761"/>
    <n v="0.84327404271156803"/>
    <n v="0.84779124789065852"/>
    <n v="0.81818181818181823"/>
    <n v="1.8181818181818179"/>
    <n v="0.93596637645336356"/>
    <n v="1.113404428537808"/>
    <n v="1.143958904554111"/>
    <n v="0.61237243569579469"/>
    <n v="0.54545454545454541"/>
    <n v="-0.36363636363636359"/>
    <n v="0.98752549920001897"/>
    <n v="1.298441532462336"/>
    <n v="1.810463415200035"/>
    <n v="-3.5707142142714252"/>
    <n v="0.49274710908737168"/>
    <n v="0.28603428959140381"/>
    <n v="8.591301356951421E-2"/>
    <n v="6.2933569818171151E-2"/>
    <n v="2.6"/>
  </r>
  <r>
    <d v="2020-10-24T00:00:00"/>
    <s v="HUNGARY - OTP BANK LIGA"/>
    <s v="2020/2021"/>
    <s v="Paks"/>
    <s v="Honved"/>
    <n v="0"/>
    <n v="0"/>
    <x v="30"/>
    <n v="3.75"/>
    <n v="4"/>
    <n v="1.57"/>
    <n v="2.35"/>
    <n v="0.54054054054054046"/>
    <n v="0.26666666666666672"/>
    <n v="0.25"/>
    <n v="0.63694267515923564"/>
    <n v="0.42553191489361702"/>
    <n v="2.0270270270270272"/>
    <n v="2.1621621621621618"/>
    <n v="1.0666666666666671"/>
    <n v="0.41866666666666669"/>
    <n v="0.62666666666666671"/>
    <n v="0.37799867649066132"/>
    <n v="0.33928571428571419"/>
    <n v="0.36752136752136738"/>
    <n v="3.2258064516129031E-2"/>
    <n v="0.40977443609022551"/>
    <n v="1.636363636363636"/>
    <n v="1.363636363636364"/>
    <n v="1.298441532462336"/>
    <n v="1.298441532462336"/>
    <n v="0.79349204761587211"/>
    <n v="0.95219045713904682"/>
    <n v="0.69289879830346102"/>
    <n v="0.56087861087861057"/>
    <n v="0.67786916615596693"/>
    <n v="0.70342342182184336"/>
    <n v="0.97830905150320124"/>
    <n v="1.2541455640819279"/>
    <n v="0.42870432075654458"/>
    <n v="0.57986880934424867"/>
    <n v="0.13287091966730211"/>
    <n v="0.19327060026895351"/>
    <n v="0.30993604037585071"/>
    <n v="0.33330056239361411"/>
    <n v="2"/>
    <n v="1.1818181818181821"/>
    <n v="1.595448070434931"/>
    <n v="1.4658650451451909"/>
    <n v="0.7977240352174656"/>
    <n v="1.2403473458920851"/>
    <n v="1.1818181818181821"/>
    <n v="1.1818181818181821"/>
    <n v="0.935966376453364"/>
    <n v="1.0285189544531601"/>
    <n v="0.79197154930669256"/>
    <n v="0.8702852691526739"/>
    <n v="0.81818181818181823"/>
    <n v="0"/>
    <n v="1.79990817029303"/>
    <n v="1.3483997249264841"/>
    <n v="2.1998877636914811"/>
    <n v="1"/>
    <n v="0.42310810238337893"/>
    <n v="0.30243199154692818"/>
    <n v="0.18130003326000679"/>
    <n v="0.12775675181967069"/>
    <n v="2.75"/>
  </r>
  <r>
    <d v="2020-10-18T00:00:00"/>
    <s v="GERMANY - 2, BUNDESLIGA"/>
    <s v="2020/2021"/>
    <s v="Dusseldorf"/>
    <s v="Regensburg"/>
    <n v="2"/>
    <n v="2"/>
    <x v="25"/>
    <n v="3.8"/>
    <n v="3.6"/>
    <n v="1.8"/>
    <n v="2"/>
    <n v="0.52631578947368418"/>
    <n v="0.26315789473684209"/>
    <n v="0.27777777777777779"/>
    <n v="0.55555555555555558"/>
    <n v="0.5"/>
    <n v="2"/>
    <n v="1.8947368421052631"/>
    <n v="0.94736842105263153"/>
    <n v="0.47368421052631582"/>
    <n v="0.52631578947368418"/>
    <n v="0.33943867653051679"/>
    <n v="0.33333333333333331"/>
    <n v="0.30909090909090903"/>
    <n v="2.702702702702707E-2"/>
    <n v="0.35714285714285721"/>
    <n v="1.2727272727272729"/>
    <n v="0.63636363636363635"/>
    <n v="1.135454181526981"/>
    <n v="0.88139633771205983"/>
    <n v="0.89214257119977114"/>
    <n v="1.3850513878332369"/>
    <n v="0.41616227931422428"/>
    <n v="0.42751841703986643"/>
    <n v="0.33811109726364502"/>
    <n v="0.4851817449969778"/>
    <n v="0.81245012839895903"/>
    <n v="1.1348791669757099"/>
    <n v="0.50430953990791805"/>
    <n v="0.56676666681410748"/>
    <n v="0.19120154911293691"/>
    <n v="8.7832599766541716E-2"/>
    <n v="0.3791353008072153"/>
    <n v="0.15497135754342051"/>
    <n v="1.1818181818181821"/>
    <n v="0.81818181818181823"/>
    <n v="0.93596637645336378"/>
    <n v="0.93596637645336378"/>
    <n v="0.79197154930669234"/>
    <n v="1.143958904554111"/>
    <n v="1.363636363636364"/>
    <n v="2.1818181818181821"/>
    <n v="1.1499191491521381"/>
    <n v="1.748671278333759"/>
    <n v="0.8432740427115677"/>
    <n v="0.80147433590297279"/>
    <n v="-0.1818181818181818"/>
    <n v="-1.363636363636364"/>
    <n v="1.1134044285378091"/>
    <n v="1.9198829165402611"/>
    <n v="-6.1237243569579469"/>
    <n v="-1.407914138796192"/>
    <n v="0.40106008407546823"/>
    <n v="0.26548703810312652"/>
    <n v="0.14739177069503259"/>
    <n v="8.377482843037859E-2"/>
    <n v="2.8"/>
  </r>
  <r>
    <d v="2020-10-10T00:00:00"/>
    <s v="ENGLAND - LEAGUE TWO"/>
    <s v="2020/2021"/>
    <s v="Cheltenham"/>
    <s v="Crawley"/>
    <n v="2"/>
    <n v="0"/>
    <x v="30"/>
    <n v="3.75"/>
    <n v="4"/>
    <n v="1.95"/>
    <n v="1.85"/>
    <n v="0.54054054054054046"/>
    <n v="0.26666666666666672"/>
    <n v="0.25"/>
    <n v="0.51282051282051289"/>
    <n v="0.54054054054054046"/>
    <n v="2.0270270270270272"/>
    <n v="2.1621621621621618"/>
    <n v="1.0666666666666671"/>
    <n v="0.51999999999999991"/>
    <n v="0.4933333333333334"/>
    <n v="0.37799867649066132"/>
    <n v="0.33928571428571419"/>
    <n v="0.36752136752136738"/>
    <n v="3.2258064516129031E-2"/>
    <n v="0.31578947368421062"/>
    <n v="1.8181818181818179"/>
    <n v="0.81818181818181823"/>
    <n v="1.3360853142453699"/>
    <n v="0.83319558090106172"/>
    <n v="0.73484692283495334"/>
    <n v="1.0183501544346309"/>
    <n v="0.34936338171632308"/>
    <n v="0.50251523203509907"/>
    <n v="0.28978341715424433"/>
    <n v="0.42077831318339048"/>
    <n v="0.82946133544569178"/>
    <n v="0.83734439547098238"/>
    <n v="0.51317523252151775"/>
    <n v="0.43527745599052942"/>
    <n v="0.150530707137919"/>
    <n v="9.1399837328103431E-2"/>
    <n v="0.29333198018594392"/>
    <n v="0.2099806366495858"/>
    <n v="1.363636363636364"/>
    <n v="1"/>
    <n v="1.0679400113155211"/>
    <n v="0.85280286542244166"/>
    <n v="0.78315600829804866"/>
    <n v="0.85280286542244166"/>
    <n v="1"/>
    <n v="1.363636363636364"/>
    <n v="0.85280286542244177"/>
    <n v="0.77138921583986997"/>
    <n v="0.85280286542244177"/>
    <n v="0.56568542494923801"/>
    <n v="0.36363636363636359"/>
    <n v="-0.36363636363636359"/>
    <n v="1.553455226421369"/>
    <n v="0.77138921583987008"/>
    <n v="4.2720018726587652"/>
    <n v="-2.1213203435596428"/>
    <n v="0.47842077567327018"/>
    <n v="0.26813903885211182"/>
    <n v="7.201075812440498E-2"/>
    <n v="5.8563375307005651E-2"/>
    <n v="-1"/>
  </r>
  <r>
    <d v="2020-10-10T00:00:00"/>
    <s v="BRAZIL - SERIE C"/>
    <n v="2020"/>
    <s v="Volta Redonda"/>
    <s v="Boa"/>
    <n v="0"/>
    <n v="0"/>
    <x v="38"/>
    <n v="3.6"/>
    <n v="3.9"/>
    <n v="2.14"/>
    <n v="1.64"/>
    <n v="0.54945054945054939"/>
    <n v="0.27777777777777779"/>
    <n v="0.25641025641025639"/>
    <n v="0.46728971962616822"/>
    <n v="0.6097560975609756"/>
    <n v="1.9780219780219781"/>
    <n v="2.1428571428571419"/>
    <n v="1.083333333333333"/>
    <n v="0.59444444444444444"/>
    <n v="0.4555555555555556"/>
    <n v="0.36928277498848189"/>
    <n v="0.32841328413284132"/>
    <n v="0.36363636363636348"/>
    <n v="3.9999999999999952E-2"/>
    <n v="0.25435540069686408"/>
    <n v="1.545454545454545"/>
    <n v="0.72727272727272729"/>
    <n v="1.1570838237598049"/>
    <n v="0.86243936186410342"/>
    <n v="0.74870129772693272"/>
    <n v="1.185854122563142"/>
    <n v="0.44064706627402522"/>
    <n v="0.33380996108268818"/>
    <n v="0.30433358682805661"/>
    <n v="0.37741230611882048"/>
    <n v="0.69065156702711517"/>
    <n v="1.1306202633819289"/>
    <n v="0.44453964959669851"/>
    <n v="0.58891012596666725"/>
    <n v="0.15818826972758729"/>
    <n v="0.1232197717485924"/>
    <n v="0.35584738025303497"/>
    <n v="0.20923357625466721"/>
    <n v="1.454545454545455"/>
    <n v="0.63636363636363635"/>
    <n v="0.89072354283024657"/>
    <n v="0.64282434653322507"/>
    <n v="0.61237243569579447"/>
    <n v="1.010152544552211"/>
    <n v="1.0909090909090911"/>
    <n v="1.363636363636364"/>
    <n v="0.89995408514651498"/>
    <n v="1.0679400113155211"/>
    <n v="0.82495791138430541"/>
    <n v="0.78315600829804866"/>
    <n v="0.36363636363636359"/>
    <n v="-0.72727272727272729"/>
    <n v="0.97912087402445513"/>
    <n v="1.0523488093445661"/>
    <n v="2.692582403567251"/>
    <n v="-1.446979612848778"/>
    <n v="0.47912871983320682"/>
    <n v="0.25733330395137771"/>
    <n v="6.3554193459921221E-2"/>
    <n v="8.3408326789227966E-2"/>
    <n v="2.6"/>
  </r>
  <r>
    <d v="2020-10-04T00:00:00"/>
    <s v="SLOVENIA - PRVA LIGA"/>
    <s v="2020/2021"/>
    <s v="Celje"/>
    <s v="Tabor Sezana"/>
    <n v="2"/>
    <n v="1"/>
    <x v="34"/>
    <n v="3.6"/>
    <n v="3.8"/>
    <n v="2"/>
    <n v="1.8"/>
    <n v="0.55555555555555558"/>
    <n v="0.27777777777777779"/>
    <n v="0.26315789473684209"/>
    <n v="0.5"/>
    <n v="0.55555555555555558"/>
    <n v="2"/>
    <n v="2.1111111111111112"/>
    <n v="1.055555555555556"/>
    <n v="0.55555555555555558"/>
    <n v="0.5"/>
    <n v="0.36805796644912703"/>
    <n v="0.33333333333333331"/>
    <n v="0.35714285714285721"/>
    <n v="2.702702702702707E-2"/>
    <n v="0.2857142857142857"/>
    <n v="1.7272727272727271"/>
    <n v="1.2727272727272729"/>
    <n v="1.212878551284212"/>
    <n v="1.354514947795576"/>
    <n v="0.70219284548033345"/>
    <n v="1.0642617446965239"/>
    <n v="0.53253228222705218"/>
    <n v="0.63246293374104912"/>
    <n v="0.38205663048240718"/>
    <n v="0.4767357141726884"/>
    <n v="0.71743374671042437"/>
    <n v="0.75377652782396809"/>
    <n v="0.37690017164955009"/>
    <n v="0.37643961644766011"/>
    <n v="0.14438525711402739"/>
    <n v="0.1109267085596589"/>
    <n v="0.38308620683855771"/>
    <n v="0.29467331203457969"/>
    <n v="1.8181818181818179"/>
    <n v="1.1818181818181821"/>
    <n v="0.93596637645336378"/>
    <n v="0.71581889763743733"/>
    <n v="0.51478150704935011"/>
    <n v="0.60569291338552389"/>
    <n v="1.0909090909090911"/>
    <n v="1.454545454545455"/>
    <n v="0.89995408514651498"/>
    <n v="1.1570838237598049"/>
    <n v="0.82495791138430541"/>
    <n v="0.79549512883486617"/>
    <n v="0.72727272727272729"/>
    <n v="-0.27272727272727271"/>
    <n v="1.482682402754554"/>
    <n v="1.4200453956193919"/>
    <n v="2.0386883037875112"/>
    <n v="-5.2068331172711044"/>
    <n v="0.53244626828648733"/>
    <n v="0.26301564172611391"/>
    <n v="0.17620488473870791"/>
    <n v="0.1187890891986373"/>
    <n v="-1"/>
  </r>
  <r>
    <d v="2020-10-03T00:00:00"/>
    <s v="NORWAY - OBOS-LIGAEN"/>
    <n v="2020"/>
    <s v="Raufoss"/>
    <s v="Ham-Kam"/>
    <n v="0"/>
    <n v="2"/>
    <x v="25"/>
    <n v="3.75"/>
    <n v="3.5"/>
    <n v="1.5"/>
    <n v="2.5"/>
    <n v="0.52631578947368418"/>
    <n v="0.26666666666666672"/>
    <n v="0.2857142857142857"/>
    <n v="0.66666666666666663"/>
    <n v="0.4"/>
    <n v="1.9736842105263159"/>
    <n v="1.8421052631578949"/>
    <n v="0.93333333333333335"/>
    <n v="0.4"/>
    <n v="0.66666666666666663"/>
    <n v="0.32863641503195717"/>
    <n v="0.32743362831858402"/>
    <n v="0.29629629629629628"/>
    <n v="3.4482758620689627E-2"/>
    <n v="0.42857142857142849"/>
    <n v="1.636363636363636"/>
    <n v="1"/>
    <n v="1.0679400113155211"/>
    <n v="1.2792042981336631"/>
    <n v="0.65263000691504058"/>
    <n v="1.2792042981336631"/>
    <n v="0.54151428452274408"/>
    <n v="0.66899341792184441"/>
    <n v="0.32796413504369182"/>
    <n v="0.48611763585782158"/>
    <n v="0.60564262922951029"/>
    <n v="0.72664038663921904"/>
    <n v="0.38129257091821778"/>
    <n v="0.40892191500037778"/>
    <n v="0.15558815926723979"/>
    <n v="8.7765087015866827E-2"/>
    <n v="0.40805452593150943"/>
    <n v="0.21462554046726931"/>
    <n v="1.7272727272727271"/>
    <n v="1.2727272727272729"/>
    <n v="1.135454181526981"/>
    <n v="0.86243936186410319"/>
    <n v="0.65736821035772608"/>
    <n v="0.67763092717893825"/>
    <n v="1.1818181818181821"/>
    <n v="2.0909090909090908"/>
    <n v="1.3360853142453699"/>
    <n v="1.0833068443466349"/>
    <n v="1.13053372743839"/>
    <n v="0.5181032733831733"/>
    <n v="0.54545454545454541"/>
    <n v="-0.81818181818181823"/>
    <n v="0.98752549920001986"/>
    <n v="1.4658650451451909"/>
    <n v="1.810463415200037"/>
    <n v="-1.791612832955233"/>
    <n v="0.49113535825229432"/>
    <n v="0.27045984144029411"/>
    <n v="0.10273262468598469"/>
    <n v="8.3712472412031141E-2"/>
    <n v="-1"/>
  </r>
  <r>
    <d v="2020-10-03T00:00:00"/>
    <s v="USA - MLS"/>
    <n v="2020"/>
    <s v="Minnesota United"/>
    <s v="FC Cincinnati"/>
    <n v="2"/>
    <n v="0"/>
    <x v="35"/>
    <n v="3.75"/>
    <n v="4"/>
    <n v="1.7"/>
    <n v="2.1"/>
    <n v="0.54644808743169393"/>
    <n v="0.26666666666666672"/>
    <n v="0.25"/>
    <n v="0.58823529411764708"/>
    <n v="0.47619047619047622"/>
    <n v="2.0491803278688518"/>
    <n v="2.1857923497267762"/>
    <n v="1.0666666666666671"/>
    <n v="0.45333333333333331"/>
    <n v="0.56000000000000005"/>
    <n v="0.38374669686242763"/>
    <n v="0.34408602150537632"/>
    <n v="0.37221269296740989"/>
    <n v="3.2258064516129031E-2"/>
    <n v="0.37614678899082571"/>
    <n v="1.9090909090909089"/>
    <n v="0.72727272727272729"/>
    <n v="1.239834699725987"/>
    <n v="1.1354541815269821"/>
    <n v="0.64943722366599321"/>
    <n v="1.5612494995996"/>
    <n v="0.40184569492869859"/>
    <n v="0.53417896786199492"/>
    <n v="0.24260295762173359"/>
    <n v="0.46074799821560658"/>
    <n v="0.60372167895136908"/>
    <n v="0.86253489174182685"/>
    <n v="0.4472816811617093"/>
    <n v="0.45757071677710032"/>
    <n v="0.17714170792329531"/>
    <n v="4.7022539998115787E-2"/>
    <n v="0.39604060569440541"/>
    <n v="0.1027656234850846"/>
    <n v="1.636363636363636"/>
    <n v="0.81818181818181823"/>
    <n v="1.1499191491521381"/>
    <n v="0.71581889763743733"/>
    <n v="0.70272836892630641"/>
    <n v="0.87488976377909"/>
    <n v="0.90909090909090906"/>
    <n v="2"/>
    <n v="0.79252708064375887"/>
    <n v="1.348399724926485"/>
    <n v="0.87177978870813477"/>
    <n v="0.67419986246324226"/>
    <n v="0.72727272727272729"/>
    <n v="-1.1818181818181821"/>
    <n v="1.354514947795576"/>
    <n v="1.5850541612875171"/>
    <n v="1.8624580532189181"/>
    <n v="-1.341199674935591"/>
    <n v="0.5448529692866112"/>
    <n v="0.17798464628193791"/>
    <n v="9.3211064935276755E-2"/>
    <n v="3.0080467185438241E-2"/>
    <n v="-1"/>
  </r>
  <r>
    <d v="2020-09-15T00:00:00"/>
    <s v="SWEDEN - SUPERETTAN"/>
    <n v="2020"/>
    <s v="Oster"/>
    <s v="Trelleborg"/>
    <n v="1"/>
    <n v="0"/>
    <x v="35"/>
    <n v="3.6"/>
    <n v="4.2"/>
    <n v="1.85"/>
    <n v="1.95"/>
    <n v="0.54644808743169393"/>
    <n v="0.27777777777777779"/>
    <n v="0.23809523809523811"/>
    <n v="0.54054054054054046"/>
    <n v="0.51282051282051289"/>
    <n v="1.9672131147540981"/>
    <n v="2.2950819672131151"/>
    <n v="1.166666666666667"/>
    <n v="0.51388888888888895"/>
    <n v="0.54166666666666663"/>
    <n v="0.38679580789856038"/>
    <n v="0.32596685082872923"/>
    <n v="0.3930348258706467"/>
    <n v="7.6923076923076983E-2"/>
    <n v="0.32110091743119262"/>
    <n v="2.0909090909090908"/>
    <n v="0.72727272727272729"/>
    <n v="1.2398346997259859"/>
    <n v="1.1354541815269821"/>
    <n v="0.59296442160808049"/>
    <n v="1.5612494995996"/>
    <n v="0.51379099464611988"/>
    <n v="0.43072911138976527"/>
    <n v="0.38100070774150702"/>
    <n v="0.47894668939578361"/>
    <n v="0.74154804523953577"/>
    <n v="1.111944089059693"/>
    <n v="0.40927051823423227"/>
    <n v="0.57414043926939928"/>
    <n v="0.15077678171843911"/>
    <n v="0.1137607157541006"/>
    <n v="0.36840372076873401"/>
    <n v="0.1981409215815951"/>
    <n v="2.0909090909090908"/>
    <n v="0.90909090909090906"/>
    <n v="1.564059139462296"/>
    <n v="0.99585919546393853"/>
    <n v="0.74802828409066346"/>
    <n v="1.0954451150103319"/>
    <n v="0.81818181818181823"/>
    <n v="1.8181818181818179"/>
    <n v="0.93596637645336378"/>
    <n v="1.1922615498730911"/>
    <n v="1.143958904554111"/>
    <n v="0.65574385243020006"/>
    <n v="1.2727272727272729"/>
    <n v="-0.90909090909090906"/>
    <n v="1.8630819574472"/>
    <n v="1.621141318193364"/>
    <n v="1.4638501094228"/>
    <n v="-1.7832554500127009"/>
    <n v="0.50542414596581908"/>
    <n v="0.31238287477374088"/>
    <n v="9.8925487575264953E-2"/>
    <n v="8.8263685153296176E-2"/>
    <n v="-1"/>
  </r>
  <r>
    <d v="2020-09-12T00:00:00"/>
    <s v="ENGLAND - LEAGUE TWO"/>
    <s v="2020/2021"/>
    <s v="Cheltenham"/>
    <s v="Morecambe"/>
    <n v="1"/>
    <n v="2"/>
    <x v="30"/>
    <n v="3.75"/>
    <n v="4.2"/>
    <n v="2.0499999999999998"/>
    <n v="1.75"/>
    <n v="0.54054054054054046"/>
    <n v="0.26666666666666672"/>
    <n v="0.23809523809523811"/>
    <n v="0.48780487804878048"/>
    <n v="0.5714285714285714"/>
    <n v="2.0270270270270272"/>
    <n v="2.2702702702702702"/>
    <n v="1.1200000000000001"/>
    <n v="0.54666666666666663"/>
    <n v="0.46666666666666667"/>
    <n v="0.39129231071273091"/>
    <n v="0.33928571428571419"/>
    <n v="0.38842975206611569"/>
    <n v="5.6603773584905683E-2"/>
    <n v="0.2931034482758621"/>
    <n v="1.9090909090909089"/>
    <n v="0.45454545454545447"/>
    <n v="1.239834699725987"/>
    <n v="0.89072354283024657"/>
    <n v="0.6494372236659931"/>
    <n v="1.9595917942265431"/>
    <n v="0.36241648637248108"/>
    <n v="0.3799195893398899"/>
    <n v="0.28770379702407828"/>
    <n v="0.38195361733700012"/>
    <n v="0.79384853571033376"/>
    <n v="1.005353838165187"/>
    <n v="0.49538314576391379"/>
    <n v="0.55769690796428928"/>
    <n v="0.12875443686140459"/>
    <n v="6.0836100537138553E-2"/>
    <n v="0.25990879577232417"/>
    <n v="0.10908452184037221"/>
    <n v="1.363636363636364"/>
    <n v="0.72727272727272729"/>
    <n v="1.0679400113155211"/>
    <n v="0.74965556829412006"/>
    <n v="0.78315600829804866"/>
    <n v="1.0307764064044149"/>
    <n v="0.90909090909090906"/>
    <n v="2"/>
    <n v="0.79252708064375887"/>
    <n v="1.4142135623730949"/>
    <n v="0.87177978870813477"/>
    <n v="0.70710678118654757"/>
    <n v="0.45454545454545447"/>
    <n v="-1.2727272727272729"/>
    <n v="1.4993111365882399"/>
    <n v="1.7627926754241201"/>
    <n v="3.2984845004941281"/>
    <n v="-1.3850513878332369"/>
    <n v="0.46062868891566622"/>
    <n v="0.20653090691376011"/>
    <n v="7.8362314321309856E-2"/>
    <n v="5.2582505540249777E-2"/>
    <n v="-1"/>
  </r>
  <r>
    <d v="2020-09-12T00:00:00"/>
    <s v="SWEDEN - ALLSVENSKAN"/>
    <n v="2020"/>
    <s v="Djurgarden"/>
    <s v="Elfsborg"/>
    <n v="1"/>
    <n v="1"/>
    <x v="25"/>
    <n v="3.8"/>
    <n v="3.5"/>
    <n v="1.7"/>
    <n v="2.1"/>
    <n v="0.52631578947368418"/>
    <n v="0.26315789473684209"/>
    <n v="0.2857142857142857"/>
    <n v="0.58823529411764708"/>
    <n v="0.47619047619047622"/>
    <n v="2"/>
    <n v="1.8421052631578949"/>
    <n v="0.92105263157894735"/>
    <n v="0.44736842105263153"/>
    <n v="0.55263157894736847"/>
    <n v="0.33229662574871938"/>
    <n v="0.33333333333333331"/>
    <n v="0.29629629629629628"/>
    <n v="4.1095890410958902E-2"/>
    <n v="0.38181818181818178"/>
    <n v="1.636363636363636"/>
    <n v="2"/>
    <n v="1.298441532462336"/>
    <n v="1.128152149635532"/>
    <n v="0.79349204761587211"/>
    <n v="0.56407607481776623"/>
    <n v="0.37373414404835342"/>
    <n v="0.61397416102554891"/>
    <n v="0.32992594768012851"/>
    <n v="0.45011775115300051"/>
    <n v="0.88278246163519625"/>
    <n v="0.73312165189679701"/>
    <n v="0.44315583321987589"/>
    <n v="0.37183050093116682"/>
    <n v="0.1916811388303688"/>
    <n v="0.1303869497251281"/>
    <n v="0.4325366484237711"/>
    <n v="0.35066232974057521"/>
    <n v="1.9090909090909089"/>
    <n v="1.545454545454545"/>
    <n v="1.311109554714178"/>
    <n v="1.3047909176733929"/>
    <n v="0.68677167151695029"/>
    <n v="0.84427647614160717"/>
    <n v="1.0909090909090911"/>
    <n v="1.1818181818181821"/>
    <n v="0.89995408514651509"/>
    <n v="1.641406371387981"/>
    <n v="0.82495791138430552"/>
    <n v="1.388882314251368"/>
    <n v="0.81818181818181823"/>
    <n v="0.36363636363636359"/>
    <n v="1.79990817029303"/>
    <n v="2.4223477444498598"/>
    <n v="2.1998877636914811"/>
    <n v="6.6614562972371143"/>
    <n v="0.62397572452109595"/>
    <n v="0.37033247316622903"/>
    <n v="0.13099662555188121"/>
    <n v="0.12869797783844611"/>
    <n v="2.8"/>
  </r>
  <r>
    <d v="2020-08-26T00:00:00"/>
    <s v="ICELAND - BESTA-DEILD KARLA"/>
    <n v="2020"/>
    <s v="Stjarnan"/>
    <s v="KA Akureyri"/>
    <n v="1"/>
    <n v="1"/>
    <x v="35"/>
    <n v="3.75"/>
    <n v="4"/>
    <n v="1.6"/>
    <n v="2.2999999999999998"/>
    <n v="0.54644808743169393"/>
    <n v="0.26666666666666672"/>
    <n v="0.25"/>
    <n v="0.625"/>
    <n v="0.43478260869565222"/>
    <n v="2.0491803278688518"/>
    <n v="2.1857923497267762"/>
    <n v="1.0666666666666671"/>
    <n v="0.42666666666666658"/>
    <n v="0.61333333333333329"/>
    <n v="0.38374669686242763"/>
    <n v="0.34408602150537632"/>
    <n v="0.37221269296740989"/>
    <n v="3.2258064516129031E-2"/>
    <n v="0.40186915887850472"/>
    <n v="1.9090909090909089"/>
    <n v="0.72727272727272729"/>
    <n v="1.239834699725987"/>
    <n v="1.135454181526981"/>
    <n v="0.64943722366599332"/>
    <n v="1.5612494995995989"/>
    <n v="0.44363536131496972"/>
    <n v="0.44982509701668688"/>
    <n v="0.27400530578588073"/>
    <n v="0.39998633590437083"/>
    <n v="0.61763630602778763"/>
    <n v="0.88920413413378929"/>
    <n v="0.3947048593527045"/>
    <n v="0.50027718899836082"/>
    <n v="0.16926242113695281"/>
    <n v="0.14283201652299199"/>
    <n v="0.42883287886177629"/>
    <n v="0.28550575493750929"/>
    <n v="2.0909090909090908"/>
    <n v="1.0909090909090911"/>
    <n v="1.443137078762504"/>
    <n v="0.89995408514651509"/>
    <n v="0.69019599419076283"/>
    <n v="0.82495791138430552"/>
    <n v="1.363636363636364"/>
    <n v="2.0909090909090908"/>
    <n v="0.88139633771205983"/>
    <n v="1.3787046261911911"/>
    <n v="0.64635731432217725"/>
    <n v="0.65938047339578698"/>
    <n v="0.72727272727272729"/>
    <n v="-1"/>
    <n v="1.762792675424119"/>
    <n v="1.6514456476895409"/>
    <n v="2.4238399287081638"/>
    <n v="-1.6514456476895409"/>
    <n v="0.59548842405905456"/>
    <n v="0.33076551626329848"/>
    <n v="0.13867729634160969"/>
    <n v="0.12585021582404379"/>
    <n v="2.75"/>
  </r>
  <r>
    <d v="2020-08-12T00:00:00"/>
    <s v="SWEDEN - SUPERETTAN"/>
    <n v="2020"/>
    <s v="Jonkoping"/>
    <s v="Dalkurd"/>
    <n v="2"/>
    <n v="1"/>
    <x v="35"/>
    <n v="3.6"/>
    <n v="4.2"/>
    <n v="1.75"/>
    <n v="2.0499999999999998"/>
    <n v="0.54644808743169393"/>
    <n v="0.27777777777777779"/>
    <n v="0.23809523809523811"/>
    <n v="0.5714285714285714"/>
    <n v="0.48780487804878048"/>
    <n v="1.9672131147540981"/>
    <n v="2.2950819672131151"/>
    <n v="1.166666666666667"/>
    <n v="0.48611111111111122"/>
    <n v="0.56944444444444442"/>
    <n v="0.38679580789856038"/>
    <n v="0.32596685082872923"/>
    <n v="0.3930348258706467"/>
    <n v="7.6923076923076983E-2"/>
    <n v="0.34579439252336452"/>
    <n v="1.636363636363636"/>
    <n v="0.90909090909090906"/>
    <n v="1.298441532462336"/>
    <n v="1.0833068443466349"/>
    <n v="0.79349204761587222"/>
    <n v="1.1916375287812979"/>
    <n v="0.40291431056981292"/>
    <n v="0.49187826162817228"/>
    <n v="0.38539041845157002"/>
    <n v="0.32438478296371759"/>
    <n v="0.95650714889361932"/>
    <n v="0.6594818439220459"/>
    <n v="0.50607340459807826"/>
    <n v="0.40996115059315702"/>
    <n v="0.18681876714842149"/>
    <n v="0.1069262471484118"/>
    <n v="0.3691534972022335"/>
    <n v="0.26082043870182409"/>
    <n v="1.7272727272727271"/>
    <n v="1.1818181818181821"/>
    <n v="1.482682402754554"/>
    <n v="0.71581889763743745"/>
    <n v="0.85839507527895209"/>
    <n v="0.605692913385524"/>
    <n v="1.2727272727272729"/>
    <n v="1.7272727272727271"/>
    <n v="0.9620913858416692"/>
    <n v="1.212878551284212"/>
    <n v="0.7559289460184544"/>
    <n v="0.70219284548033334"/>
    <n v="0.45454545454545447"/>
    <n v="-0.54545454545454541"/>
    <n v="1.4373989364401729"/>
    <n v="1.1570838237598049"/>
    <n v="3.16227766016838"/>
    <n v="-2.1213203435596428"/>
    <n v="0.55314528080797698"/>
    <n v="0.34413419002935391"/>
    <n v="9.4808459523048352E-2"/>
    <n v="9.1270544428691106E-2"/>
    <n v="-1"/>
  </r>
  <r>
    <d v="2020-07-29T00:00:00"/>
    <s v="JAPAN - J2 LEAGUE"/>
    <n v="2020"/>
    <s v="Mito"/>
    <s v="Kofu"/>
    <n v="2"/>
    <n v="2"/>
    <x v="35"/>
    <n v="3.75"/>
    <n v="4"/>
    <n v="2"/>
    <n v="1.8"/>
    <n v="0.54644808743169393"/>
    <n v="0.26666666666666672"/>
    <n v="0.25"/>
    <n v="0.5"/>
    <n v="0.55555555555555558"/>
    <n v="2.0491803278688518"/>
    <n v="2.1857923497267762"/>
    <n v="1.0666666666666671"/>
    <n v="0.53333333333333333"/>
    <n v="0.48"/>
    <n v="0.38374669686242763"/>
    <n v="0.34408602150537632"/>
    <n v="0.37221269296740989"/>
    <n v="3.2258064516129031E-2"/>
    <n v="0.30434782608695649"/>
    <n v="1.8181818181818179"/>
    <n v="1.636363636363636"/>
    <n v="1.3360853142453699"/>
    <n v="1.298441532462336"/>
    <n v="0.73484692283495345"/>
    <n v="0.79349204761587211"/>
    <n v="0.58538549373009818"/>
    <n v="0.48564712059723131"/>
    <n v="0.41932363525758459"/>
    <n v="0.27414328357728529"/>
    <n v="0.71632050973050054"/>
    <n v="0.56449070106737964"/>
    <n v="0.36571106041372808"/>
    <n v="0.37479244543735868"/>
    <n v="0.1753191554246312"/>
    <n v="0.1378608374287128"/>
    <n v="0.47939254346393839"/>
    <n v="0.36783248730597562"/>
    <n v="1.8181818181818179"/>
    <n v="1.636363636363636"/>
    <n v="1.113404428537808"/>
    <n v="0.97912087402445513"/>
    <n v="0.61237243569579469"/>
    <n v="0.598351645237167"/>
    <n v="1.1818181818181821"/>
    <n v="1.2727272727272729"/>
    <n v="1.113404428537808"/>
    <n v="1.2856486930664499"/>
    <n v="0.9421114395319915"/>
    <n v="1.010152544552211"/>
    <n v="0.63636363636363635"/>
    <n v="0.36363636363636359"/>
    <n v="1.822721605069402"/>
    <n v="1.36666330712481"/>
    <n v="2.8642768079662031"/>
    <n v="3.758324094593227"/>
    <n v="0.4562729876639649"/>
    <n v="0.45598672452771682"/>
    <n v="9.412128991963381E-2"/>
    <n v="0.10627728560760261"/>
    <n v="2.75"/>
  </r>
  <r>
    <d v="2023-01-28T00:00:00"/>
    <s v="HUNGARY - OTP BANK LIGA"/>
    <s v="2022/2023"/>
    <s v="Kisvarda"/>
    <s v="Paks"/>
    <n v="2"/>
    <n v="2"/>
    <x v="37"/>
    <n v="4"/>
    <n v="3.8"/>
    <n v="1.67"/>
    <n v="2.15"/>
    <n v="0.52356020942408377"/>
    <n v="0.25"/>
    <n v="0.26315789473684209"/>
    <n v="0.5988023952095809"/>
    <n v="0.46511627906976738"/>
    <n v="2.0942408376963351"/>
    <n v="1.989528795811518"/>
    <n v="0.95000000000000007"/>
    <n v="0.41749999999999998"/>
    <n v="0.53749999999999998"/>
    <n v="0.36452751095210317"/>
    <n v="0.3536379018612521"/>
    <n v="0.3309982486865149"/>
    <n v="2.5641025641025619E-2"/>
    <n v="0.41093474426807758"/>
    <n v="1.8181818181818179"/>
    <n v="1.2727272727272729"/>
    <n v="1.3360853142453699"/>
    <n v="1.135454181526981"/>
    <n v="0.73484692283495334"/>
    <n v="0.89214257119977114"/>
    <n v="0.44067315394652201"/>
    <n v="0.9152151876053769"/>
    <n v="0.31252537033110661"/>
    <n v="0.4701452134900363"/>
    <n v="0.70919993090623623"/>
    <n v="0.5136990948764214"/>
    <n v="0.44373959530165691"/>
    <n v="0.25405303927130662"/>
    <n v="0.1596634754258045"/>
    <n v="0.1098764964742482"/>
    <n v="0.35981345166474121"/>
    <n v="0.43249432004200378"/>
    <n v="1.636363636363636"/>
    <n v="2"/>
    <n v="1.1499191491521381"/>
    <n v="0.95346258924559024"/>
    <n v="0.70272836892630675"/>
    <n v="0.47673129462279512"/>
    <n v="1.2727272727272729"/>
    <n v="2.2727272727272729"/>
    <n v="0.86243936186410342"/>
    <n v="0.7496555682941205"/>
    <n v="0.67763092717893836"/>
    <n v="0.32984845004941299"/>
    <n v="0.36363636363636359"/>
    <n v="-0.27272727272727271"/>
    <n v="1.493788793195908"/>
    <n v="1.2128785512842111"/>
    <n v="4.1079191812887457"/>
    <n v="-4.4472213547087716"/>
    <n v="0.51986488040526868"/>
    <n v="0.33499002607573802"/>
    <n v="6.8918725424305813E-2"/>
    <n v="0.11046901837749459"/>
    <n v="3"/>
  </r>
  <r>
    <d v="2022-11-12T00:00:00"/>
    <s v="GERMANY - 3, LIGA"/>
    <s v="2022/2023"/>
    <s v="SG Dynamo Dresden"/>
    <s v="Zwickau"/>
    <n v="0"/>
    <n v="0"/>
    <x v="43"/>
    <n v="3.6"/>
    <n v="4"/>
    <n v="2.0499999999999998"/>
    <n v="1.8"/>
    <n v="0.5714285714285714"/>
    <n v="0.27777777777777779"/>
    <n v="0.25"/>
    <n v="0.48780487804878048"/>
    <n v="0.55555555555555558"/>
    <n v="2.0571428571428569"/>
    <n v="2.285714285714286"/>
    <n v="1.1111111111111109"/>
    <n v="0.56944444444444442"/>
    <n v="0.5"/>
    <n v="0.39688211270214607"/>
    <n v="0.34579439252336452"/>
    <n v="0.39130434782608692"/>
    <n v="5.2631578947368453E-2"/>
    <n v="0.27433628318584069"/>
    <n v="1.0909090909090911"/>
    <n v="0.81818181818181823"/>
    <n v="1.2398346997259859"/>
    <n v="1.113404428537808"/>
    <n v="1.136515141415487"/>
    <n v="1.3608276348795429"/>
    <n v="0.52056751295846648"/>
    <n v="0.36088712559300762"/>
    <n v="0.39507226482362162"/>
    <n v="0.37450466025563511"/>
    <n v="0.7589260854530937"/>
    <n v="1.0377335008563999"/>
    <n v="0.43278335201675361"/>
    <n v="0.58400234096828896"/>
    <n v="0.14507922496927619"/>
    <n v="7.1664884540116866E-2"/>
    <n v="0.33522367321481439"/>
    <n v="0.12271335149324041"/>
    <n v="1.545454545454545"/>
    <n v="0.81818181818181823"/>
    <n v="1.0756508696544751"/>
    <n v="0.93596637645336334"/>
    <n v="0.69600938624701314"/>
    <n v="1.143958904554111"/>
    <n v="1.545454545454545"/>
    <n v="1.9090909090909089"/>
    <n v="1.1570838237598049"/>
    <n v="1.5640591394622949"/>
    <n v="0.74870129772693284"/>
    <n v="0.81926907305167851"/>
    <n v="0"/>
    <n v="-1.0909090909090911"/>
    <n v="1.414213562373094"/>
    <n v="2.151301739308952"/>
    <n v="1"/>
    <n v="-1.9720265943665389"/>
    <n v="0.46257032366284068"/>
    <n v="0.28892916018081888"/>
    <n v="9.0744724087386888E-2"/>
    <n v="0.1078012867870117"/>
    <n v="2.6"/>
  </r>
  <r>
    <d v="2022-10-29T00:00:00"/>
    <s v="ITALY - SERIE B"/>
    <s v="2022/2023"/>
    <s v="Parma"/>
    <s v="Como"/>
    <n v="1"/>
    <n v="0"/>
    <x v="35"/>
    <n v="3.8"/>
    <n v="4"/>
    <n v="1.83"/>
    <n v="2.02"/>
    <n v="0.54644808743169393"/>
    <n v="0.26315789473684209"/>
    <n v="0.25"/>
    <n v="0.54644808743169393"/>
    <n v="0.49504950495049499"/>
    <n v="2.0765027322404368"/>
    <n v="2.1857923497267762"/>
    <n v="1.0526315789473679"/>
    <n v="0.48157894736842111"/>
    <n v="0.53157894736842104"/>
    <n v="0.38717552011077072"/>
    <n v="0.34991119005328603"/>
    <n v="0.37221269296740989"/>
    <n v="2.5641025641025619E-2"/>
    <n v="0.34991119005328603"/>
    <n v="1.545454545454545"/>
    <n v="0.81818181818181823"/>
    <n v="1.1570838237598049"/>
    <n v="1.113404428537808"/>
    <n v="0.74870129772693284"/>
    <n v="1.3608276348795429"/>
    <n v="0.39811143404977489"/>
    <n v="0.694443518329945"/>
    <n v="0.29103036084495337"/>
    <n v="0.5684335283237838"/>
    <n v="0.73102738568560321"/>
    <n v="0.81854537240235115"/>
    <n v="0.4753819826795293"/>
    <n v="0.35350028527201671"/>
    <n v="0.19759297431212219"/>
    <n v="0.10894671639177229"/>
    <n v="0.41565095336254287"/>
    <n v="0.30819413995080169"/>
    <n v="1.545454545454545"/>
    <n v="1.363636363636364"/>
    <n v="1.0756508696544751"/>
    <n v="1.1499191491521381"/>
    <n v="0.69600938624701347"/>
    <n v="0.84327404271156781"/>
    <n v="1.2727272727272729"/>
    <n v="2.454545454545455"/>
    <n v="1.052348809344567"/>
    <n v="1.616035348602834"/>
    <n v="0.82684549305644517"/>
    <n v="0.65838477165300668"/>
    <n v="0.27272727272727271"/>
    <n v="-1.0909090909090911"/>
    <n v="0.86243936186410319"/>
    <n v="2.1513017393089511"/>
    <n v="3.1622776601683791"/>
    <n v="-1.9720265943665389"/>
    <n v="0.52414895955354213"/>
    <n v="0.25724809181302188"/>
    <n v="0.1013156165962697"/>
    <n v="8.2878042749686034E-2"/>
    <n v="-1"/>
  </r>
  <r>
    <d v="2022-10-29T00:00:00"/>
    <s v="TURKEY - SUPER LIG"/>
    <s v="2022/2023"/>
    <s v="Alanyaspor"/>
    <s v="Gaziantep"/>
    <n v="2"/>
    <n v="0"/>
    <x v="25"/>
    <n v="4"/>
    <n v="3.4"/>
    <n v="1.57"/>
    <n v="2.35"/>
    <n v="0.52631578947368418"/>
    <n v="0.25"/>
    <n v="0.29411764705882348"/>
    <n v="0.63694267515923564"/>
    <n v="0.42553191489361702"/>
    <n v="2.1052631578947372"/>
    <n v="1.7894736842105261"/>
    <n v="0.85"/>
    <n v="0.39250000000000002"/>
    <n v="0.58750000000000002"/>
    <n v="0.33968550776111689"/>
    <n v="0.3559322033898305"/>
    <n v="0.28301886792452829"/>
    <n v="8.1081081081081086E-2"/>
    <n v="0.43626570915619389"/>
    <n v="1.8181818181818179"/>
    <n v="0.63636363636363635"/>
    <n v="1.3360853142453699"/>
    <n v="1.1499191491521381"/>
    <n v="0.73484692283495334"/>
    <n v="1.8070158058105019"/>
    <n v="0.59734881778180038"/>
    <n v="0.61616327580008534"/>
    <n v="0.47770555065753151"/>
    <n v="0.42972069553252817"/>
    <n v="0.79970954396703564"/>
    <n v="0.69741367655275743"/>
    <n v="0.35137397458626157"/>
    <n v="0.36006397715737087"/>
    <n v="0.14978987116474199"/>
    <n v="8.4512093970090352E-2"/>
    <n v="0.42629756896798549"/>
    <n v="0.23471410452468891"/>
    <n v="2.1818181818181821"/>
    <n v="1.0909090909090911"/>
    <n v="1.266217116107647"/>
    <n v="0.66804265712268485"/>
    <n v="0.58034951154933834"/>
    <n v="0.61237243569579447"/>
    <n v="1.7272727272727271"/>
    <n v="2"/>
    <n v="1.354514947795576"/>
    <n v="1.128152149635532"/>
    <n v="0.78419286451322834"/>
    <n v="0.56407607481776612"/>
    <n v="0.45454545454545447"/>
    <n v="-0.90909090909090906"/>
    <n v="1.924182771683338"/>
    <n v="1.239834699725987"/>
    <n v="4.2332020977033444"/>
    <n v="-1.363818169698586"/>
    <n v="0.56540185622389327"/>
    <n v="0.253649084965057"/>
    <n v="0.16142009398264831"/>
    <n v="7.8877242178284651E-2"/>
    <n v="-1"/>
  </r>
  <r>
    <d v="2022-10-09T00:00:00"/>
    <s v="CZECH REPUBLIC - 1, LIGA"/>
    <s v="2022/2023"/>
    <s v="Slovacko"/>
    <s v="Bohemians"/>
    <n v="2"/>
    <n v="4"/>
    <x v="43"/>
    <n v="3.6"/>
    <n v="4"/>
    <n v="1.85"/>
    <n v="2"/>
    <n v="0.5714285714285714"/>
    <n v="0.27777777777777779"/>
    <n v="0.25"/>
    <n v="0.54054054054054046"/>
    <n v="0.5"/>
    <n v="2.0571428571428569"/>
    <n v="2.285714285714286"/>
    <n v="1.1111111111111109"/>
    <n v="0.51388888888888895"/>
    <n v="0.55555555555555558"/>
    <n v="0.39688211270214607"/>
    <n v="0.34579439252336452"/>
    <n v="0.39130434782608692"/>
    <n v="5.2631578947368453E-2"/>
    <n v="0.32110091743119262"/>
    <n v="2.0909090909090908"/>
    <n v="2.0909090909090908"/>
    <n v="1.239834699725987"/>
    <n v="1.2398346997259859"/>
    <n v="0.59296442160808072"/>
    <n v="0.59296442160808049"/>
    <n v="0.35103505845654331"/>
    <n v="0.54254340011721258"/>
    <n v="0.23843532224875391"/>
    <n v="0.40243519516092408"/>
    <n v="0.67923506927519961"/>
    <n v="0.74175668725115984"/>
    <n v="0.46992217836906103"/>
    <n v="0.39038116194764139"/>
    <n v="0.15435086800493719"/>
    <n v="0.17793870259689859"/>
    <n v="0.32846048794852839"/>
    <n v="0.4558076053392251"/>
    <n v="1.545454545454545"/>
    <n v="1.454545454545455"/>
    <n v="1.0756508696544751"/>
    <n v="0.89072354283024724"/>
    <n v="0.69600938624701347"/>
    <n v="0.61237243569579491"/>
    <n v="0.72727272727272729"/>
    <n v="0.63636363636363635"/>
    <n v="0.74965556829411994"/>
    <n v="0.6428243465332224"/>
    <n v="1.0307764064044149"/>
    <n v="1.010152544552207"/>
    <n v="0.81818181818181823"/>
    <n v="0.81818181818181823"/>
    <n v="1.4024771473219559"/>
    <n v="1.192261549873092"/>
    <n v="1.7141387356157241"/>
    <n v="1.457208560956001"/>
    <n v="0.56440339579713128"/>
    <n v="0.40874457023022298"/>
    <n v="0.1190612493888137"/>
    <n v="0.1655670821438468"/>
    <n v="-1"/>
  </r>
  <r>
    <d v="2022-10-09T00:00:00"/>
    <s v="USA - MLS"/>
    <n v="2022"/>
    <s v="FC Dallas"/>
    <s v="Sporting Kansas City"/>
    <n v="2"/>
    <n v="1"/>
    <x v="30"/>
    <n v="3.8"/>
    <n v="3.6"/>
    <n v="1.66"/>
    <n v="2.15"/>
    <n v="0.54054054054054046"/>
    <n v="0.26315789473684209"/>
    <n v="0.27777777777777779"/>
    <n v="0.60240963855421692"/>
    <n v="0.46511627906976738"/>
    <n v="2.0540540540540539"/>
    <n v="1.9459459459459461"/>
    <n v="0.94736842105263153"/>
    <n v="0.43684210526315781"/>
    <n v="0.56578947368421051"/>
    <n v="0.35355374456327521"/>
    <n v="0.34513274336283178"/>
    <n v="0.32110091743119262"/>
    <n v="2.702702702702707E-2"/>
    <n v="0.39194139194139199"/>
    <n v="1.636363636363636"/>
    <n v="1"/>
    <n v="1.2984415324623371"/>
    <n v="1.044465935734187"/>
    <n v="0.79349204761587233"/>
    <n v="1.044465935734187"/>
    <n v="0.34032980130099338"/>
    <n v="0.67870010013771631"/>
    <n v="0.27477929766918341"/>
    <n v="0.5931623318224809"/>
    <n v="0.807391232324565"/>
    <n v="0.87396823973080484"/>
    <n v="0.51543927310271975"/>
    <n v="0.45119047619047908"/>
    <n v="0.1601676814560769"/>
    <n v="5.1968205783032649E-2"/>
    <n v="0.31074015856792842"/>
    <n v="0.1151801922367999"/>
    <n v="1.2727272727272729"/>
    <n v="1.1818181818181821"/>
    <n v="1.052348809344567"/>
    <n v="1.028518954453161"/>
    <n v="0.82684549305644528"/>
    <n v="0.87028526915267423"/>
    <n v="0.90909090909090906"/>
    <n v="2.0909090909090908"/>
    <n v="0.66804265712268507"/>
    <n v="1.9750509984000391"/>
    <n v="0.73484692283495356"/>
    <n v="0.94458960793045366"/>
    <n v="0.36363636363636359"/>
    <n v="-0.90909090909090906"/>
    <n v="1.3666633071248091"/>
    <n v="1.831767425419081"/>
    <n v="3.7583240945932248"/>
    <n v="-2.014944167960989"/>
    <n v="0.5187154353462724"/>
    <n v="0.22678616374374261"/>
    <n v="0.1082652642063956"/>
    <n v="4.4371760162447038E-2"/>
    <n v="-1"/>
  </r>
  <r>
    <d v="2022-10-07T00:00:00"/>
    <s v="HUNGARY - OTP BANK LIGA"/>
    <s v="2022/2023"/>
    <s v="MOL Fehervar"/>
    <s v="Zalaegerszegi"/>
    <n v="1"/>
    <n v="1"/>
    <x v="35"/>
    <n v="3.8"/>
    <n v="4.0999999999999996"/>
    <n v="1.66"/>
    <n v="2.15"/>
    <n v="0.54644808743169393"/>
    <n v="0.26315789473684209"/>
    <n v="0.24390243902439029"/>
    <n v="0.60240963855421692"/>
    <n v="0.46511627906976738"/>
    <n v="2.0765027322404368"/>
    <n v="2.2404371584699452"/>
    <n v="1.078947368421052"/>
    <n v="0.43684210526315781"/>
    <n v="0.56578947368421051"/>
    <n v="0.39384520431967912"/>
    <n v="0.34991119005328603"/>
    <n v="0.38279932546374362"/>
    <n v="3.7974683544303722E-2"/>
    <n v="0.39194139194139199"/>
    <n v="1.8181818181818179"/>
    <n v="1.1818181818181821"/>
    <n v="1.3360853142453699"/>
    <n v="1.1922615498730911"/>
    <n v="0.73484692283495334"/>
    <n v="1.008836696046461"/>
    <n v="0.46761880671048722"/>
    <n v="0.65233835776844018"/>
    <n v="0.42980967682350951"/>
    <n v="0.78552707325900362"/>
    <n v="0.91914540359710939"/>
    <n v="1.2041712156037909"/>
    <n v="0.42444784274290942"/>
    <n v="0.4563015444335432"/>
    <n v="0.20043525599686129"/>
    <n v="0.12724561511299581"/>
    <n v="0.47222587986686082"/>
    <n v="0.27886299458170721"/>
    <n v="2"/>
    <n v="1.2727272727272729"/>
    <n v="1.3483997249264841"/>
    <n v="1.420045395619391"/>
    <n v="0.67419986246324215"/>
    <n v="1.115749953700951"/>
    <n v="1.363636363636364"/>
    <n v="1.454545454545455"/>
    <n v="0.97912087402445513"/>
    <n v="1.7248787237282071"/>
    <n v="0.71802197428460046"/>
    <n v="1.185854122563142"/>
    <n v="0.63636363636363635"/>
    <n v="-0.1818181818181818"/>
    <n v="1.610913195151759"/>
    <n v="2.1666136886932699"/>
    <n v="2.5314350209527641"/>
    <n v="-11.91637528781299"/>
    <n v="0.56393675393046105"/>
    <n v="0.29724496652691812"/>
    <n v="0.14767797696717769"/>
    <n v="7.4650581122726947E-2"/>
    <n v="2.8"/>
  </r>
  <r>
    <d v="2022-09-18T00:00:00"/>
    <s v="USA - MLS"/>
    <n v="2022"/>
    <s v="Columbus Crew"/>
    <s v="Portland Timbers"/>
    <n v="1"/>
    <n v="1"/>
    <x v="25"/>
    <n v="4"/>
    <n v="3.6"/>
    <n v="1.6"/>
    <n v="2.2999999999999998"/>
    <n v="0.52631578947368418"/>
    <n v="0.25"/>
    <n v="0.27777777777777779"/>
    <n v="0.625"/>
    <n v="0.43478260869565222"/>
    <n v="2.1052631578947372"/>
    <n v="1.8947368421052631"/>
    <n v="0.89999999999999991"/>
    <n v="0.4"/>
    <n v="0.57499999999999996"/>
    <n v="0.35355849144392121"/>
    <n v="0.3559322033898305"/>
    <n v="0.30909090909090903"/>
    <n v="5.2631578947368453E-2"/>
    <n v="0.42857142857142849"/>
    <n v="1.545454545454545"/>
    <n v="0.90909090909090906"/>
    <n v="1.157083823759804"/>
    <n v="1.083306844346634"/>
    <n v="0.74870129772693206"/>
    <n v="1.1916375287812979"/>
    <n v="0.31572393838947321"/>
    <n v="0.86435791113755822"/>
    <n v="0.31029948125267209"/>
    <n v="0.56357576729914127"/>
    <n v="0.98281898685138813"/>
    <n v="0.65201667045244527"/>
    <n v="0.58615612443363707"/>
    <n v="0.26061348144095348"/>
    <n v="0.15480462720726831"/>
    <n v="9.5469072848501715E-2"/>
    <n v="0.26410135585778538"/>
    <n v="0.36632438322317529"/>
    <n v="1.1818181818181821"/>
    <n v="1.636363636363636"/>
    <n v="1.1134044285378091"/>
    <n v="1.0679400113155211"/>
    <n v="0.94211143953199239"/>
    <n v="0.65263000691504036"/>
    <n v="0.81818181818181823"/>
    <n v="2.0909090909090908"/>
    <n v="0.93596637645336456"/>
    <n v="1.2398346997259879"/>
    <n v="1.1439589045541121"/>
    <n v="0.59296442160808105"/>
    <n v="0.36363636363636359"/>
    <n v="-0.45454545454545447"/>
    <n v="1.298441532462336"/>
    <n v="1.558766199952931"/>
    <n v="3.5707142142714239"/>
    <n v="-3.429285639896448"/>
    <n v="0.51515461003149177"/>
    <n v="0.25706730099496788"/>
    <n v="4.2362478666572272E-2"/>
    <n v="5.8879640088114388E-2"/>
    <n v="3"/>
  </r>
  <r>
    <d v="2022-09-10T00:00:00"/>
    <s v="USA - MLS"/>
    <n v="2022"/>
    <s v="Nashville SC"/>
    <s v="Los Angeles Galaxy"/>
    <n v="1"/>
    <n v="1"/>
    <x v="25"/>
    <n v="4"/>
    <n v="3.75"/>
    <n v="1.61"/>
    <n v="2.25"/>
    <n v="0.52631578947368418"/>
    <n v="0.25"/>
    <n v="0.26666666666666672"/>
    <n v="0.6211180124223602"/>
    <n v="0.44444444444444442"/>
    <n v="2.1052631578947372"/>
    <n v="1.9736842105263159"/>
    <n v="0.9375"/>
    <n v="0.40250000000000002"/>
    <n v="0.5625"/>
    <n v="0.36389273700615898"/>
    <n v="0.3559322033898305"/>
    <n v="0.32743362831858402"/>
    <n v="3.2258064516129031E-2"/>
    <n v="0.42602495543672009"/>
    <n v="1.363636363636364"/>
    <n v="1.0909090909090911"/>
    <n v="1.2984415324623371"/>
    <n v="1.239834699725987"/>
    <n v="0.95219045713904693"/>
    <n v="1.1365151414154879"/>
    <n v="0.4204494016045508"/>
    <n v="0.53857951449313568"/>
    <n v="0.27243315160292431"/>
    <n v="0.48189216984522842"/>
    <n v="0.64795704444635727"/>
    <n v="0.89474656365038974"/>
    <n v="0.42907104438370391"/>
    <n v="0.49800915250818267"/>
    <n v="0.18741889958692259"/>
    <n v="9.7522062163167902E-2"/>
    <n v="0.43680155545364691"/>
    <n v="0.19582383510826251"/>
    <n v="1.9090909090909089"/>
    <n v="1.1818181818181821"/>
    <n v="1.311109554714178"/>
    <n v="1.0285189544531601"/>
    <n v="0.68677167151695062"/>
    <n v="0.87028526915267357"/>
    <n v="1.2727272727272729"/>
    <n v="1.454545454545455"/>
    <n v="1.212878551284212"/>
    <n v="1.157083823759804"/>
    <n v="0.9529760045804524"/>
    <n v="0.79549512883486551"/>
    <n v="0.63636363636363635"/>
    <n v="-0.27272727272727271"/>
    <n v="1.772144426328903"/>
    <n v="1.2128785512842131"/>
    <n v="2.784798384231133"/>
    <n v="-4.4472213547087804"/>
    <n v="0.56633700924601416"/>
    <n v="0.33592212879115402"/>
    <n v="5.8279512655516681E-2"/>
    <n v="4.9159036835339183E-2"/>
    <n v="3"/>
  </r>
  <r>
    <d v="2022-09-07T00:00:00"/>
    <s v="SOUTH KOREA - K LEAGUE 1"/>
    <n v="2022"/>
    <s v="Daegu"/>
    <s v="Seongnam"/>
    <n v="1"/>
    <n v="0"/>
    <x v="34"/>
    <n v="3.75"/>
    <n v="4"/>
    <n v="1.9"/>
    <n v="1.95"/>
    <n v="0.55555555555555558"/>
    <n v="0.26666666666666672"/>
    <n v="0.25"/>
    <n v="0.52631578947368418"/>
    <n v="0.51282051282051289"/>
    <n v="2.083333333333333"/>
    <n v="2.2222222222222219"/>
    <n v="1.0666666666666671"/>
    <n v="0.50666666666666671"/>
    <n v="0.51999999999999991"/>
    <n v="0.39248490910685241"/>
    <n v="0.35135135135135143"/>
    <n v="0.37931034482758619"/>
    <n v="3.2258064516129031E-2"/>
    <n v="0.32743362831858402"/>
    <n v="1.454545454545455"/>
    <n v="0.72727272727272729"/>
    <n v="1.2331509060227761"/>
    <n v="1.135454181526981"/>
    <n v="0.84779124789065852"/>
    <n v="1.5612494995995989"/>
    <n v="0.49928869811760868"/>
    <n v="0.49298360188444551"/>
    <n v="0.32372554358481082"/>
    <n v="0.52117158881377335"/>
    <n v="0.64837346570291565"/>
    <n v="1.057178345936008"/>
    <n v="0.40236712475502501"/>
    <n v="0.54994431638961572"/>
    <n v="0.13040293890262611"/>
    <n v="9.0180572875560833E-2"/>
    <n v="0.32408944687521368"/>
    <n v="0.16398127990047481"/>
    <n v="1.545454545454545"/>
    <n v="0.81818181818181823"/>
    <n v="1.0756508696544751"/>
    <n v="0.83319558090106161"/>
    <n v="0.69600938624701336"/>
    <n v="1.0183501544346309"/>
    <n v="1"/>
    <n v="1.545454545454545"/>
    <n v="1.044465935734187"/>
    <n v="1.2331509060227761"/>
    <n v="1.044465935734187"/>
    <n v="0.79792117448532562"/>
    <n v="0.54545454545454541"/>
    <n v="-0.72727272727272729"/>
    <n v="1.437398936440172"/>
    <n v="1.135454181526981"/>
    <n v="2.6352313834736489"/>
    <n v="-1.5612494995995989"/>
    <n v="0.4300549909144325"/>
    <n v="0.22286236917823679"/>
    <n v="8.422811626718589E-2"/>
    <n v="5.6446702648633558E-2"/>
    <n v="-1"/>
  </r>
  <r>
    <d v="2022-08-04T00:00:00"/>
    <s v="MEXICO - LIGA MX"/>
    <s v="2022/2023"/>
    <s v="Atlas"/>
    <s v="Queretaro"/>
    <n v="3"/>
    <n v="1"/>
    <x v="35"/>
    <n v="3.8"/>
    <n v="4"/>
    <n v="2.0499999999999998"/>
    <n v="1.75"/>
    <n v="0.54644808743169393"/>
    <n v="0.26315789473684209"/>
    <n v="0.25"/>
    <n v="0.48780487804878048"/>
    <n v="0.5714285714285714"/>
    <n v="2.0765027322404368"/>
    <n v="2.1857923497267762"/>
    <n v="1.0526315789473679"/>
    <n v="0.53947368421052622"/>
    <n v="0.46052631578947367"/>
    <n v="0.38717552011077072"/>
    <n v="0.34991119005328603"/>
    <n v="0.37221269296740989"/>
    <n v="2.5641025641025619E-2"/>
    <n v="0.29914529914529919"/>
    <n v="1.454545454545455"/>
    <n v="0.72727272727272729"/>
    <n v="1.2331509060227761"/>
    <n v="0.44536177141512412"/>
    <n v="0.84779124789065841"/>
    <n v="0.61237243569579558"/>
    <n v="0.38103807516704902"/>
    <n v="0.49453569752464721"/>
    <n v="0.31478164697108918"/>
    <n v="0.37720568083054051"/>
    <n v="0.82611599072635289"/>
    <n v="0.76274712365276898"/>
    <n v="0.47185503395134198"/>
    <n v="0.41303053473691959"/>
    <n v="0.16935134547137459"/>
    <n v="6.6213907339754366E-2"/>
    <n v="0.35890545461222778"/>
    <n v="0.16031237831345671"/>
    <n v="1.363636363636364"/>
    <n v="0.90909090909090906"/>
    <n v="0.97912087402445547"/>
    <n v="0.66804265712268474"/>
    <n v="0.71802197428460068"/>
    <n v="0.73484692283495323"/>
    <n v="1"/>
    <n v="1.2727272727272729"/>
    <n v="0.73854894587599673"/>
    <n v="0.61657545301138705"/>
    <n v="0.73854894587599673"/>
    <n v="0.48445214165180411"/>
    <n v="0.36363636363636359"/>
    <n v="-0.36363636363636359"/>
    <n v="1.2264306875665489"/>
    <n v="0.64282434653322473"/>
    <n v="3.37268439080801"/>
    <n v="-1.767766952966368"/>
    <n v="0.45805130151468632"/>
    <n v="0.21751727606576399"/>
    <n v="8.0027000614472821E-2"/>
    <n v="5.6460982612361321E-2"/>
    <n v="-1"/>
  </r>
  <r>
    <d v="2022-08-01T00:00:00"/>
    <s v="BOLIVIA - DIVISION PROFESIONAL"/>
    <n v="2022"/>
    <s v="Independiente Petrolero"/>
    <s v="Oriente Petrolero"/>
    <n v="1"/>
    <n v="2"/>
    <x v="35"/>
    <n v="3.8"/>
    <n v="4"/>
    <n v="1.75"/>
    <n v="2.0499999999999998"/>
    <n v="0.54644808743169393"/>
    <n v="0.26315789473684209"/>
    <n v="0.25"/>
    <n v="0.5714285714285714"/>
    <n v="0.48780487804878048"/>
    <n v="2.0765027322404368"/>
    <n v="2.1857923497267762"/>
    <n v="1.0526315789473679"/>
    <n v="0.46052631578947367"/>
    <n v="0.53947368421052622"/>
    <n v="0.38717552011077072"/>
    <n v="0.34991119005328603"/>
    <n v="0.37221269296740989"/>
    <n v="2.5641025641025619E-2"/>
    <n v="0.36936936936936943"/>
    <n v="1.7272727272727271"/>
    <n v="0.63636363636363635"/>
    <n v="1.212878551284212"/>
    <n v="0.88139633771206016"/>
    <n v="0.70219284548033323"/>
    <n v="1.3850513878332369"/>
    <n v="0.35442362879194989"/>
    <n v="0.44371714680880919"/>
    <n v="0.26838402806914591"/>
    <n v="0.38480656611004449"/>
    <n v="0.75724078832986019"/>
    <n v="0.86723393242193469"/>
    <n v="0.49975174919422177"/>
    <n v="0.48226522908576708"/>
    <n v="0.1633000115133087"/>
    <n v="0.14412392991429979"/>
    <n v="0.32676226101580752"/>
    <n v="0.29884785637047961"/>
    <n v="1.363636363636364"/>
    <n v="1"/>
    <n v="0.97912087402445569"/>
    <n v="0.73854894587599729"/>
    <n v="0.71802197428460091"/>
    <n v="0.73854894587599729"/>
    <n v="1"/>
    <n v="1.7272727272727271"/>
    <n v="1.3483997249264841"/>
    <n v="0.96209138584166887"/>
    <n v="1.3483997249264841"/>
    <n v="0.55700027601359781"/>
    <n v="0.36363636363636359"/>
    <n v="-0.72727272727272729"/>
    <n v="1.493788793195908"/>
    <n v="0.96209138584166898"/>
    <n v="4.1079191812887457"/>
    <n v="-1.3228756555322949"/>
    <n v="0.54191790611113511"/>
    <n v="0.31736375714616988"/>
    <n v="8.5530641794924936E-2"/>
    <n v="0.1325068972496308"/>
    <n v="-1"/>
  </r>
  <r>
    <d v="2022-07-30T00:00:00"/>
    <s v="USA - MLS"/>
    <n v="2022"/>
    <s v="Minnesota United"/>
    <s v="Portland Timbers"/>
    <n v="4"/>
    <n v="4"/>
    <x v="25"/>
    <n v="4"/>
    <n v="3.6"/>
    <n v="1.57"/>
    <n v="2.35"/>
    <n v="0.52631578947368418"/>
    <n v="0.25"/>
    <n v="0.27777777777777779"/>
    <n v="0.63694267515923564"/>
    <n v="0.42553191489361702"/>
    <n v="2.1052631578947372"/>
    <n v="1.8947368421052631"/>
    <n v="0.89999999999999991"/>
    <n v="0.39250000000000002"/>
    <n v="0.58750000000000002"/>
    <n v="0.35355849144392121"/>
    <n v="0.3559322033898305"/>
    <n v="0.30909090909090903"/>
    <n v="5.2631578947368453E-2"/>
    <n v="0.43626570915619389"/>
    <n v="1.636363636363636"/>
    <n v="1"/>
    <n v="1.298441532462336"/>
    <n v="1.044465935734187"/>
    <n v="0.79349204761587211"/>
    <n v="1.044465935734187"/>
    <n v="0.38509672146035751"/>
    <n v="0.69589933721381503"/>
    <n v="0.29195232468890669"/>
    <n v="0.45267769308712569"/>
    <n v="0.75812726626643268"/>
    <n v="0.65049306541880003"/>
    <n v="0.47951194568544891"/>
    <n v="0.3272093026471643"/>
    <n v="0.16620576349305269"/>
    <n v="7.6688762913882547E-2"/>
    <n v="0.34661443784359991"/>
    <n v="0.23437219630817591"/>
    <n v="1.454545454545455"/>
    <n v="1.363636363636364"/>
    <n v="1.075650869654476"/>
    <n v="0.97912087402445469"/>
    <n v="0.73950997288745202"/>
    <n v="0.71802197428460013"/>
    <n v="0.90909090909090906"/>
    <n v="1.636363636363636"/>
    <n v="0.66804265712268496"/>
    <n v="1.1499191491521381"/>
    <n v="0.73484692283495345"/>
    <n v="0.70272836892630641"/>
    <n v="0.54545454545454541"/>
    <n v="-0.27272727272727271"/>
    <n v="1.3047909176733929"/>
    <n v="1.4826824027545531"/>
    <n v="2.3921166824012201"/>
    <n v="-5.4365021434333629"/>
    <n v="0.49689452518042471"/>
    <n v="0.2531685607402307"/>
    <n v="0.1093077133676623"/>
    <n v="7.7720885204069626E-2"/>
    <n v="3"/>
  </r>
  <r>
    <d v="2022-07-23T00:00:00"/>
    <s v="NORWAY - ELITESERIEN"/>
    <n v="2022"/>
    <s v="Rosenborg"/>
    <s v="Tromso"/>
    <n v="3"/>
    <n v="0"/>
    <x v="34"/>
    <n v="3.8"/>
    <n v="4"/>
    <n v="1.85"/>
    <n v="2"/>
    <n v="0.55555555555555558"/>
    <n v="0.26315789473684209"/>
    <n v="0.25"/>
    <n v="0.54054054054054046"/>
    <n v="0.5"/>
    <n v="2.1111111111111112"/>
    <n v="2.2222222222222219"/>
    <n v="1.0526315789473679"/>
    <n v="0.48684210526315802"/>
    <n v="0.52631578947368418"/>
    <n v="0.3959188162371462"/>
    <n v="0.35714285714285721"/>
    <n v="0.37931034482758619"/>
    <n v="2.5641025641025619E-2"/>
    <n v="0.34513274336283178"/>
    <n v="1.8181818181818179"/>
    <n v="1.0909090909090911"/>
    <n v="1.113404428537808"/>
    <n v="0.99585919546393875"/>
    <n v="0.61237243569579425"/>
    <n v="0.91287092917527723"/>
    <n v="0.30821005619767211"/>
    <n v="0.52083202059718203"/>
    <n v="0.19031371448625489"/>
    <n v="0.3338322035558009"/>
    <n v="0.61748054827969734"/>
    <n v="0.64095944633556023"/>
    <n v="0.45242631240493331"/>
    <n v="0.37463645745379809"/>
    <n v="0.1581158405389847"/>
    <n v="9.2464803686043304E-2"/>
    <n v="0.34948418384089691"/>
    <n v="0.24681208100908461"/>
    <n v="2"/>
    <n v="1.0909090909090911"/>
    <n v="1.2792042981336631"/>
    <n v="0.6680426571226844"/>
    <n v="0.63960214906683133"/>
    <n v="0.61237243569579403"/>
    <n v="1.2727272727272729"/>
    <n v="1.7272727272727271"/>
    <n v="1.135454181526981"/>
    <n v="1.285648693066451"/>
    <n v="0.89214257119977092"/>
    <n v="0.74432292756478713"/>
    <n v="0.72727272727272729"/>
    <n v="-0.63636363636363635"/>
    <n v="1.4200453956193919"/>
    <n v="1.553455226421369"/>
    <n v="1.9525624189766631"/>
    <n v="-2.44114392723358"/>
    <n v="0.61927781017623307"/>
    <n v="0.27534310374867671"/>
    <n v="0.12821592613660471"/>
    <n v="0.1055210530014155"/>
    <n v="-1"/>
  </r>
  <r>
    <d v="2022-07-13T00:00:00"/>
    <s v="USA - MLS"/>
    <n v="2022"/>
    <s v="Atlanta Utd"/>
    <s v="Real Salt Lake"/>
    <n v="2"/>
    <n v="1"/>
    <x v="25"/>
    <n v="4"/>
    <n v="3.6"/>
    <n v="1.6"/>
    <n v="2.2999999999999998"/>
    <n v="0.52631578947368418"/>
    <n v="0.25"/>
    <n v="0.27777777777777779"/>
    <n v="0.625"/>
    <n v="0.43478260869565222"/>
    <n v="2.1052631578947372"/>
    <n v="1.8947368421052631"/>
    <n v="0.89999999999999991"/>
    <n v="0.4"/>
    <n v="0.57499999999999996"/>
    <n v="0.35355849144392121"/>
    <n v="0.3559322033898305"/>
    <n v="0.30909090909090903"/>
    <n v="5.2631578947368453E-2"/>
    <n v="0.42857142857142849"/>
    <n v="1.7272727272727271"/>
    <n v="0.81818181818181823"/>
    <n v="1.2128785512842131"/>
    <n v="1.113404428537808"/>
    <n v="0.70219284548033367"/>
    <n v="1.3608276348795429"/>
    <n v="0.37678026557483268"/>
    <n v="0.45497071201624317"/>
    <n v="0.26295975540279548"/>
    <n v="0.59180420781812526"/>
    <n v="0.69791276090750787"/>
    <n v="1.3007523169908941"/>
    <n v="0.45439945167633089"/>
    <n v="0.62400481723790235"/>
    <n v="0.1722981870878513"/>
    <n v="0.121782135745002"/>
    <n v="0.37917780589792482"/>
    <n v="0.19516217243972411"/>
    <n v="1.8181818181818179"/>
    <n v="0.81818181818181823"/>
    <n v="1.1922615498730911"/>
    <n v="1.0285189544531601"/>
    <n v="0.65574385243019984"/>
    <n v="1.257078722109418"/>
    <n v="1.363636363636364"/>
    <n v="1.8181818181818179"/>
    <n v="0.97912087402445547"/>
    <n v="1.5850541612875171"/>
    <n v="0.71802197428460068"/>
    <n v="0.87177978870813455"/>
    <n v="0.45454545454545447"/>
    <n v="-1"/>
    <n v="1.5587661999529321"/>
    <n v="1.8586407545691701"/>
    <n v="3.4292856398964511"/>
    <n v="-1.8586407545691701"/>
    <n v="0.60215658897946189"/>
    <n v="0.22490755617891661"/>
    <n v="7.8996479046474125E-2"/>
    <n v="6.7318909359961168E-2"/>
    <n v="-1"/>
  </r>
  <r>
    <d v="2022-07-06T00:00:00"/>
    <s v="USA - USL CHAMPIONSHIP"/>
    <n v="2022"/>
    <s v="Detroit"/>
    <s v="Hartford Athletic"/>
    <n v="1"/>
    <n v="1"/>
    <x v="36"/>
    <n v="3.9"/>
    <n v="3.1"/>
    <n v="1.72"/>
    <n v="2.02"/>
    <n v="0.53191489361702127"/>
    <n v="0.25641025641025639"/>
    <n v="0.32258064516129031"/>
    <n v="0.58139534883720934"/>
    <n v="0.49504950495049499"/>
    <n v="2.0744680851063828"/>
    <n v="1.6489361702127661"/>
    <n v="0.79487179487179505"/>
    <n v="0.44102564102564112"/>
    <n v="0.517948717948718"/>
    <n v="0.31711181675097749"/>
    <n v="0.34948096885813151"/>
    <n v="0.24497991967871491"/>
    <n v="0.1142857142857142"/>
    <n v="0.38790035587188609"/>
    <n v="2"/>
    <n v="0.81818181818181823"/>
    <n v="1.154700538379251"/>
    <n v="1.113404428537808"/>
    <n v="0.57735026918962573"/>
    <n v="1.3608276348795429"/>
    <n v="0.37945094542051921"/>
    <n v="0.60338850191168192"/>
    <n v="0.171552009513952"/>
    <n v="0.53340344833262976"/>
    <n v="0.45210589559562903"/>
    <n v="0.88401327940900032"/>
    <n v="0.41453085511680698"/>
    <n v="0.46536481622145709"/>
    <n v="9.4057113106046517E-2"/>
    <n v="4.0792883686977449E-2"/>
    <n v="0.22690014975976391"/>
    <n v="8.7657859522334403E-2"/>
    <n v="1.555555555555556"/>
    <n v="1.1818181818181821"/>
    <n v="1.165343164633502"/>
    <n v="1.1922615498730911"/>
    <n v="0.74914917726439401"/>
    <n v="1.0088366960464621"/>
    <n v="0.88888888888888884"/>
    <n v="1.636363636363636"/>
    <n v="0.73702773119008891"/>
    <n v="1.149919149152137"/>
    <n v="0.82915619758885006"/>
    <n v="0.70272836892630619"/>
    <n v="0.66666666666666663"/>
    <n v="-0.45454545454545447"/>
    <n v="1.247219128924647"/>
    <n v="1.4993111365882399"/>
    <n v="1.8708286933869711"/>
    <n v="-3.298484500494129"/>
    <n v="0.50096625382355897"/>
    <n v="0.25389485113461469"/>
    <n v="0.1547833919451195"/>
    <n v="0.100154919758808"/>
    <n v="2.9"/>
  </r>
  <r>
    <d v="2022-06-17T00:00:00"/>
    <s v="VENEZUELA - PRIMERA DIVISION"/>
    <n v="2022"/>
    <s v="Zulia"/>
    <s v="Hermanos Colmenarez"/>
    <n v="2"/>
    <n v="1"/>
    <x v="46"/>
    <n v="3.72"/>
    <n v="4.08"/>
    <n v="1.67"/>
    <n v="2.08"/>
    <n v="0.5524861878453039"/>
    <n v="0.26881720430107531"/>
    <n v="0.24509803921568629"/>
    <n v="0.5988023952095809"/>
    <n v="0.48076923076923073"/>
    <n v="2.05524861878453"/>
    <n v="2.2541436464088398"/>
    <n v="1.096774193548387"/>
    <n v="0.44892473118279558"/>
    <n v="0.55913978494623662"/>
    <n v="0.39286226437036381"/>
    <n v="0.34538878842676318"/>
    <n v="0.38539898132427852"/>
    <n v="4.6153846153846143E-2"/>
    <n v="0.38033395176252333"/>
    <n v="1.2727272727272729"/>
    <n v="0.81818181818181823"/>
    <n v="1.354514947795576"/>
    <n v="1.113404428537808"/>
    <n v="1.0642617446965239"/>
    <n v="1.3608276348795429"/>
    <n v="0.49479949677205598"/>
    <n v="0.3376147109722345"/>
    <n v="0.46366015004237721"/>
    <n v="0.34599548804740871"/>
    <n v="0.93706673726868384"/>
    <n v="1.02482349495684"/>
    <n v="0.47332418752005873"/>
    <n v="0.59289135427353956"/>
    <n v="0.127618312939383"/>
    <n v="7.6001039830655717E-2"/>
    <n v="0.26962136375921991"/>
    <n v="0.12818712784870781"/>
    <n v="1.545454545454545"/>
    <n v="0.72727272727272729"/>
    <n v="1.3047909176733929"/>
    <n v="0.74965556829411994"/>
    <n v="0.84427647614160739"/>
    <n v="1.0307764064044149"/>
    <n v="1.545454545454545"/>
    <n v="1.454545454545455"/>
    <n v="0.89072354283024724"/>
    <n v="0.98752549920001964"/>
    <n v="0.57635052771368944"/>
    <n v="0.67892378070001347"/>
    <n v="0"/>
    <n v="-0.72727272727272729"/>
    <n v="1.5374122295716151"/>
    <n v="1.212878551284212"/>
    <n v="1"/>
    <n v="-1.6677080080157911"/>
    <n v="0.43377004369890898"/>
    <n v="0.30982676880991811"/>
    <n v="0.14126309594050629"/>
    <n v="3.8979593593101242E-2"/>
    <n v="-1"/>
  </r>
  <r>
    <d v="2022-05-25T00:00:00"/>
    <s v="NORWAY - ELITESERIEN"/>
    <n v="2022"/>
    <s v="Lillestrom"/>
    <s v="Valerenga"/>
    <n v="2"/>
    <n v="0"/>
    <x v="30"/>
    <n v="3.8"/>
    <n v="3.6"/>
    <n v="1.75"/>
    <n v="2.0499999999999998"/>
    <n v="0.54054054054054046"/>
    <n v="0.26315789473684209"/>
    <n v="0.27777777777777779"/>
    <n v="0.5714285714285714"/>
    <n v="0.48780487804878048"/>
    <n v="2.0540540540540539"/>
    <n v="1.9459459459459461"/>
    <n v="0.94736842105263153"/>
    <n v="0.46052631578947367"/>
    <n v="0.53947368421052622"/>
    <n v="0.35355374456327521"/>
    <n v="0.34513274336283178"/>
    <n v="0.32110091743119262"/>
    <n v="2.702702702702707E-2"/>
    <n v="0.36936936936936943"/>
    <n v="2.0909090909090908"/>
    <n v="0.72727272727272729"/>
    <n v="1.2398346997259859"/>
    <n v="1.1354541815269821"/>
    <n v="0.59296442160808049"/>
    <n v="1.5612494995996"/>
    <n v="0.3131630129341797"/>
    <n v="0.48086485634715459"/>
    <n v="0.2026471487686054"/>
    <n v="0.42696790493944148"/>
    <n v="0.64709796623140037"/>
    <n v="0.88791663458807035"/>
    <n v="0.47505779922376062"/>
    <n v="0.50604975407444297"/>
    <n v="0.16178442355681361"/>
    <n v="0.1054786519367463"/>
    <n v="0.34055734654007908"/>
    <n v="0.20843533879324791"/>
    <n v="1.8181818181818179"/>
    <n v="1.0909090909090911"/>
    <n v="1.3360853142453699"/>
    <n v="0.99585919546393897"/>
    <n v="0.73484692283495345"/>
    <n v="0.91287092917527746"/>
    <n v="0.54545454545454541"/>
    <n v="1.7272727272727271"/>
    <n v="0.98752549920001997"/>
    <n v="1.2856486930664499"/>
    <n v="1.810463415200037"/>
    <n v="0.74432292756478691"/>
    <n v="1.2727272727272729"/>
    <n v="-0.63636363636363635"/>
    <n v="1.6006197146962731"/>
    <n v="1.431637795274874"/>
    <n v="1.2576297758327859"/>
    <n v="-2.2497165354319462"/>
    <n v="0.60721063212087345"/>
    <n v="0.29725916661568008"/>
    <n v="8.5335949185546753E-2"/>
    <n v="8.8587497046600031E-2"/>
    <n v="-1"/>
  </r>
  <r>
    <d v="2022-05-14T00:00:00"/>
    <s v="TURKEY - 1, LIG"/>
    <s v="2021/2022"/>
    <s v="Eyupspor"/>
    <s v="Kocaelispor"/>
    <n v="2"/>
    <n v="1"/>
    <x v="30"/>
    <n v="3.8"/>
    <n v="3.5"/>
    <n v="1.57"/>
    <n v="2.35"/>
    <n v="0.54054054054054046"/>
    <n v="0.26315789473684209"/>
    <n v="0.2857142857142857"/>
    <n v="0.63694267515923564"/>
    <n v="0.42553191489361702"/>
    <n v="2.0540540540540539"/>
    <n v="1.8918918918918921"/>
    <n v="0.92105263157894735"/>
    <n v="0.41315789473684211"/>
    <n v="0.61842105263157887"/>
    <n v="0.34637116149100527"/>
    <n v="0.34513274336283178"/>
    <n v="0.30841121495327101"/>
    <n v="4.1095890410958902E-2"/>
    <n v="0.41527001862197388"/>
    <n v="1.454545454545455"/>
    <n v="0.63636363636363635"/>
    <n v="1.2331509060227761"/>
    <n v="0.88139633771205972"/>
    <n v="0.84779124789065874"/>
    <n v="1.3850513878332369"/>
    <n v="0.3496100673520029"/>
    <n v="0.29748862091459921"/>
    <n v="0.26579116830771948"/>
    <n v="0.2918407859657548"/>
    <n v="0.76025032780337287"/>
    <n v="0.981014954684718"/>
    <n v="0.5181592235946535"/>
    <n v="0.61607822467742246"/>
    <n v="0.20523844857165899"/>
    <n v="0.10723078508656909"/>
    <n v="0.39609147000770822"/>
    <n v="0.17405384704631449"/>
    <n v="1.363636363636364"/>
    <n v="0.72727272727272729"/>
    <n v="0.88139633771205972"/>
    <n v="0.74965556829412006"/>
    <n v="0.64635731432217713"/>
    <n v="1.0307764064044149"/>
    <n v="1"/>
    <n v="1.454545454545455"/>
    <n v="0.85280286542244177"/>
    <n v="0.89072354283024657"/>
    <n v="0.85280286542244177"/>
    <n v="0.61237243569579447"/>
    <n v="0.36363636363636359"/>
    <n v="-0.72727272727272729"/>
    <n v="1.4316377952748749"/>
    <n v="1.0523488093445661"/>
    <n v="3.937003937005906"/>
    <n v="-1.446979612848778"/>
    <n v="0.55744905855374938"/>
    <n v="0.3054890519531494"/>
    <n v="0.1167888937686221"/>
    <n v="0.1192745069027452"/>
    <n v="-1"/>
  </r>
  <r>
    <d v="2022-05-07T00:00:00"/>
    <s v="ENGLAND - CHAMPIONSHIP"/>
    <s v="2021/2022"/>
    <s v="Bournemouth"/>
    <s v="Millwall"/>
    <n v="1"/>
    <n v="0"/>
    <x v="35"/>
    <n v="3.8"/>
    <n v="4"/>
    <n v="1.8"/>
    <n v="2"/>
    <n v="0.54644808743169393"/>
    <n v="0.26315789473684209"/>
    <n v="0.25"/>
    <n v="0.55555555555555558"/>
    <n v="0.5"/>
    <n v="2.0765027322404368"/>
    <n v="2.1857923497267762"/>
    <n v="1.0526315789473679"/>
    <n v="0.47368421052631582"/>
    <n v="0.52631578947368418"/>
    <n v="0.38717552011077072"/>
    <n v="0.34991119005328603"/>
    <n v="0.37221269296740989"/>
    <n v="2.5641025641025619E-2"/>
    <n v="0.35714285714285721"/>
    <n v="2"/>
    <n v="1.1818181818181821"/>
    <n v="1.128152149635532"/>
    <n v="1.1922615498730911"/>
    <n v="0.56407607481776612"/>
    <n v="1.0088366960464621"/>
    <n v="0.27432643114461308"/>
    <n v="0.37475138593343338"/>
    <n v="0.17517708527489531"/>
    <n v="0.31861296542805828"/>
    <n v="0.63857166275950084"/>
    <n v="0.85019823111382198"/>
    <n v="0.51236557409540484"/>
    <n v="0.52185939760472211"/>
    <n v="0.1969974363333275"/>
    <n v="8.3180386329576028E-2"/>
    <n v="0.38448609019279212"/>
    <n v="0.15939233194106489"/>
    <n v="1.545454545454545"/>
    <n v="1"/>
    <n v="1.075650869654476"/>
    <n v="0.85280286542244199"/>
    <n v="0.69600938624701369"/>
    <n v="0.85280286542244199"/>
    <n v="0.72727272727272729"/>
    <n v="1.363636363636364"/>
    <n v="0.61657545301138816"/>
    <n v="1.0679400113155211"/>
    <n v="0.84779124789065874"/>
    <n v="0.78315600829804866"/>
    <n v="0.81818181818181823"/>
    <n v="-0.36363636363636359"/>
    <n v="1.113404428537808"/>
    <n v="1.22643068756655"/>
    <n v="1.3608276348795429"/>
    <n v="-3.3726843908080109"/>
    <n v="0.61828520814803067"/>
    <n v="0.32111094045238942"/>
    <n v="0.10607963345921689"/>
    <n v="8.3852549992215031E-2"/>
    <n v="-1"/>
  </r>
  <r>
    <d v="2022-04-02T00:00:00"/>
    <s v="WALES - CYMRU PREMIER"/>
    <s v="2021/2022"/>
    <s v="Newtown"/>
    <s v="Flint"/>
    <n v="2"/>
    <n v="1"/>
    <x v="34"/>
    <n v="3.7"/>
    <n v="3.7"/>
    <n v="1.68"/>
    <n v="2.08"/>
    <n v="0.55555555555555558"/>
    <n v="0.27027027027027017"/>
    <n v="0.27027027027027017"/>
    <n v="0.59523809523809523"/>
    <n v="0.48076923076923073"/>
    <n v="2.0555555555555558"/>
    <n v="2.0555555555555558"/>
    <n v="1"/>
    <n v="0.45405405405405402"/>
    <n v="0.56216216216216208"/>
    <n v="0.3680829819875181"/>
    <n v="0.34545454545454563"/>
    <n v="0.34545454545454563"/>
    <n v="0"/>
    <n v="0.37546468401486988"/>
    <n v="1.363636363636364"/>
    <n v="1"/>
    <n v="1.298441532462336"/>
    <n v="1.279204298133662"/>
    <n v="0.95219045713904649"/>
    <n v="1.279204298133662"/>
    <n v="0.37241881794137099"/>
    <n v="0.42314861307489332"/>
    <n v="0.36710930502966549"/>
    <n v="0.39532536932888213"/>
    <n v="0.98574316695097464"/>
    <n v="0.93424711109454417"/>
    <n v="0.57415452561956848"/>
    <n v="0.53238683262401088"/>
    <n v="0.21033422115573219"/>
    <n v="0.20879701356814481"/>
    <n v="0.36633730428016942"/>
    <n v="0.39219041639146662"/>
    <n v="1.2727272727272729"/>
    <n v="1.0909090909090911"/>
    <n v="1.0523488093445661"/>
    <n v="0.89995408514651432"/>
    <n v="0.82684549305644495"/>
    <n v="0.82495791138430485"/>
    <n v="1.2727272727272729"/>
    <n v="1.7272727272727271"/>
    <n v="0.96209138584166942"/>
    <n v="0.86243936186410275"/>
    <n v="0.75592894601845451"/>
    <n v="0.4993069989739542"/>
    <n v="0"/>
    <n v="-0.63636363636363635"/>
    <n v="1.348399724926485"/>
    <n v="1.22643068756655"/>
    <n v="1"/>
    <n v="-1.9272482233188639"/>
    <n v="0.52601752493442022"/>
    <n v="0.41625098434530461"/>
    <n v="9.3468874700221583E-2"/>
    <n v="0.1672419691972245"/>
    <n v="-1"/>
  </r>
  <r>
    <d v="2022-02-26T00:00:00"/>
    <s v="ENGLAND - NATIONAL LEAGUE"/>
    <s v="2021/2022"/>
    <s v="Chesterfield"/>
    <s v="Yeovil"/>
    <n v="1"/>
    <n v="0"/>
    <x v="34"/>
    <n v="3.8"/>
    <n v="3.8"/>
    <n v="2"/>
    <n v="1.8"/>
    <n v="0.55555555555555558"/>
    <n v="0.26315789473684209"/>
    <n v="0.26315789473684209"/>
    <n v="0.5"/>
    <n v="0.55555555555555558"/>
    <n v="2.1111111111111112"/>
    <n v="2.1111111111111112"/>
    <n v="1"/>
    <n v="0.52631578947368418"/>
    <n v="0.47368421052631582"/>
    <n v="0.38221988172245819"/>
    <n v="0.35714285714285721"/>
    <n v="0.35714285714285721"/>
    <n v="0"/>
    <n v="0.31034482758620702"/>
    <n v="1.7272727272727271"/>
    <n v="1.363636363636364"/>
    <n v="1.212878551284212"/>
    <n v="1.298441532462336"/>
    <n v="0.70219284548033312"/>
    <n v="0.9521904571390466"/>
    <n v="0.32503242371663438"/>
    <n v="0.39679530991521328"/>
    <n v="0.21996218350010779"/>
    <n v="0.41926594861658878"/>
    <n v="0.67673920338443661"/>
    <n v="1.056630303181197"/>
    <n v="0.50775864297451023"/>
    <n v="0.55316189792701032"/>
    <n v="0.20365190649925979"/>
    <n v="0.13248126981260189"/>
    <n v="0.40108013781162422"/>
    <n v="0.239498183640412"/>
    <n v="1.545454545454545"/>
    <n v="0.81818181818181823"/>
    <n v="1.0756508696544751"/>
    <n v="0.71581889763743656"/>
    <n v="0.69600938624701347"/>
    <n v="0.87488976377908911"/>
    <n v="1.0909090909090911"/>
    <n v="1"/>
    <n v="0.99585919546393764"/>
    <n v="1.044465935734187"/>
    <n v="0.91287092917527624"/>
    <n v="1.044465935734187"/>
    <n v="0.45454545454545447"/>
    <n v="-0.1818181818181818"/>
    <n v="1.437398936440172"/>
    <n v="1.4024771473219551"/>
    <n v="3.1622776601683791"/>
    <n v="-7.7136243102707516"/>
    <n v="0.59925230087442227"/>
    <n v="0.32131234651223811"/>
    <n v="0.12519791534774979"/>
    <n v="8.4439694390807146E-2"/>
    <n v="-1"/>
  </r>
  <r>
    <d v="2022-02-20T00:00:00"/>
    <s v="HUNGARY - OTP BANK LIGA"/>
    <s v="2021/2022"/>
    <s v="MOL Fehervar"/>
    <s v="Ujpest"/>
    <n v="1"/>
    <n v="2"/>
    <x v="30"/>
    <n v="3.8"/>
    <n v="3.8"/>
    <n v="1.66"/>
    <n v="2.15"/>
    <n v="0.54054054054054046"/>
    <n v="0.26315789473684209"/>
    <n v="0.26315789473684209"/>
    <n v="0.60240963855421692"/>
    <n v="0.46511627906976738"/>
    <n v="2.0540540540540539"/>
    <n v="2.0540540540540539"/>
    <n v="1"/>
    <n v="0.43684210526315781"/>
    <n v="0.56578947368421051"/>
    <n v="0.36769552621700458"/>
    <n v="0.34513274336283178"/>
    <n v="0.34513274336283178"/>
    <n v="0"/>
    <n v="0.39194139194139199"/>
    <n v="2"/>
    <n v="0.63636363636363635"/>
    <n v="1.3483997249264841"/>
    <n v="0.88139633771205983"/>
    <n v="0.67419986246324204"/>
    <n v="1.3850513878332369"/>
    <n v="0.29582921429324349"/>
    <n v="0.46587592370724862"/>
    <n v="0.18578221196645969"/>
    <n v="0.40091790123760801"/>
    <n v="0.62800495350097929"/>
    <n v="0.86056797708554789"/>
    <n v="0.49374415627411822"/>
    <n v="0.50147989636626322"/>
    <n v="0.17156188288997459"/>
    <n v="0.1090826902016002"/>
    <n v="0.34747121704611422"/>
    <n v="0.21752156166581399"/>
    <n v="1.545454545454545"/>
    <n v="0.90909090909090906"/>
    <n v="0.9875254992000202"/>
    <n v="0.79252708064375865"/>
    <n v="0.63898708771766011"/>
    <n v="0.87177978870813455"/>
    <n v="1"/>
    <n v="1.545454545454545"/>
    <n v="0.73854894587599618"/>
    <n v="0.89072354283024691"/>
    <n v="0.73854894587599618"/>
    <n v="0.57635052771368922"/>
    <n v="0.54545454545454541"/>
    <n v="-0.63636363636363635"/>
    <n v="1.1570838237598049"/>
    <n v="0.88139633771206005"/>
    <n v="2.1213203435596419"/>
    <n v="-1.3850513878332369"/>
    <n v="0.58115673626339215"/>
    <n v="0.28975219440184802"/>
    <n v="0.13540520831124919"/>
    <n v="9.219193690415764E-2"/>
    <n v="-1"/>
  </r>
  <r>
    <d v="2022-01-22T00:00:00"/>
    <s v="ENGLAND - PREMIER LEAGUE"/>
    <s v="2021/2022"/>
    <s v="Leeds"/>
    <s v="Newcastle"/>
    <n v="0"/>
    <n v="1"/>
    <x v="25"/>
    <n v="3.9"/>
    <n v="3.75"/>
    <n v="1.61"/>
    <n v="2.2999999999999998"/>
    <n v="0.52631578947368418"/>
    <n v="0.25641025641025639"/>
    <n v="0.26666666666666672"/>
    <n v="0.6211180124223602"/>
    <n v="0.43478260869565222"/>
    <n v="2.0526315789473681"/>
    <n v="1.9736842105263159"/>
    <n v="0.96153846153846168"/>
    <n v="0.41282051282051291"/>
    <n v="0.58974358974358976"/>
    <n v="0.35702775560111949"/>
    <n v="0.34482758620689652"/>
    <n v="0.32743362831858402"/>
    <n v="1.9607843137254829E-2"/>
    <n v="0.41560798548094358"/>
    <n v="1.454545454545455"/>
    <n v="0.81818181818181823"/>
    <n v="1.2331509060227761"/>
    <n v="1.113404428537808"/>
    <n v="0.84779124789065841"/>
    <n v="1.3608276348795429"/>
    <n v="0.42815623043135298"/>
    <n v="0.70845852871726467"/>
    <n v="0.2134501439382841"/>
    <n v="0.77793821581114841"/>
    <n v="0.49853331276585711"/>
    <n v="1.0980716362038629"/>
    <n v="0.38904172419139749"/>
    <n v="0.38241704205193239"/>
    <n v="0.1263645820014786"/>
    <n v="8.762255434132761E-2"/>
    <n v="0.32480984466157359"/>
    <n v="0.2291282675875842"/>
    <n v="1.454545454545455"/>
    <n v="1.0909090909090911"/>
    <n v="0.89072354283024668"/>
    <n v="1.0833068443466349"/>
    <n v="0.61237243569579458"/>
    <n v="0.99303127398441537"/>
    <n v="1.545454545454545"/>
    <n v="2"/>
    <n v="1.1570838237598049"/>
    <n v="1.206045378311055"/>
    <n v="0.74870129772693261"/>
    <n v="0.60302268915552726"/>
    <n v="-9.0909090909090912E-2"/>
    <n v="-0.90909090909090906"/>
    <n v="1.621141318193364"/>
    <n v="1.831767425419081"/>
    <n v="-17.83255450012701"/>
    <n v="-2.014944167960989"/>
    <n v="0.435260986535973"/>
    <n v="0.1886705831332329"/>
    <n v="0.13649411183581481"/>
    <n v="8.4976883234959694E-2"/>
    <n v="-1"/>
  </r>
  <r>
    <d v="2022-01-02T00:00:00"/>
    <s v="ENGLAND - NATIONAL LEAGUE"/>
    <s v="2021/2022"/>
    <s v="Boreham Wood"/>
    <s v="Barnet"/>
    <n v="0"/>
    <n v="0"/>
    <x v="34"/>
    <n v="3.75"/>
    <n v="3.6"/>
    <n v="1.9"/>
    <n v="1.9"/>
    <n v="0.55555555555555558"/>
    <n v="0.26666666666666672"/>
    <n v="0.27777777777777779"/>
    <n v="0.52631578947368418"/>
    <n v="0.52631578947368418"/>
    <n v="2.083333333333333"/>
    <n v="2"/>
    <n v="0.96"/>
    <n v="0.50666666666666671"/>
    <n v="0.50666666666666671"/>
    <n v="0.36447714247815588"/>
    <n v="0.35135135135135143"/>
    <n v="0.33333333333333331"/>
    <n v="2.0408163265306149E-2"/>
    <n v="0.32743362831858402"/>
    <n v="1.9090909090909089"/>
    <n v="1.0909090909090911"/>
    <n v="1.239834699725987"/>
    <n v="1.2398346997259859"/>
    <n v="0.6494372236659931"/>
    <n v="1.136515141415487"/>
    <n v="0.49255081217786889"/>
    <n v="0.88434456774045922"/>
    <n v="0.30673378733338341"/>
    <n v="0.7161285160562324"/>
    <n v="0.62274547061880858"/>
    <n v="0.80978449145221021"/>
    <n v="0.40012084138983361"/>
    <n v="0.36467282717282751"/>
    <n v="0.17994149962237721"/>
    <n v="8.5342751299784775E-2"/>
    <n v="0.44971788771948018"/>
    <n v="0.2340255290239619"/>
    <n v="1.636363636363636"/>
    <n v="1.363636363636364"/>
    <n v="0.97912087402445502"/>
    <n v="0.97912087402445536"/>
    <n v="0.59835164523716688"/>
    <n v="0.71802197428460068"/>
    <n v="1"/>
    <n v="1.7272727272727271"/>
    <n v="1.3483997249264841"/>
    <n v="1.135454181526981"/>
    <n v="1.3483997249264841"/>
    <n v="0.65736821035772597"/>
    <n v="0.63636363636363635"/>
    <n v="-0.36363636363636359"/>
    <n v="1.7200807207658639"/>
    <n v="1.06794001131552"/>
    <n v="2.7029839897749288"/>
    <n v="-2.9368350311176812"/>
    <n v="0.48404199600204389"/>
    <n v="0.22278924778924769"/>
    <n v="0.1234586855095549"/>
    <n v="0.1196612492108079"/>
    <n v="2.75"/>
  </r>
  <r>
    <d v="2021-12-21T00:00:00"/>
    <s v="WALES - CYMRU PREMIER"/>
    <s v="2021/2022"/>
    <s v="Flint"/>
    <s v="Caernarfon"/>
    <n v="3"/>
    <n v="4"/>
    <x v="42"/>
    <n v="3.8"/>
    <n v="3.75"/>
    <n v="1.52"/>
    <n v="2.4"/>
    <n v="0.56497175141242939"/>
    <n v="0.26315789473684209"/>
    <n v="0.26666666666666672"/>
    <n v="0.65789473684210531"/>
    <n v="0.41666666666666669"/>
    <n v="2.1468926553672318"/>
    <n v="2.1186440677966099"/>
    <n v="0.98684210526315785"/>
    <n v="0.4"/>
    <n v="0.63157894736842102"/>
    <n v="0.38762455352349767"/>
    <n v="0.36445242369838421"/>
    <n v="0.35869565217391303"/>
    <n v="6.6225165562914124E-3"/>
    <n v="0.42857142857142871"/>
    <n v="2.0909090909090908"/>
    <n v="1.363636363636364"/>
    <n v="1.239834699725987"/>
    <n v="1.298441532462336"/>
    <n v="0.59296442160808094"/>
    <n v="0.9521904571390466"/>
    <n v="0.60498528593561141"/>
    <n v="0.7288995359819882"/>
    <n v="0.44703732654176059"/>
    <n v="0.74460572448635221"/>
    <n v="0.73892264313571887"/>
    <n v="1.0215478097172941"/>
    <n v="0.38768080656306458"/>
    <n v="0.42568620997142081"/>
    <n v="0.16185229325456749"/>
    <n v="0.13296466716588839"/>
    <n v="0.41748853828862093"/>
    <n v="0.31235371043571092"/>
    <n v="2.0909090909090908"/>
    <n v="1.2727272727272729"/>
    <n v="1.504813214295168"/>
    <n v="1.0523488093445661"/>
    <n v="0.71969327640203706"/>
    <n v="0.82684549305644484"/>
    <n v="0.90909090909090906"/>
    <n v="1.545454545454545"/>
    <n v="0.7925270806437591"/>
    <n v="1.6160353486028349"/>
    <n v="0.871779788708135"/>
    <n v="1.0456699314488931"/>
    <n v="1.1818181818181821"/>
    <n v="-0.27272727272727271"/>
    <n v="1.748671278333759"/>
    <n v="1.600619714696274"/>
    <n v="1.479644927820873"/>
    <n v="-5.868938953886337"/>
    <n v="0.48148283720081608"/>
    <n v="0.24834129260337651"/>
    <n v="0.1697782715390582"/>
    <n v="0.1318498325417056"/>
    <n v="-1"/>
  </r>
  <r>
    <d v="2021-12-04T00:00:00"/>
    <s v="GERMANY - BUNDESLIGA"/>
    <s v="2021/2022"/>
    <s v="Hoffenheim"/>
    <s v="Eintracht Frankfurt"/>
    <n v="3"/>
    <n v="2"/>
    <x v="25"/>
    <n v="4"/>
    <n v="3.6"/>
    <n v="1.57"/>
    <n v="2.37"/>
    <n v="0.52631578947368418"/>
    <n v="0.25"/>
    <n v="0.27777777777777779"/>
    <n v="0.63694267515923564"/>
    <n v="0.42194092827004209"/>
    <n v="2.1052631578947372"/>
    <n v="1.8947368421052631"/>
    <n v="0.89999999999999991"/>
    <n v="0.39250000000000002"/>
    <n v="0.59250000000000003"/>
    <n v="0.35355849144392121"/>
    <n v="0.3559322033898305"/>
    <n v="0.30909090909090903"/>
    <n v="5.2631578947368453E-2"/>
    <n v="0.43626570915619389"/>
    <n v="2.0909090909090908"/>
    <n v="1.2727272727272729"/>
    <n v="1.239834699725987"/>
    <n v="1.354514947795576"/>
    <n v="0.59296442160808072"/>
    <n v="1.0642617446965239"/>
    <n v="0.63089131777478136"/>
    <n v="0.6964780246157527"/>
    <n v="0.48014348001985258"/>
    <n v="0.56761807475286985"/>
    <n v="0.76105577377949674"/>
    <n v="0.81498346637142649"/>
    <n v="0.37047792994272238"/>
    <n v="0.35553859128229032"/>
    <n v="0.12923727447469119"/>
    <n v="0.13564683378709899"/>
    <n v="0.34883933435568443"/>
    <n v="0.38152492335043942"/>
    <n v="2.1818181818181821"/>
    <n v="1.454545454545455"/>
    <n v="1.4658650451451909"/>
    <n v="0.89072354283024635"/>
    <n v="0.67185481235821243"/>
    <n v="0.61237243569579436"/>
    <n v="1.0909090909090911"/>
    <n v="2.0909090909090908"/>
    <n v="0.89995408514651665"/>
    <n v="1.564059139462296"/>
    <n v="0.82495791138430696"/>
    <n v="0.74802828409066324"/>
    <n v="1.0909090909090911"/>
    <n v="-0.63636363636363635"/>
    <n v="1.7814470856604929"/>
    <n v="1.822721605069402"/>
    <n v="1.6329931618554521"/>
    <n v="-2.864276807966204"/>
    <n v="0.4924828366372011"/>
    <n v="0.35460327794131108"/>
    <n v="0.14199711873125839"/>
    <n v="0.2022860328566394"/>
    <n v="-1"/>
  </r>
  <r>
    <d v="2021-10-16T00:00:00"/>
    <s v="SCOTLAND - LEAGUE TWO"/>
    <s v="2021/2022"/>
    <s v="Forfar Athletic"/>
    <s v="Annan"/>
    <n v="2"/>
    <n v="0"/>
    <x v="43"/>
    <n v="3.6"/>
    <n v="3.75"/>
    <n v="1.72"/>
    <n v="2.0699999999999998"/>
    <n v="0.5714285714285714"/>
    <n v="0.27777777777777779"/>
    <n v="0.26666666666666672"/>
    <n v="0.58139534883720934"/>
    <n v="0.48309178743961362"/>
    <n v="2.0571428571428569"/>
    <n v="2.1428571428571428"/>
    <n v="1.041666666666667"/>
    <n v="0.47777777777777769"/>
    <n v="0.57499999999999996"/>
    <n v="0.37939840479129949"/>
    <n v="0.34579439252336452"/>
    <n v="0.36363636363636359"/>
    <n v="2.0408163265306149E-2"/>
    <n v="0.35338345864661652"/>
    <n v="1.0909090909090911"/>
    <n v="1.545454545454545"/>
    <n v="1.239834699725987"/>
    <n v="1.372697170049227"/>
    <n v="1.1365151414154879"/>
    <n v="0.88821581591420584"/>
    <n v="0.58821547763613979"/>
    <n v="0.64588917124455092"/>
    <n v="0.40215055197678218"/>
    <n v="0.5748187241344197"/>
    <n v="0.68367897015036683"/>
    <n v="0.88996495022019495"/>
    <n v="0.38761877083884733"/>
    <n v="0.44478811062710621"/>
    <n v="0.13947970484732411"/>
    <n v="0.14823391284520651"/>
    <n v="0.35983733333005391"/>
    <n v="0.33326860431636018"/>
    <n v="1.363636363636364"/>
    <n v="1.363636363636364"/>
    <n v="0.88139633771205983"/>
    <n v="1.1499191491521381"/>
    <n v="0.64635731432217725"/>
    <n v="0.84327404271156803"/>
    <n v="1.545454545454545"/>
    <n v="0.81818181818181823"/>
    <n v="0.89072354283024679"/>
    <n v="0.71581889763743778"/>
    <n v="0.57635052771368911"/>
    <n v="0.87488976377909056"/>
    <n v="-0.1818181818181818"/>
    <n v="0.54545454545454541"/>
    <n v="1.3360853142453699"/>
    <n v="1.6713433009863849"/>
    <n v="-7.3484692283495354"/>
    <n v="3.064129385141706"/>
    <n v="0.32744933659292169"/>
    <n v="0.31932766732312279"/>
    <n v="0.1644856593583322"/>
    <n v="0.14022192431521679"/>
    <n v="-1"/>
  </r>
  <r>
    <d v="2021-10-03T00:00:00"/>
    <s v="USA - MLS"/>
    <n v="2021"/>
    <s v="Toronto FC"/>
    <s v="Chicago Fire"/>
    <n v="3"/>
    <n v="1"/>
    <x v="25"/>
    <n v="4"/>
    <n v="3.6"/>
    <n v="1.53"/>
    <n v="2.4"/>
    <n v="0.52631578947368418"/>
    <n v="0.25"/>
    <n v="0.27777777777777779"/>
    <n v="0.65359477124183007"/>
    <n v="0.41666666666666669"/>
    <n v="2.1052631578947372"/>
    <n v="1.8947368421052631"/>
    <n v="0.89999999999999991"/>
    <n v="0.38250000000000001"/>
    <n v="0.6"/>
    <n v="0.35355849144392121"/>
    <n v="0.3559322033898305"/>
    <n v="0.30909090909090903"/>
    <n v="5.2631578947368453E-2"/>
    <n v="0.44665461121157318"/>
    <n v="1.1818181818181821"/>
    <n v="0.36363636363636359"/>
    <n v="1.1922615498730911"/>
    <n v="0.88139633771205983"/>
    <n v="1.008836696046461"/>
    <n v="2.4238399287081651"/>
    <n v="0.51714225426393856"/>
    <n v="0.26245372984503401"/>
    <n v="0.33000039204428538"/>
    <n v="0.36142014340086032"/>
    <n v="0.63812304897418048"/>
    <n v="1.377081375883898"/>
    <n v="0.41068018292175162"/>
    <n v="0.70396825396825424"/>
    <n v="0.1205935225415178"/>
    <n v="3.7091501431702797E-2"/>
    <n v="0.29364339346389878"/>
    <n v="5.2689167760930682E-2"/>
    <n v="1.363636363636364"/>
    <n v="0.45454545454545447"/>
    <n v="0.88139633771206005"/>
    <n v="0.65555477735708845"/>
    <n v="0.64635731432217747"/>
    <n v="1.4422205101855949"/>
    <n v="1.454545454545455"/>
    <n v="2"/>
    <n v="0.78202956973114812"/>
    <n v="1.279204298133662"/>
    <n v="0.53764532919016428"/>
    <n v="0.63960214906683122"/>
    <n v="-9.0909090909090912E-2"/>
    <n v="-1.545454545454545"/>
    <n v="1.0833068443466349"/>
    <n v="1.3047909176733929"/>
    <n v="-11.91637528781299"/>
    <n v="-0.84427647614160706"/>
    <n v="0.41663768012206548"/>
    <n v="0.23076615247418239"/>
    <n v="8.0957793660406244E-2"/>
    <n v="5.7061693938318329E-2"/>
    <n v="-1"/>
  </r>
  <r>
    <d v="2021-09-28T00:00:00"/>
    <s v="ENGLAND - LEAGUE ONE"/>
    <s v="2021/2022"/>
    <s v="Oxford Utd"/>
    <s v="Accrington"/>
    <n v="5"/>
    <n v="1"/>
    <x v="30"/>
    <n v="3.9"/>
    <n v="3.9"/>
    <n v="1.65"/>
    <n v="2.2000000000000002"/>
    <n v="0.54054054054054046"/>
    <n v="0.25641025641025639"/>
    <n v="0.25641025641025639"/>
    <n v="0.60606060606060608"/>
    <n v="0.45454545454545447"/>
    <n v="2.108108108108107"/>
    <n v="2.108108108108107"/>
    <n v="1"/>
    <n v="0.42307692307692307"/>
    <n v="0.56410256410256421"/>
    <n v="0.38146550037695309"/>
    <n v="0.35652173913043461"/>
    <n v="0.35652173913043461"/>
    <n v="0"/>
    <n v="0.40540540540540532"/>
    <n v="2.0909090909090908"/>
    <n v="1.0909090909090911"/>
    <n v="1.239834699725987"/>
    <n v="1.239834699725987"/>
    <n v="0.59296442160808094"/>
    <n v="1.1365151414154879"/>
    <n v="0.42845266027627787"/>
    <n v="0.61508531088543161"/>
    <n v="0.31076824505071199"/>
    <n v="0.55907609044104034"/>
    <n v="0.72532691208013556"/>
    <n v="0.90894072829708039"/>
    <n v="0.4433196178648629"/>
    <n v="0.42110868483890168"/>
    <n v="0.19833207654278209"/>
    <n v="0.106073274714152"/>
    <n v="0.44737942682978599"/>
    <n v="0.25189049414815817"/>
    <n v="2"/>
    <n v="1.1818181818181821"/>
    <n v="1.4142135623730949"/>
    <n v="1.0285189544531601"/>
    <n v="0.70710678118654746"/>
    <n v="0.8702852691526739"/>
    <n v="1.0909090909090911"/>
    <n v="2.0909090909090908"/>
    <n v="0.89995408514651509"/>
    <n v="1.928473039599675"/>
    <n v="0.82495791138430552"/>
    <n v="0.92231319285201852"/>
    <n v="0.90909090909090906"/>
    <n v="-0.90909090909090906"/>
    <n v="1.831767425419081"/>
    <n v="2.193152378511785"/>
    <n v="2.014944167960989"/>
    <n v="-2.4124676163629641"/>
    <n v="0.54505834512860052"/>
    <n v="0.24927914807993859"/>
    <n v="8.8188586710885725E-2"/>
    <n v="7.0833188735579394E-2"/>
    <n v="-1"/>
  </r>
  <r>
    <d v="2021-09-22T00:00:00"/>
    <s v="USA - USL CHAMPIONSHIP"/>
    <n v="2021"/>
    <s v="Charleston"/>
    <s v="New York Red Bulls 2"/>
    <n v="2"/>
    <n v="3"/>
    <x v="43"/>
    <n v="3.75"/>
    <n v="3.7"/>
    <n v="1.53"/>
    <n v="2.35"/>
    <n v="0.5714285714285714"/>
    <n v="0.26666666666666672"/>
    <n v="0.27027027027027017"/>
    <n v="0.65359477124183007"/>
    <n v="0.42553191489361702"/>
    <n v="2.1428571428571428"/>
    <n v="2.1142857142857139"/>
    <n v="0.9866666666666668"/>
    <n v="0.40799999999999997"/>
    <n v="0.62666666666666671"/>
    <n v="0.38658097394840463"/>
    <n v="0.36363636363636359"/>
    <n v="0.35779816513761481"/>
    <n v="6.7114093959730874E-3"/>
    <n v="0.42045454545454541"/>
    <n v="1.636363636363636"/>
    <n v="0.72727272727272729"/>
    <n v="1.298441532462336"/>
    <n v="1.1354541815269821"/>
    <n v="0.79349204761587189"/>
    <n v="1.5612494995996"/>
    <n v="0.47809797589187619"/>
    <n v="0.66823217022295645"/>
    <n v="0.37165256479874981"/>
    <n v="0.62171238963595898"/>
    <n v="0.77735649080179425"/>
    <n v="0.93038380571908696"/>
    <n v="0.48675628225459078"/>
    <n v="0.47373307603148879"/>
    <n v="0.16198110391157999"/>
    <n v="7.5112921267755484E-2"/>
    <n v="0.33277660672668657"/>
    <n v="0.15855536602380441"/>
    <n v="1.454545454545455"/>
    <n v="1.2727272727272729"/>
    <n v="1.075650869654476"/>
    <n v="1.1354541815269821"/>
    <n v="0.73950997288745202"/>
    <n v="0.89214257119977147"/>
    <n v="1.0909090909090911"/>
    <n v="3.0909090909090908"/>
    <n v="1.0833068443466349"/>
    <n v="1.928473039599675"/>
    <n v="0.99303127398441537"/>
    <n v="0.62391774810577727"/>
    <n v="0.36363636363636359"/>
    <n v="-1.8181818181818179"/>
    <n v="1.6109131951517599"/>
    <n v="2.516064091472372"/>
    <n v="4.4300112866673409"/>
    <n v="-1.383835250309805"/>
    <n v="0.48137387304090151"/>
    <n v="0.26591056084456149"/>
    <n v="0.1077082483574657"/>
    <n v="0.120150855969147"/>
    <n v="-1"/>
  </r>
  <r>
    <d v="2021-09-18T00:00:00"/>
    <s v="SCOTLAND - LEAGUE ONE"/>
    <s v="2021/2022"/>
    <s v="Montrose"/>
    <s v="Alloa"/>
    <n v="0"/>
    <n v="2"/>
    <x v="34"/>
    <n v="3.75"/>
    <n v="3.4"/>
    <n v="1.85"/>
    <n v="2"/>
    <n v="0.55555555555555558"/>
    <n v="0.26666666666666672"/>
    <n v="0.29411764705882348"/>
    <n v="0.54054054054054046"/>
    <n v="0.5"/>
    <n v="2.083333333333333"/>
    <n v="1.8888888888888891"/>
    <n v="0.90666666666666662"/>
    <n v="0.4933333333333334"/>
    <n v="0.53333333333333333"/>
    <n v="0.34988400126486019"/>
    <n v="0.35135135135135143"/>
    <n v="0.30769230769230771"/>
    <n v="4.8951048951048973E-2"/>
    <n v="0.33928571428571419"/>
    <n v="1.7272727272727271"/>
    <n v="0.45454545454545447"/>
    <n v="1.212878551284212"/>
    <n v="0.89072354283024668"/>
    <n v="0.70219284548033334"/>
    <n v="1.9595917942265431"/>
    <n v="0.52047126622204865"/>
    <n v="0.6296771327028946"/>
    <n v="0.39196423608287262"/>
    <n v="0.48919600546524389"/>
    <n v="0.75309486137059656"/>
    <n v="0.77689974759821079"/>
    <n v="0.43823456382663939"/>
    <n v="0.3605210306870052"/>
    <n v="0.16957389970892789"/>
    <n v="0.1113100411571455"/>
    <n v="0.38694779852191069"/>
    <n v="0.30874770591062117"/>
    <n v="1.545454545454545"/>
    <n v="1.0909090909090911"/>
    <n v="0.98752549920001942"/>
    <n v="0.79252708064375887"/>
    <n v="0.63898708771765966"/>
    <n v="0.72648315725677903"/>
    <n v="1.1818181818181821"/>
    <n v="2.545454545454545"/>
    <n v="0.93596637645336378"/>
    <n v="1.3047909176733929"/>
    <n v="0.79197154930669234"/>
    <n v="0.51259643194311855"/>
    <n v="0.36363636363636359"/>
    <n v="-1.454545454545455"/>
    <n v="1.2264306875665489"/>
    <n v="1.776801844153824"/>
    <n v="3.37268439080801"/>
    <n v="-1.2215512678557541"/>
    <n v="0.49643335465462718"/>
    <n v="0.24112191128788579"/>
    <n v="0.14335390055110001"/>
    <n v="0.1030487885881691"/>
    <n v="-1"/>
  </r>
  <r>
    <d v="2021-09-04T00:00:00"/>
    <s v="USA - MLS"/>
    <n v="2021"/>
    <s v="Real Salt Lake"/>
    <s v="FC Dallas"/>
    <n v="3"/>
    <n v="2"/>
    <x v="35"/>
    <n v="3.8"/>
    <n v="3.8"/>
    <n v="1.66"/>
    <n v="2.15"/>
    <n v="0.54644808743169393"/>
    <n v="0.26315789473684209"/>
    <n v="0.26315789473684209"/>
    <n v="0.60240963855421692"/>
    <n v="0.46511627906976738"/>
    <n v="2.0765027322404368"/>
    <n v="2.0765027322404368"/>
    <n v="1"/>
    <n v="0.43684210526315781"/>
    <n v="0.56578947368421051"/>
    <n v="0.37345854127010691"/>
    <n v="0.34991119005328603"/>
    <n v="0.34991119005328603"/>
    <n v="0"/>
    <n v="0.39194139194139199"/>
    <n v="1.7272727272727271"/>
    <n v="0.72727272727272729"/>
    <n v="1.212878551284212"/>
    <n v="1.135454181526981"/>
    <n v="0.70219284548033334"/>
    <n v="1.5612494995995989"/>
    <n v="0.44100754336822418"/>
    <n v="0.5710811135062972"/>
    <n v="0.34246667480748688"/>
    <n v="0.73651499374811846"/>
    <n v="0.77655514051273378"/>
    <n v="1.2896854340464841"/>
    <n v="0.45889532967970598"/>
    <n v="0.55887271330819821"/>
    <n v="0.157913462841619"/>
    <n v="9.2240326941761916E-2"/>
    <n v="0.34411651770750729"/>
    <n v="0.1650471113462551"/>
    <n v="1.545454545454545"/>
    <n v="1.0909090909090911"/>
    <n v="1.075650869654476"/>
    <n v="1.443137078762504"/>
    <n v="0.69600938624701358"/>
    <n v="1.3228756555322949"/>
    <n v="0.90909090909090906"/>
    <n v="2"/>
    <n v="0.66804265712268474"/>
    <n v="0.85280286542244166"/>
    <n v="0.73484692283495323"/>
    <n v="0.42640143271122077"/>
    <n v="0.63636363636363635"/>
    <n v="-0.90909090909090906"/>
    <n v="1.2264306875665489"/>
    <n v="1.443137078762504"/>
    <n v="1.927248223318863"/>
    <n v="-1.5874507866387551"/>
    <n v="0.47672904058861959"/>
    <n v="0.24643057836304341"/>
    <n v="7.4827436881621787E-2"/>
    <n v="5.7738150680128983E-2"/>
    <n v="-1"/>
  </r>
  <r>
    <d v="2021-08-28T00:00:00"/>
    <s v="ITALY - SERIE A"/>
    <s v="2021/2022"/>
    <s v="Fiorentina"/>
    <s v="Torino"/>
    <n v="2"/>
    <n v="1"/>
    <x v="30"/>
    <n v="3.8"/>
    <n v="3.8"/>
    <n v="1.66"/>
    <n v="2.2000000000000002"/>
    <n v="0.54054054054054046"/>
    <n v="0.26315789473684209"/>
    <n v="0.26315789473684209"/>
    <n v="0.60240963855421692"/>
    <n v="0.45454545454545447"/>
    <n v="2.0540540540540539"/>
    <n v="2.0540540540540539"/>
    <n v="1"/>
    <n v="0.43684210526315781"/>
    <n v="0.57894736842105265"/>
    <n v="0.36769552621700458"/>
    <n v="0.34513274336283178"/>
    <n v="0.34513274336283178"/>
    <n v="0"/>
    <n v="0.39194139194139199"/>
    <n v="1.2727272727272729"/>
    <n v="1"/>
    <n v="1.354514947795576"/>
    <n v="1.044465935734187"/>
    <n v="1.0642617446965239"/>
    <n v="1.044465935734187"/>
    <n v="0.60498954582582631"/>
    <n v="0.47488634080079573"/>
    <n v="0.42004521609858098"/>
    <n v="0.55329090395304925"/>
    <n v="0.69430161065875684"/>
    <n v="1.1651017441774401"/>
    <n v="0.36631387973089508"/>
    <n v="0.48773230016009977"/>
    <n v="0.1436693154667896"/>
    <n v="0.1172733433213356"/>
    <n v="0.39220276221128519"/>
    <n v="0.24044612850705249"/>
    <n v="1.545454545454545"/>
    <n v="1.0909090909090911"/>
    <n v="0.98752549920001997"/>
    <n v="0.89995408514651498"/>
    <n v="0.63898708771766"/>
    <n v="0.82495791138430541"/>
    <n v="1.545454545454545"/>
    <n v="1.636363636363636"/>
    <n v="1.1570838237598049"/>
    <n v="1.4316377952748749"/>
    <n v="0.74870129772693261"/>
    <n v="0.87488976377909011"/>
    <n v="0"/>
    <n v="-0.54545454545454541"/>
    <n v="1.5374122295716151"/>
    <n v="1.2331509060227761"/>
    <n v="1"/>
    <n v="-2.2607766610417568"/>
    <n v="0.33209712394663249"/>
    <n v="0.34411253396374841"/>
    <n v="0.17850537660128341"/>
    <n v="9.4136756613696471E-2"/>
    <n v="-1"/>
  </r>
  <r>
    <d v="2021-08-04T00:00:00"/>
    <s v="USA - MLS"/>
    <n v="2021"/>
    <s v="Seattle Sounders"/>
    <s v="FC Dallas"/>
    <n v="1"/>
    <n v="1"/>
    <x v="34"/>
    <n v="3.8"/>
    <n v="4"/>
    <n v="1.88"/>
    <n v="1.98"/>
    <n v="0.55555555555555558"/>
    <n v="0.26315789473684209"/>
    <n v="0.25"/>
    <n v="0.53191489361702127"/>
    <n v="0.50505050505050508"/>
    <n v="2.1111111111111112"/>
    <n v="2.2222222222222219"/>
    <n v="1.0526315789473679"/>
    <n v="0.49473684210526309"/>
    <n v="0.52105263157894732"/>
    <n v="0.3959188162371462"/>
    <n v="0.35714285714285721"/>
    <n v="0.37931034482758619"/>
    <n v="2.5641025641025619E-2"/>
    <n v="0.33802816901408461"/>
    <n v="1.9090909090909089"/>
    <n v="0.54545454545454541"/>
    <n v="1.239834699725987"/>
    <n v="1.1570838237598049"/>
    <n v="0.64943722366599299"/>
    <n v="2.1213203435596419"/>
    <n v="0.41339543432430481"/>
    <n v="0.29723879420943239"/>
    <n v="0.28565397143064142"/>
    <n v="0.43740443423335751"/>
    <n v="0.69099449996960682"/>
    <n v="1.4715590385727559"/>
    <n v="0.43194055042782992"/>
    <n v="0.71231060606060703"/>
    <n v="0.1211793542484013"/>
    <n v="8.4707101052686265E-2"/>
    <n v="0.28054637178281883"/>
    <n v="0.1189187698905033"/>
    <n v="1.8181818181818179"/>
    <n v="0.54545454545454541"/>
    <n v="1.1922615498730911"/>
    <n v="0.78202956973114768"/>
    <n v="0.65574385243019984"/>
    <n v="1.433720877840438"/>
    <n v="0.90909090909090906"/>
    <n v="1.9090909090909089"/>
    <n v="0.99585919546393853"/>
    <n v="0.89995408514651487"/>
    <n v="1.0954451150103319"/>
    <n v="0.47140452079103162"/>
    <n v="0.90909090909090906"/>
    <n v="-1.363636363636364"/>
    <n v="1.6762808104168889"/>
    <n v="1.298441532462336"/>
    <n v="1.8439088914585779"/>
    <n v="-0.95219045713904682"/>
    <n v="0.59160006042009583"/>
    <n v="0.24866470922620651"/>
    <n v="8.6998891750129662E-2"/>
    <n v="6.8186232783760667E-2"/>
    <n v="2.8"/>
  </r>
  <r>
    <d v="2021-08-01T00:00:00"/>
    <s v="LITHUANIA - A LYGA"/>
    <n v="2021"/>
    <s v="Riteriai"/>
    <s v="Dainava Alytus"/>
    <n v="2"/>
    <n v="1"/>
    <x v="43"/>
    <n v="3.65"/>
    <n v="3.65"/>
    <n v="1.73"/>
    <n v="2.02"/>
    <n v="0.5714285714285714"/>
    <n v="0.27397260273972601"/>
    <n v="0.27397260273972601"/>
    <n v="0.5780346820809249"/>
    <n v="0.49504950495049499"/>
    <n v="2.0857142857142859"/>
    <n v="2.0857142857142859"/>
    <n v="1"/>
    <n v="0.47397260273972602"/>
    <n v="0.55342465753424652"/>
    <n v="0.37580500258865462"/>
    <n v="0.35185185185185192"/>
    <n v="0.35185185185185192"/>
    <n v="0"/>
    <n v="0.35687732342007439"/>
    <n v="1.545454545454545"/>
    <n v="1.2727272727272729"/>
    <n v="1.1570838237598049"/>
    <n v="1.354514947795576"/>
    <n v="0.74870129772693272"/>
    <n v="1.0642617446965239"/>
    <n v="0.49845883711630939"/>
    <n v="0.65193281697065586"/>
    <n v="0.25052120358600077"/>
    <n v="0.57185885532829639"/>
    <n v="0.50259155808194589"/>
    <n v="0.87717451927878076"/>
    <n v="0.36235433935700839"/>
    <n v="0.43158271852172941"/>
    <n v="0.15326577825429991"/>
    <n v="0.1797506145933605"/>
    <n v="0.4229721066022486"/>
    <n v="0.41649168717655782"/>
    <n v="1.7272727272727271"/>
    <n v="1.0909090909090911"/>
    <n v="1.1354541815269821"/>
    <n v="0.89995408514651509"/>
    <n v="0.65736821035772619"/>
    <n v="0.82495791138430552"/>
    <n v="1.0909090909090911"/>
    <n v="1.8181818181818179"/>
    <n v="0.9958591954639392"/>
    <n v="1.4658650451451909"/>
    <n v="0.91287092917527768"/>
    <n v="0.80622577482985502"/>
    <n v="0.63636363636363635"/>
    <n v="-0.72727272727272729"/>
    <n v="1.666391161802123"/>
    <n v="1.7104443383842529"/>
    <n v="2.618614682831907"/>
    <n v="-2.3518609652783469"/>
    <n v="0.46521084039616722"/>
    <n v="0.24030470714802371"/>
    <n v="0.2073445190950525"/>
    <n v="0.15226389815890501"/>
    <n v="-1"/>
  </r>
  <r>
    <d v="2021-07-28T00:00:00"/>
    <s v="SWITZERLAND - CHALLENGE LEAGUE"/>
    <s v="2021/2022"/>
    <s v="Schaffhausen"/>
    <s v="Kriens"/>
    <n v="1"/>
    <n v="1"/>
    <x v="34"/>
    <n v="3.75"/>
    <n v="3.6"/>
    <n v="1.68"/>
    <n v="2.1"/>
    <n v="0.55555555555555558"/>
    <n v="0.26666666666666672"/>
    <n v="0.27777777777777779"/>
    <n v="0.59523809523809523"/>
    <n v="0.47619047619047622"/>
    <n v="2.083333333333333"/>
    <n v="2"/>
    <n v="0.96"/>
    <n v="0.44800000000000001"/>
    <n v="0.56000000000000005"/>
    <n v="0.36447714247815588"/>
    <n v="0.35135135135135143"/>
    <n v="0.33333333333333331"/>
    <n v="2.0408163265306149E-2"/>
    <n v="0.38121546961325958"/>
    <n v="1.9090909090909089"/>
    <n v="1.2727272727272729"/>
    <n v="1.239834699725987"/>
    <n v="1.354514947795576"/>
    <n v="0.64943722366599321"/>
    <n v="1.0642617446965239"/>
    <n v="0.6723247016928261"/>
    <n v="0.41253416863172943"/>
    <n v="0.50004860164059084"/>
    <n v="0.49424952505934733"/>
    <n v="0.74376056744833785"/>
    <n v="1.1980814260759221"/>
    <n v="0.36097347474329639"/>
    <n v="0.62134213189408127"/>
    <n v="0.16076260276727131"/>
    <n v="5.3321373949836742E-2"/>
    <n v="0.44535849311807862"/>
    <n v="8.5816446709147856E-2"/>
    <n v="1.9090909090909089"/>
    <n v="0.81818181818181823"/>
    <n v="1.164204406805972"/>
    <n v="1.0285189544531601"/>
    <n v="0.60982135594598541"/>
    <n v="1.257078722109418"/>
    <n v="1.1818181818181821"/>
    <n v="1.0909090909090911"/>
    <n v="1.113404428537808"/>
    <n v="1.239834699725987"/>
    <n v="0.9421114395319915"/>
    <n v="1.1365151414154879"/>
    <n v="0.72727272727272729"/>
    <n v="-0.27272727272727271"/>
    <n v="1.762792675424119"/>
    <n v="1.911254185602604"/>
    <n v="2.4238399287081638"/>
    <n v="-7.0079320138762133"/>
    <n v="0.46133926045674711"/>
    <n v="0.26271805144277599"/>
    <n v="9.0337621440498159E-2"/>
    <n v="9.2970997281023857E-2"/>
    <n v="2.75"/>
  </r>
  <r>
    <d v="2021-06-23T00:00:00"/>
    <s v="USA - MLS"/>
    <n v="2021"/>
    <s v="Minnesota United"/>
    <s v="Austin FC"/>
    <n v="2"/>
    <n v="0"/>
    <x v="34"/>
    <n v="3.8"/>
    <n v="4"/>
    <n v="1.57"/>
    <n v="2.35"/>
    <n v="0.55555555555555558"/>
    <n v="0.26315789473684209"/>
    <n v="0.25"/>
    <n v="0.63694267515923564"/>
    <n v="0.42553191489361702"/>
    <n v="2.1111111111111112"/>
    <n v="2.2222222222222219"/>
    <n v="1.0526315789473679"/>
    <n v="0.41315789473684211"/>
    <n v="0.61842105263157887"/>
    <n v="0.3959188162371462"/>
    <n v="0.35714285714285721"/>
    <n v="0.37931034482758619"/>
    <n v="2.5641025641025619E-2"/>
    <n v="0.41527001862197388"/>
    <n v="1.9090909090909089"/>
    <n v="1"/>
    <n v="1.239834699725987"/>
    <n v="1.2247448713915889"/>
    <n v="0.64943722366599321"/>
    <n v="1.2247448713915889"/>
    <n v="0.49658627954560602"/>
    <n v="0.44985029598928639"/>
    <n v="0.3784354099368562"/>
    <n v="0.61107706184556976"/>
    <n v="0.76207383394309236"/>
    <n v="1.358400933140929"/>
    <n v="0.45480429466766481"/>
    <n v="0.59980158730158761"/>
    <n v="0.18567963702683901"/>
    <n v="8.5466831221843301E-2"/>
    <n v="0.40826271696163102"/>
    <n v="0.1424918390202084"/>
    <n v="1.545454545454545"/>
    <n v="0.75"/>
    <n v="0.98752549920001964"/>
    <n v="0.96824583655185414"/>
    <n v="0.63898708771765977"/>
    <n v="1.290994448735806"/>
    <n v="0.72727272727272729"/>
    <n v="1.125"/>
    <n v="0.86243936186410342"/>
    <n v="0.7806247497997999"/>
    <n v="1.185854122563142"/>
    <n v="0.69388866648871106"/>
    <n v="0.81818181818181823"/>
    <n v="-0.375"/>
    <n v="1.3360853142453699"/>
    <n v="1.3169567191065921"/>
    <n v="1.6329931618554521"/>
    <n v="-3.5118845842842461"/>
    <n v="0.51225845855682683"/>
    <n v="0.22236554409690071"/>
    <n v="7.7423706891136271E-2"/>
    <n v="5.9385154075802409E-2"/>
    <n v="-1"/>
  </r>
  <r>
    <d v="2021-06-02T00:00:00"/>
    <s v="URUGUAY - PRIMERA DIVISION"/>
    <n v="2021"/>
    <s v="Penarol"/>
    <s v="Plaza Colonia"/>
    <n v="0"/>
    <n v="0"/>
    <x v="35"/>
    <n v="3.8"/>
    <n v="3.75"/>
    <n v="1.95"/>
    <n v="1.85"/>
    <n v="0.54644808743169393"/>
    <n v="0.26315789473684209"/>
    <n v="0.26666666666666672"/>
    <n v="0.51282051282051289"/>
    <n v="0.54054054054054046"/>
    <n v="2.0765027322404368"/>
    <n v="2.0491803278688518"/>
    <n v="0.98684210526315785"/>
    <n v="0.51315789473684204"/>
    <n v="0.48684210526315802"/>
    <n v="0.36995732179010921"/>
    <n v="0.34991119005328603"/>
    <n v="0.34408602150537632"/>
    <n v="6.6225165562914124E-3"/>
    <n v="0.32173913043478269"/>
    <n v="1.8181818181818179"/>
    <n v="1"/>
    <n v="1.3360853142453699"/>
    <n v="1.044465935734187"/>
    <n v="0.73484692283495356"/>
    <n v="1.044465935734187"/>
    <n v="0.43073453370936188"/>
    <n v="0.70143306143829942"/>
    <n v="0.30644760861334241"/>
    <n v="0.59981937634129134"/>
    <n v="0.71145353954860269"/>
    <n v="0.85513416648960394"/>
    <n v="0.41838885575915119"/>
    <n v="0.41098955017199468"/>
    <n v="0.19749398967965401"/>
    <n v="0.1193845017995447"/>
    <n v="0.47203453667834527"/>
    <n v="0.29048062596624069"/>
    <n v="2.0909090909090908"/>
    <n v="1.454545454545455"/>
    <n v="1.443137078762504"/>
    <n v="1.1570838237598049"/>
    <n v="0.69019599419076283"/>
    <n v="0.79549512883486595"/>
    <n v="1.2727272727272729"/>
    <n v="1.636363636363636"/>
    <n v="0.96209138584166931"/>
    <n v="0.97912087402445525"/>
    <n v="0.75592894601845451"/>
    <n v="0.59835164523716711"/>
    <n v="0.81818181818181823"/>
    <n v="-0.1818181818181818"/>
    <n v="1.641406371387981"/>
    <n v="1.266217116107647"/>
    <n v="2.0061633428075321"/>
    <n v="-6.9641941385920596"/>
    <n v="0.58187334002959679"/>
    <n v="0.29768327649282522"/>
    <n v="0.1124240229860604"/>
    <n v="7.7219015573167252E-2"/>
    <n v="2.8"/>
  </r>
  <r>
    <d v="2021-05-29T00:00:00"/>
    <s v="USA - MLS"/>
    <n v="2021"/>
    <s v="Chicago Fire"/>
    <s v="CF Montreal"/>
    <n v="0"/>
    <n v="1"/>
    <x v="30"/>
    <n v="3.8"/>
    <n v="3.8"/>
    <n v="1.65"/>
    <n v="2.2000000000000002"/>
    <n v="0.54054054054054046"/>
    <n v="0.26315789473684209"/>
    <n v="0.26315789473684209"/>
    <n v="0.60606060606060608"/>
    <n v="0.45454545454545447"/>
    <n v="2.0540540540540539"/>
    <n v="2.0540540540540539"/>
    <n v="1"/>
    <n v="0.43421052631578938"/>
    <n v="0.57894736842105265"/>
    <n v="0.36769552621700458"/>
    <n v="0.34513274336283178"/>
    <n v="0.34513274336283178"/>
    <n v="0"/>
    <n v="0.39449541284403672"/>
    <n v="1.454545454545455"/>
    <n v="0.90909090909090906"/>
    <n v="1.2331509060227761"/>
    <n v="1.311109554714178"/>
    <n v="0.84779124789065852"/>
    <n v="1.442220510185596"/>
    <n v="0.61597192149301694"/>
    <n v="0.78702955843251488"/>
    <n v="0.36583116834396778"/>
    <n v="0.46861795878089768"/>
    <n v="0.59390883833998775"/>
    <n v="0.59542612314869003"/>
    <n v="0.33083608815851118"/>
    <n v="0.29215994183179161"/>
    <n v="0.10832711190194989"/>
    <n v="3.7620357643817673E-2"/>
    <n v="0.32743438753890691"/>
    <n v="0.12876631001479749"/>
    <n v="1.9090909090909089"/>
    <n v="1.2727272727272729"/>
    <n v="0.99585919546393797"/>
    <n v="0.86243936186410364"/>
    <n v="0.52164053095730079"/>
    <n v="0.67763092717893858"/>
    <n v="1.545454545454545"/>
    <n v="2"/>
    <n v="1.1570838237598049"/>
    <n v="1.044465935734187"/>
    <n v="0.74870129772693272"/>
    <n v="0.52223296786709328"/>
    <n v="0.36363636363636359"/>
    <n v="-0.72727272727272729"/>
    <n v="1.553455226421369"/>
    <n v="1.4826824027545531"/>
    <n v="4.2720018726587652"/>
    <n v="-2.0386883037875099"/>
    <n v="0.47746469369652111"/>
    <n v="0.21801273152902489"/>
    <n v="9.6516384570599328E-2"/>
    <n v="8.910272302701798E-2"/>
    <n v="-1"/>
  </r>
  <r>
    <d v="2021-05-10T00:00:00"/>
    <s v="FRANCE - NATIONAL"/>
    <s v="2020/2021"/>
    <s v="Avranches"/>
    <s v="Sete"/>
    <n v="2"/>
    <n v="2"/>
    <x v="49"/>
    <n v="3.55"/>
    <n v="3.85"/>
    <n v="1.95"/>
    <n v="1.81"/>
    <n v="0.5780346820809249"/>
    <n v="0.28169014084507038"/>
    <n v="0.25974025974025972"/>
    <n v="0.51282051282051289"/>
    <n v="0.5524861878453039"/>
    <n v="2.052023121387283"/>
    <n v="2.2254335260115612"/>
    <n v="1.084507042253521"/>
    <n v="0.54929577464788726"/>
    <n v="0.50985915492957745"/>
    <n v="0.38897685352471811"/>
    <n v="0.34469696969696972"/>
    <n v="0.37992831541218652"/>
    <n v="4.0540540540540612E-2"/>
    <n v="0.29090909090909101"/>
    <n v="1.2727272727272729"/>
    <n v="1.1818181818181821"/>
    <n v="1.354514947795576"/>
    <n v="1.1922615498730911"/>
    <n v="1.0642617446965239"/>
    <n v="1.0088366960464621"/>
    <n v="0.49073855874170608"/>
    <n v="0.37465319885105952"/>
    <n v="0.44403453626631001"/>
    <n v="0.37307815532141142"/>
    <n v="0.9048291159448546"/>
    <n v="0.99579599604520064"/>
    <n v="0.42801196261837832"/>
    <n v="0.56654716603084954"/>
    <n v="0.1208266859574104"/>
    <n v="5.5109897247865303E-2"/>
    <n v="0.2822974507961154"/>
    <n v="9.7273273175043057E-2"/>
    <n v="1.1818181818181821"/>
    <n v="0.81818181818181823"/>
    <n v="1.0285189544531601"/>
    <n v="0.83319558090106172"/>
    <n v="0.8702852691526739"/>
    <n v="1.0183501544346309"/>
    <n v="1.2727272727272729"/>
    <n v="1.1818181818181821"/>
    <n v="0.9620913858416692"/>
    <n v="1.266217116107647"/>
    <n v="0.7559289460184544"/>
    <n v="1.0714144828603169"/>
    <n v="-9.0909090909090912E-2"/>
    <n v="-0.36363636363636359"/>
    <n v="1.443137078762504"/>
    <n v="1.4316377952748749"/>
    <n v="-15.874507866387541"/>
    <n v="-3.9370039370059051"/>
    <n v="0.34441719481308392"/>
    <n v="0.26366943557933409"/>
    <n v="6.7566887805768278E-2"/>
    <n v="5.0010156298279797E-2"/>
    <n v="2.5499999999999998"/>
  </r>
  <r>
    <d v="2021-05-07T00:00:00"/>
    <s v="HUNGARY - OTP BANK LIGA"/>
    <s v="2020/2021"/>
    <s v="Mezokovesd-Zsory"/>
    <s v="MTK Budapest"/>
    <n v="5"/>
    <n v="1"/>
    <x v="43"/>
    <n v="3.6"/>
    <n v="4"/>
    <n v="1.7"/>
    <n v="2.1"/>
    <n v="0.5714285714285714"/>
    <n v="0.27777777777777779"/>
    <n v="0.25"/>
    <n v="0.58823529411764708"/>
    <n v="0.47619047619047622"/>
    <n v="2.0571428571428569"/>
    <n v="2.285714285714286"/>
    <n v="1.1111111111111109"/>
    <n v="0.47222222222222221"/>
    <n v="0.58333333333333337"/>
    <n v="0.39688211270214607"/>
    <n v="0.34579439252336452"/>
    <n v="0.39130434782608692"/>
    <n v="5.2631578947368453E-2"/>
    <n v="0.35849056603773582"/>
    <n v="2"/>
    <n v="1.0909090909090911"/>
    <n v="1.3483997249264841"/>
    <n v="1.239834699725987"/>
    <n v="0.67419986246324204"/>
    <n v="1.1365151414154879"/>
    <n v="0.63370581003226578"/>
    <n v="0.60535419903929177"/>
    <n v="0.50357211010999392"/>
    <n v="0.53655978634388468"/>
    <n v="0.79464650968618078"/>
    <n v="0.88635675972086247"/>
    <n v="0.3672896964536152"/>
    <n v="0.47274232006852501"/>
    <n v="9.1954509937295592E-2"/>
    <n v="7.2539048575834666E-2"/>
    <n v="0.25035962300376829"/>
    <n v="0.15344310313770931"/>
    <n v="1.7272727272727271"/>
    <n v="1.2727272727272729"/>
    <n v="1.135454181526981"/>
    <n v="1.0523488093445661"/>
    <n v="0.65736821035772586"/>
    <n v="0.8268454930564445"/>
    <n v="1.363636363636364"/>
    <n v="1.7272727272727271"/>
    <n v="0.97912087402445525"/>
    <n v="1.0523488093445661"/>
    <n v="0.71802197428460057"/>
    <n v="0.60925457383106441"/>
    <n v="0.36363636363636359"/>
    <n v="-0.45454545454545447"/>
    <n v="1.1499191491521381"/>
    <n v="1.616035348602834"/>
    <n v="3.16227766016838"/>
    <n v="-3.5552777669262361"/>
    <n v="0.41960874878297733"/>
    <n v="0.29223712369293581"/>
    <n v="0.1277872758061836"/>
    <n v="0.1021701855832669"/>
    <n v="-1"/>
  </r>
  <r>
    <d v="2021-04-10T00:00:00"/>
    <s v="TURKEY - SUPER LIG"/>
    <s v="2020/2021"/>
    <s v="Hatayspor"/>
    <s v="Goztepe"/>
    <n v="2"/>
    <n v="3"/>
    <x v="34"/>
    <n v="3.75"/>
    <n v="4"/>
    <n v="1.8"/>
    <n v="2"/>
    <n v="0.55555555555555558"/>
    <n v="0.26666666666666672"/>
    <n v="0.25"/>
    <n v="0.55555555555555558"/>
    <n v="0.5"/>
    <n v="2.083333333333333"/>
    <n v="2.2222222222222219"/>
    <n v="1.0666666666666671"/>
    <n v="0.48"/>
    <n v="0.53333333333333333"/>
    <n v="0.39248490910685241"/>
    <n v="0.35135135135135143"/>
    <n v="0.37931034482758619"/>
    <n v="3.2258064516129031E-2"/>
    <n v="0.35135135135135143"/>
    <n v="1.545454545454545"/>
    <n v="0.72727272727272729"/>
    <n v="1.3726971700492281"/>
    <n v="1.1354541815269821"/>
    <n v="0.88821581591420629"/>
    <n v="1.5612494995996"/>
    <n v="0.6072582296522957"/>
    <n v="0.50418059516864111"/>
    <n v="0.46257917649404179"/>
    <n v="0.40433290007131267"/>
    <n v="0.76175036237698357"/>
    <n v="0.80196045612598243"/>
    <n v="0.38779270639409869"/>
    <n v="0.43570222374176848"/>
    <n v="0.16305128020392351"/>
    <n v="0.1068443049550211"/>
    <n v="0.42045989394710492"/>
    <n v="0.24522322616913131"/>
    <n v="1.8181818181818179"/>
    <n v="1"/>
    <n v="1.266217116107647"/>
    <n v="0.85280286542244199"/>
    <n v="0.69641941385920614"/>
    <n v="0.85280286542244199"/>
    <n v="1.1818181818181821"/>
    <n v="1.8181818181818179"/>
    <n v="0.93596637645336378"/>
    <n v="0.93596637645336367"/>
    <n v="0.79197154930669234"/>
    <n v="0.51478150704935"/>
    <n v="0.63636363636363635"/>
    <n v="-0.81818181818181823"/>
    <n v="1.772144426328903"/>
    <n v="1.1922615498730911"/>
    <n v="2.784798384231133"/>
    <n v="-1.4572085609559999"/>
    <n v="0.42981751387215472"/>
    <n v="0.28806900340863839"/>
    <n v="0.12562695649942829"/>
    <n v="0.10165595517261571"/>
    <n v="-1"/>
  </r>
  <r>
    <d v="2021-03-16T00:00:00"/>
    <s v="ENGLAND - LEAGUE ONE"/>
    <s v="2020/2021"/>
    <s v="MK Dons"/>
    <s v="Plymouth"/>
    <n v="2"/>
    <n v="1"/>
    <x v="35"/>
    <n v="3.8"/>
    <n v="4"/>
    <n v="1.6"/>
    <n v="2.2999999999999998"/>
    <n v="0.54644808743169393"/>
    <n v="0.26315789473684209"/>
    <n v="0.25"/>
    <n v="0.625"/>
    <n v="0.43478260869565222"/>
    <n v="2.0765027322404368"/>
    <n v="2.1857923497267762"/>
    <n v="1.0526315789473679"/>
    <n v="0.42105263157894729"/>
    <n v="0.60526315789473673"/>
    <n v="0.38717552011077072"/>
    <n v="0.34991119005328603"/>
    <n v="0.37221269296740989"/>
    <n v="2.5641025641025619E-2"/>
    <n v="0.40740740740740738"/>
    <n v="1.545454545454545"/>
    <n v="1.0909090909090911"/>
    <n v="1.1570838237598049"/>
    <n v="1.2398346997259859"/>
    <n v="0.7487012977269325"/>
    <n v="1.136515141415487"/>
    <n v="0.4992230811600411"/>
    <n v="0.52178414037389442"/>
    <n v="0.33587215539438409"/>
    <n v="0.45054849486839582"/>
    <n v="0.67278971680139543"/>
    <n v="0.86347679050870862"/>
    <n v="0.40932038580979307"/>
    <n v="0.48373932971251132"/>
    <n v="0.14121719791248311"/>
    <n v="7.0074748109255694E-2"/>
    <n v="0.3450040672494265"/>
    <n v="0.14486055568585149"/>
    <n v="1.7272727272727271"/>
    <n v="1"/>
    <n v="1.212878551284212"/>
    <n v="0.85280286542244199"/>
    <n v="0.70219284548033323"/>
    <n v="0.85280286542244199"/>
    <n v="1.363636363636364"/>
    <n v="1.363636363636364"/>
    <n v="0.77138921583987008"/>
    <n v="0.97912087402445536"/>
    <n v="0.56568542494923812"/>
    <n v="0.71802197428460068"/>
    <n v="0.36363636363636359"/>
    <n v="-0.36363636363636359"/>
    <n v="0.9791208740244548"/>
    <n v="1.36666330712481"/>
    <n v="2.692582403567251"/>
    <n v="-3.758324094593227"/>
    <n v="0.45515943014897681"/>
    <n v="0.30762386278268289"/>
    <n v="8.4561675699736064E-2"/>
    <n v="9.0614093062863652E-2"/>
    <n v="-1"/>
  </r>
  <r>
    <d v="2021-02-28T00:00:00"/>
    <s v="AUSTRALIA - A-LEAGUE"/>
    <s v="2020/2021"/>
    <s v="Newcastle Jets"/>
    <s v="Wellington Phoenix"/>
    <n v="0"/>
    <n v="2"/>
    <x v="30"/>
    <n v="3.8"/>
    <n v="4"/>
    <n v="1.53"/>
    <n v="2.5"/>
    <n v="0.54054054054054046"/>
    <n v="0.26315789473684209"/>
    <n v="0.25"/>
    <n v="0.65359477124183007"/>
    <n v="0.4"/>
    <n v="2.0540540540540539"/>
    <n v="2.1621621621621618"/>
    <n v="1.0526315789473679"/>
    <n v="0.4026315789473684"/>
    <n v="0.6578947368421052"/>
    <n v="0.38142369084650418"/>
    <n v="0.34513274336283178"/>
    <n v="0.36752136752136738"/>
    <n v="2.5641025641025619E-2"/>
    <n v="0.42589118198874298"/>
    <n v="1.8181818181818179"/>
    <n v="0.90909090909090906"/>
    <n v="1.3360853142453699"/>
    <n v="1.311109554714178"/>
    <n v="0.73484692283495334"/>
    <n v="1.442220510185596"/>
    <n v="0.55256837508415313"/>
    <n v="0.42062226272752551"/>
    <n v="0.3776747465499587"/>
    <n v="0.35720234659613609"/>
    <n v="0.68348961609039049"/>
    <n v="0.84922358669238573"/>
    <n v="0.37119178850879347"/>
    <n v="0.51225868342679193"/>
    <n v="0.13491388889636369"/>
    <n v="7.9850637529173984E-2"/>
    <n v="0.36346140478581068"/>
    <n v="0.15587951968916819"/>
    <n v="1.545454545454545"/>
    <n v="1.0909090909090911"/>
    <n v="1.075650869654476"/>
    <n v="0.9958591954639382"/>
    <n v="0.69600938624701358"/>
    <n v="0.91287092917527679"/>
    <n v="1.0909090909090911"/>
    <n v="1.8181818181818179"/>
    <n v="0.99585919546393831"/>
    <n v="1.0285189544531601"/>
    <n v="0.9128709291752769"/>
    <n v="0.56568542494923812"/>
    <n v="0.45454545454545447"/>
    <n v="-0.72727272727272729"/>
    <n v="1.1570838237598049"/>
    <n v="1.482682402754554"/>
    <n v="2.545584412271571"/>
    <n v="-2.0386883037875112"/>
    <n v="0.42180227146172639"/>
    <n v="0.39442540964276251"/>
    <n v="8.7862768504822178E-2"/>
    <n v="0.1011861788039492"/>
    <n v="-1"/>
  </r>
  <r>
    <d v="2021-02-21T00:00:00"/>
    <s v="BELGIUM - JUPILER PRO LEAGUE"/>
    <s v="2020/2021"/>
    <s v="Antwerp"/>
    <s v="St, Truiden"/>
    <n v="0"/>
    <n v="0"/>
    <x v="24"/>
    <n v="4"/>
    <n v="3.4"/>
    <n v="1.9"/>
    <n v="1.9"/>
    <n v="0.51282051282051289"/>
    <n v="0.25"/>
    <n v="0.29411764705882348"/>
    <n v="0.52631578947368418"/>
    <n v="0.52631578947368418"/>
    <n v="2.051282051282052"/>
    <n v="1.7435897435897441"/>
    <n v="0.85"/>
    <n v="0.47499999999999998"/>
    <n v="0.47499999999999998"/>
    <n v="0.32617715869604319"/>
    <n v="0.34453781512605047"/>
    <n v="0.27102803738317771"/>
    <n v="8.1081081081081086E-2"/>
    <n v="0.3559322033898305"/>
    <n v="1.8181818181818179"/>
    <n v="1"/>
    <n v="1.336085314245369"/>
    <n v="1.279204298133662"/>
    <n v="0.73484692283495323"/>
    <n v="1.279204298133662"/>
    <n v="0.43874021270405977"/>
    <n v="0.64697661315171939"/>
    <n v="0.30830483055804259"/>
    <n v="0.49962892564296818"/>
    <n v="0.702704747891439"/>
    <n v="0.77225191063560528"/>
    <n v="0.42885443710390098"/>
    <n v="0.40199468494716128"/>
    <n v="0.13241031699465849"/>
    <n v="5.2285287198885387E-2"/>
    <n v="0.3087535199328687"/>
    <n v="0.1300646231324124"/>
    <n v="1.8181818181818179"/>
    <n v="1.363636363636364"/>
    <n v="1.266217116107647"/>
    <n v="0.97912087402445536"/>
    <n v="0.69641941385920569"/>
    <n v="0.71802197428460068"/>
    <n v="1.454545454545455"/>
    <n v="2"/>
    <n v="0.65555477735708889"/>
    <n v="1.6514456476895409"/>
    <n v="0.45069390943299859"/>
    <n v="0.82572282384477047"/>
    <n v="0.36363636363636359"/>
    <n v="-0.63636363636363635"/>
    <n v="1.298441532462336"/>
    <n v="1.720080720765863"/>
    <n v="3.5707142142714252"/>
    <n v="-2.7029839897749279"/>
    <n v="0.53141106416143546"/>
    <n v="0.28556292744410572"/>
    <n v="0.11956683653080501"/>
    <n v="7.9362239486603162E-2"/>
    <n v="3"/>
  </r>
  <r>
    <d v="2021-01-17T00:00:00"/>
    <s v="MALTA - PREMIER LEAGUE"/>
    <s v="2020/2021"/>
    <s v="Santa Lucia"/>
    <s v="Zejtun Corinthians"/>
    <n v="1"/>
    <n v="1"/>
    <x v="51"/>
    <n v="3.55"/>
    <n v="3.75"/>
    <n v="1.74"/>
    <n v="2.09"/>
    <n v="0.58823529411764708"/>
    <n v="0.28169014084507038"/>
    <n v="0.26666666666666672"/>
    <n v="0.57471264367816088"/>
    <n v="0.47846889952153121"/>
    <n v="2.0882352941176472"/>
    <n v="2.2058823529411771"/>
    <n v="1.056338028169014"/>
    <n v="0.4901408450704226"/>
    <n v="0.58873239436619718"/>
    <n v="0.39110291594595298"/>
    <n v="0.35238095238095241"/>
    <n v="0.37614678899082571"/>
    <n v="2.7397260273972629E-2"/>
    <n v="0.34215500945179578"/>
    <n v="1.545454545454545"/>
    <n v="1"/>
    <n v="1.372697170049227"/>
    <n v="1.2247448713915889"/>
    <n v="0.88821581591420584"/>
    <n v="1.2247448713915889"/>
    <n v="0.61093562469648743"/>
    <n v="0.71066680449998565"/>
    <n v="0.46456665813106168"/>
    <n v="0.80932191656135033"/>
    <n v="0.76041834745167824"/>
    <n v="1.138820487233503"/>
    <n v="0.42654898324073809"/>
    <n v="0.52120653286681118"/>
    <n v="9.6358552772986383E-2"/>
    <n v="0.19331630400775451"/>
    <n v="0.2259026666548235"/>
    <n v="0.37090153675636001"/>
    <n v="1.545454545454545"/>
    <n v="1.25"/>
    <n v="1.3047909176733929"/>
    <n v="1.391941090707506"/>
    <n v="0.84427647614160717"/>
    <n v="1.113552872566004"/>
    <n v="1.7272727272727271"/>
    <n v="1.75"/>
    <n v="1.0523488093445661"/>
    <n v="1.299038105676658"/>
    <n v="0.60925457383106441"/>
    <n v="0.74230748895809029"/>
    <n v="-0.1818181818181818"/>
    <n v="-0.5"/>
    <n v="1.79990817029303"/>
    <n v="2.2912878474779199"/>
    <n v="-9.8994949366116654"/>
    <n v="-4.5825756949558398"/>
    <n v="0.37229832620975128"/>
    <n v="0.30765816246769467"/>
    <n v="0.1657116203044697"/>
    <n v="0.13066947776923879"/>
    <n v="2.5499999999999998"/>
  </r>
  <r>
    <d v="2020-10-31T00:00:00"/>
    <s v="SCOTLAND - LEAGUE ONE"/>
    <s v="2020/2021"/>
    <s v="Airdrieonians"/>
    <s v="Dumbarton"/>
    <n v="0"/>
    <n v="2"/>
    <x v="43"/>
    <n v="3.6"/>
    <n v="4"/>
    <n v="1.85"/>
    <n v="1.95"/>
    <n v="0.5714285714285714"/>
    <n v="0.27777777777777779"/>
    <n v="0.25"/>
    <n v="0.54054054054054046"/>
    <n v="0.51282051282051289"/>
    <n v="2.0571428571428569"/>
    <n v="2.285714285714286"/>
    <n v="1.1111111111111109"/>
    <n v="0.51388888888888895"/>
    <n v="0.54166666666666663"/>
    <n v="0.39688211270214607"/>
    <n v="0.34579439252336452"/>
    <n v="0.39130434782608692"/>
    <n v="5.2631578947368453E-2"/>
    <n v="0.32110091743119262"/>
    <n v="2.0909090909090908"/>
    <n v="1"/>
    <n v="1.239834699725987"/>
    <n v="1.2792042981336631"/>
    <n v="0.59296442160808083"/>
    <n v="1.2792042981336631"/>
    <n v="0.46429389828321499"/>
    <n v="0.57386755756320951"/>
    <n v="0.35883693092460739"/>
    <n v="0.60685696468185324"/>
    <n v="0.77286592016705802"/>
    <n v="1.05748609881124"/>
    <n v="0.45769777909825121"/>
    <n v="0.54028592375366624"/>
    <n v="0.16551607024874199"/>
    <n v="7.8693596550853173E-2"/>
    <n v="0.36162742710886447"/>
    <n v="0.1456517615786195"/>
    <n v="1.545454545454545"/>
    <n v="1.0909090909090911"/>
    <n v="1.1570838237598049"/>
    <n v="1.239834699725987"/>
    <n v="0.74870129772693272"/>
    <n v="1.1365151414154879"/>
    <n v="0.63636363636363635"/>
    <n v="1.7272727272727271"/>
    <n v="0.88139633771205994"/>
    <n v="1.354514947795576"/>
    <n v="1.3850513878332369"/>
    <n v="0.78419286451322834"/>
    <n v="0.90909090909090906"/>
    <n v="-0.63636363636363635"/>
    <n v="1.564059139462296"/>
    <n v="1.493788793195908"/>
    <n v="1.720465053408526"/>
    <n v="-2.3473823893078549"/>
    <n v="0.50292386026609759"/>
    <n v="0.2737322428304832"/>
    <n v="8.5533680079321342E-2"/>
    <n v="9.5591417022176911E-2"/>
    <n v="-1"/>
  </r>
  <r>
    <d v="2020-10-31T00:00:00"/>
    <s v="FRANCE - LIGUE 1"/>
    <s v="2020/2021"/>
    <s v="Rennes"/>
    <s v="Brest"/>
    <n v="2"/>
    <n v="1"/>
    <x v="35"/>
    <n v="3.8"/>
    <n v="3.8"/>
    <n v="1.72"/>
    <n v="2.1"/>
    <n v="0.54644808743169393"/>
    <n v="0.26315789473684209"/>
    <n v="0.26315789473684209"/>
    <n v="0.58139534883720934"/>
    <n v="0.47619047619047622"/>
    <n v="2.0765027322404368"/>
    <n v="2.0765027322404368"/>
    <n v="1"/>
    <n v="0.45263157894736838"/>
    <n v="0.55263157894736847"/>
    <n v="0.37345854127010691"/>
    <n v="0.34991119005328603"/>
    <n v="0.34991119005328603"/>
    <n v="0"/>
    <n v="0.37681159420289861"/>
    <n v="2.0909090909090908"/>
    <n v="0.72727272727272729"/>
    <n v="1.239834699725987"/>
    <n v="1.135454181526981"/>
    <n v="0.59296442160808072"/>
    <n v="1.5612494995995989"/>
    <n v="0.45856207729085041"/>
    <n v="0.48423394466005071"/>
    <n v="0.38753122477908908"/>
    <n v="0.6635014109491375"/>
    <n v="0.8451009012096985"/>
    <n v="1.370208384327412"/>
    <n v="0.4148975730940217"/>
    <n v="0.62235658726300469"/>
    <n v="0.12252072483464919"/>
    <n v="8.0025906155405224E-2"/>
    <n v="0.29530354665845271"/>
    <n v="0.12858529626454601"/>
    <n v="1.8181818181818179"/>
    <n v="1.0909090909090911"/>
    <n v="1.3360853142453699"/>
    <n v="1.504813214295168"/>
    <n v="0.73484692283495345"/>
    <n v="1.3794121131039041"/>
    <n v="1"/>
    <n v="2.0909090909090908"/>
    <n v="0.7385489458759964"/>
    <n v="1.3787046261911911"/>
    <n v="0.7385489458759964"/>
    <n v="0.65938047339578709"/>
    <n v="0.81818181818181823"/>
    <n v="-1"/>
    <n v="1.5266232385224241"/>
    <n v="2.132007163556104"/>
    <n v="1.8658728470829631"/>
    <n v="-2.132007163556104"/>
    <n v="0.516622577442715"/>
    <n v="0.25665157332269622"/>
    <n v="7.6942235218805305E-2"/>
    <n v="7.9948612587983053E-2"/>
    <n v="-1"/>
  </r>
  <r>
    <d v="2020-10-25T00:00:00"/>
    <s v="JAPAN - J2 LEAGUE"/>
    <n v="2020"/>
    <s v="Tokushima"/>
    <s v="Albirex Niigata"/>
    <n v="0"/>
    <n v="0"/>
    <x v="25"/>
    <n v="4"/>
    <n v="3.5"/>
    <n v="2"/>
    <n v="1.8"/>
    <n v="0.52631578947368418"/>
    <n v="0.25"/>
    <n v="0.2857142857142857"/>
    <n v="0.5"/>
    <n v="0.55555555555555558"/>
    <n v="2.1052631578947372"/>
    <n v="1.8421052631578949"/>
    <n v="0.875"/>
    <n v="0.5"/>
    <n v="0.45"/>
    <n v="0.34662260684565033"/>
    <n v="0.3559322033898305"/>
    <n v="0.29629629629629628"/>
    <n v="6.6666666666666638E-2"/>
    <n v="0.33333333333333331"/>
    <n v="1.454545454545455"/>
    <n v="1.7272727272727271"/>
    <n v="1.2331509060227761"/>
    <n v="1.212878551284212"/>
    <n v="0.84779124789065852"/>
    <n v="0.70219284548033323"/>
    <n v="0.22767145135566169"/>
    <n v="0.48726531683051999"/>
    <n v="0.22171153223519871"/>
    <n v="0.41840529034257917"/>
    <n v="0.97382228169155671"/>
    <n v="0.85868063227678548"/>
    <n v="0.61600577723988725"/>
    <n v="0.47800852382783843"/>
    <n v="0.15884239502794431"/>
    <n v="0.1430556960224072"/>
    <n v="0.25785861252740711"/>
    <n v="0.29927436204867919"/>
    <n v="1.0909090909090911"/>
    <n v="1.363636363636364"/>
    <n v="0.89995408514651465"/>
    <n v="1.1499191491521381"/>
    <n v="0.82495791138430519"/>
    <n v="0.84327404271156781"/>
    <n v="0.72727272727272729"/>
    <n v="0.90909090909090906"/>
    <n v="0.61657545301138761"/>
    <n v="0.89995408514651476"/>
    <n v="0.84779124789065796"/>
    <n v="0.98994949366116625"/>
    <n v="0.36363636363636359"/>
    <n v="0.45454545454545447"/>
    <n v="1.149919149152139"/>
    <n v="0.98752549920001975"/>
    <n v="3.1622776601683809"/>
    <n v="2.1725560982400429"/>
    <n v="0.57611763507901514"/>
    <n v="0.42368882905305472"/>
    <n v="7.2655453670665018E-2"/>
    <n v="5.2920571015285703E-2"/>
    <n v="3"/>
  </r>
  <r>
    <d v="2020-10-23T00:00:00"/>
    <s v="GERMANY - BUNDESLIGA"/>
    <s v="2020/2021"/>
    <s v="Stuttgart"/>
    <s v="FC Koln"/>
    <n v="1"/>
    <n v="1"/>
    <x v="25"/>
    <n v="4"/>
    <n v="3.6"/>
    <n v="1.53"/>
    <n v="2.5"/>
    <n v="0.52631578947368418"/>
    <n v="0.25"/>
    <n v="0.27777777777777779"/>
    <n v="0.65359477124183007"/>
    <n v="0.4"/>
    <n v="2.1052631578947372"/>
    <n v="1.8947368421052631"/>
    <n v="0.89999999999999991"/>
    <n v="0.38250000000000001"/>
    <n v="0.625"/>
    <n v="0.35355849144392121"/>
    <n v="0.3559322033898305"/>
    <n v="0.30909090909090903"/>
    <n v="5.2631578947368453E-2"/>
    <n v="0.44665461121157318"/>
    <n v="1.9090909090909089"/>
    <n v="0.90909090909090906"/>
    <n v="1.239834699725987"/>
    <n v="1.311109554714178"/>
    <n v="0.6494372236659931"/>
    <n v="1.442220510185596"/>
    <n v="0.47509854239574928"/>
    <n v="0.73818447771534368"/>
    <n v="0.32626163040337269"/>
    <n v="0.6585154132246368"/>
    <n v="0.68672412413255135"/>
    <n v="0.89207431625048528"/>
    <n v="0.37582736150090768"/>
    <n v="0.35713969514935079"/>
    <n v="0.16962724871726001"/>
    <n v="0.11843733718095641"/>
    <n v="0.45134353188079479"/>
    <n v="0.33162748019770688"/>
    <n v="2.1818181818181821"/>
    <n v="1.545454545454545"/>
    <n v="1.3360853142453699"/>
    <n v="1.4993111365882399"/>
    <n v="0.61237243569579447"/>
    <n v="0.97014250014533188"/>
    <n v="1.0909090909090911"/>
    <n v="2.3636363636363642"/>
    <n v="1.0833068443466349"/>
    <n v="1.7200807207658639"/>
    <n v="0.99303127398441537"/>
    <n v="0.72772645878555764"/>
    <n v="1.0909090909090911"/>
    <n v="-0.81818181818181823"/>
    <n v="1.7814470856604929"/>
    <n v="2.6566616720368099"/>
    <n v="1.6329931618554521"/>
    <n v="-3.2470309324894351"/>
    <n v="0.59870753678109101"/>
    <n v="0.30045900329835329"/>
    <n v="0.12853119512165209"/>
    <n v="0.107429810188758"/>
    <n v="3"/>
  </r>
  <r>
    <d v="2020-08-19T00:00:00"/>
    <s v="CHINA - SUPER LEAGUE"/>
    <n v="2020"/>
    <s v="Shandong Taishan"/>
    <s v="Henan Songshan Longmen"/>
    <n v="2"/>
    <n v="1"/>
    <x v="30"/>
    <n v="3.8"/>
    <n v="4"/>
    <n v="1.8"/>
    <n v="2.0499999999999998"/>
    <n v="0.54054054054054046"/>
    <n v="0.26315789473684209"/>
    <n v="0.25"/>
    <n v="0.55555555555555558"/>
    <n v="0.48780487804878048"/>
    <n v="2.0540540540540539"/>
    <n v="2.1621621621621618"/>
    <n v="1.0526315789473679"/>
    <n v="0.47368421052631582"/>
    <n v="0.53947368421052622"/>
    <n v="0.38142369084650418"/>
    <n v="0.34513274336283178"/>
    <n v="0.36752136752136738"/>
    <n v="2.5641025641025619E-2"/>
    <n v="0.35714285714285721"/>
    <n v="2.0909090909090908"/>
    <n v="0.63636363636363635"/>
    <n v="1.239834699725987"/>
    <n v="0.88139633771205972"/>
    <n v="0.59296442160808072"/>
    <n v="1.3850513878332369"/>
    <n v="0.41020915655250328"/>
    <n v="0.74745499066151211"/>
    <n v="0.3654690331537559"/>
    <n v="0.62227275008881333"/>
    <n v="0.89093338682453072"/>
    <n v="0.83252203525738711"/>
    <n v="0.43241619416718469"/>
    <n v="0.38042128522526852"/>
    <n v="0.12971566907784149"/>
    <n v="8.3661983892898029E-2"/>
    <n v="0.29997874924103701"/>
    <n v="0.21991930299945531"/>
    <n v="1.8181818181818179"/>
    <n v="1.1818181818181821"/>
    <n v="1.0285189544531601"/>
    <n v="0.93596637645336356"/>
    <n v="0.56568542494923812"/>
    <n v="0.79197154930669222"/>
    <n v="0.90909090909090906"/>
    <n v="2.0909090909090908"/>
    <n v="0.89995408514651509"/>
    <n v="0.79252708064375876"/>
    <n v="0.98994949366116658"/>
    <n v="0.37903469074266732"/>
    <n v="0.90909090909090906"/>
    <n v="-0.90909090909090906"/>
    <n v="1.6762808104168889"/>
    <n v="1.164204406805972"/>
    <n v="1.8439088914585779"/>
    <n v="-1.28062484748657"/>
    <n v="0.56453956872124134"/>
    <n v="0.21088064068462281"/>
    <n v="0.18222899053078501"/>
    <n v="7.0373216849688267E-2"/>
    <n v="-1"/>
  </r>
  <r>
    <d v="2020-03-07T00:00:00"/>
    <s v="USA - MLS"/>
    <n v="2020"/>
    <s v="San Jose Earthquakes"/>
    <s v="Minnesota United"/>
    <n v="2"/>
    <n v="5"/>
    <x v="24"/>
    <n v="4"/>
    <n v="3.3"/>
    <n v="1.57"/>
    <n v="2.35"/>
    <n v="0.51282051282051289"/>
    <n v="0.25"/>
    <n v="0.30303030303030298"/>
    <n v="0.63694267515923564"/>
    <n v="0.42553191489361702"/>
    <n v="2.051282051282052"/>
    <n v="1.692307692307693"/>
    <n v="0.82499999999999996"/>
    <n v="0.39250000000000002"/>
    <n v="0.58750000000000002"/>
    <n v="0.31940593827602493"/>
    <n v="0.34453781512605047"/>
    <n v="0.25714285714285717"/>
    <n v="9.5890410958904132E-2"/>
    <n v="0.43626570915619389"/>
    <n v="1.9090909090909089"/>
    <n v="1"/>
    <n v="1.239834699725987"/>
    <n v="1.2792042981336631"/>
    <n v="0.6494372236659931"/>
    <n v="1.2792042981336631"/>
    <n v="0.35833929205574699"/>
    <n v="0.64409655942836708"/>
    <n v="0.2045224960183869"/>
    <n v="0.77327773451692805"/>
    <n v="0.57075096299115646"/>
    <n v="1.2005618151464881"/>
    <n v="0.42609342955232637"/>
    <n v="0.59715576820840166"/>
    <n v="0.17795127031259311"/>
    <n v="7.5232503287960203E-2"/>
    <n v="0.41763439182706252"/>
    <n v="0.12598472173127331"/>
    <n v="1.9090909090909089"/>
    <n v="1.0909090909090911"/>
    <n v="0.99585919546393853"/>
    <n v="1.311109554714178"/>
    <n v="0.52164053095730112"/>
    <n v="1.2018504251546629"/>
    <n v="0.90909090909090906"/>
    <n v="1.545454545454545"/>
    <n v="0.79252708064375865"/>
    <n v="1.372697170049227"/>
    <n v="0.87177978870813455"/>
    <n v="0.88821581591420573"/>
    <n v="1"/>
    <n v="-0.45454545454545447"/>
    <n v="1.4142135623730949"/>
    <n v="1.5587661999529321"/>
    <n v="1.4142135623730949"/>
    <n v="-3.4292856398964502"/>
    <n v="0.63947483875471856"/>
    <n v="0.2479231826121778"/>
    <n v="9.0108534514105373E-2"/>
    <n v="6.5467062573829574E-2"/>
    <n v="-1"/>
  </r>
  <r>
    <d v="2020-02-29T00:00:00"/>
    <s v="USA - MLS"/>
    <n v="2020"/>
    <s v="San Jose Earthquakes"/>
    <s v="Toronto FC"/>
    <n v="2"/>
    <n v="2"/>
    <x v="35"/>
    <n v="3.8"/>
    <n v="3.8"/>
    <n v="1.53"/>
    <n v="2.4"/>
    <n v="0.54644808743169393"/>
    <n v="0.26315789473684209"/>
    <n v="0.26315789473684209"/>
    <n v="0.65359477124183007"/>
    <n v="0.41666666666666669"/>
    <n v="2.0765027322404368"/>
    <n v="2.0765027322404368"/>
    <n v="1"/>
    <n v="0.4026315789473684"/>
    <n v="0.63157894736842102"/>
    <n v="0.37345854127010691"/>
    <n v="0.34991119005328603"/>
    <n v="0.34991119005328603"/>
    <n v="0"/>
    <n v="0.42589118198874298"/>
    <n v="2.0909090909090908"/>
    <n v="1.545454545454545"/>
    <n v="1.239834699725987"/>
    <n v="1.1570838237598049"/>
    <n v="0.59296442160808072"/>
    <n v="0.74870129772693272"/>
    <n v="0.41744427376134791"/>
    <n v="0.74252218698226358"/>
    <n v="0.31083747459967148"/>
    <n v="0.34463931834864209"/>
    <n v="0.74462028619747389"/>
    <n v="0.4641468287288692"/>
    <n v="0.4126185164872494"/>
    <n v="0.26846046051484412"/>
    <n v="0.1909828167719016"/>
    <n v="7.6691435164620916E-2"/>
    <n v="0.4628556624113675"/>
    <n v="0.28567124938080168"/>
    <n v="2.0909090909090908"/>
    <n v="1.7272727272727271"/>
    <n v="1.164204406805972"/>
    <n v="1.212878551284212"/>
    <n v="0.55679341195068255"/>
    <n v="0.70219284548033323"/>
    <n v="0.81818181818181823"/>
    <n v="1.363636363636364"/>
    <n v="0.71581889763743722"/>
    <n v="0.7713892158398703"/>
    <n v="0.87488976377908989"/>
    <n v="0.56568542494923824"/>
    <n v="1.2727272727272729"/>
    <n v="0.36363636363636359"/>
    <n v="1.482682402754554"/>
    <n v="1.610913195151759"/>
    <n v="1.1649647450214351"/>
    <n v="4.4300112866673373"/>
    <n v="0.6352522853518372"/>
    <n v="0.32047739573232059"/>
    <n v="9.5307231705666573E-2"/>
    <n v="0.1086437845863845"/>
    <n v="2.8"/>
  </r>
  <r>
    <d v="2022-10-14T00:00:00"/>
    <s v="BELGIUM - CHALLENGER PRO LEAGUE"/>
    <s v="2022/2023"/>
    <s v="Beveren"/>
    <s v="Deinze"/>
    <n v="2"/>
    <n v="1"/>
    <x v="34"/>
    <n v="4"/>
    <n v="3.5"/>
    <n v="1.61"/>
    <n v="2.25"/>
    <n v="0.55555555555555558"/>
    <n v="0.25"/>
    <n v="0.2857142857142857"/>
    <n v="0.6211180124223602"/>
    <n v="0.44444444444444442"/>
    <n v="2.2222222222222219"/>
    <n v="1.9444444444444451"/>
    <n v="0.875"/>
    <n v="0.40250000000000002"/>
    <n v="0.5625"/>
    <n v="0.37498650113445131"/>
    <n v="0.37931034482758619"/>
    <n v="0.32075471698113212"/>
    <n v="6.6666666666666638E-2"/>
    <n v="0.42602495543672009"/>
    <n v="2.0909090909090908"/>
    <n v="1.0909090909090911"/>
    <n v="1.239834699725987"/>
    <n v="1.239834699725987"/>
    <n v="0.59296442160808094"/>
    <n v="1.1365151414154879"/>
    <n v="0.65807059825850367"/>
    <n v="0.50313330633675324"/>
    <n v="0.54426526890522453"/>
    <n v="0.52443833250119154"/>
    <n v="0.82706212729386508"/>
    <n v="1.0423446945294821"/>
    <n v="0.35414552150048051"/>
    <n v="0.49028494926564659"/>
    <n v="0.1507623104786969"/>
    <n v="0.1202651687582446"/>
    <n v="0.42570723424633888"/>
    <n v="0.24529647287435369"/>
    <n v="2.1818181818181821"/>
    <n v="1.1818181818181821"/>
    <n v="1.3360853142453699"/>
    <n v="0.93596637645336356"/>
    <n v="0.61237243569579447"/>
    <n v="0.79197154930669222"/>
    <n v="1"/>
    <n v="1.545454545454545"/>
    <n v="0.85280286542244355"/>
    <n v="1.372697170049227"/>
    <n v="0.85280286542244355"/>
    <n v="0.88821581591420573"/>
    <n v="1.1818181818181821"/>
    <n v="-0.36363636363636359"/>
    <n v="1.695887100561603"/>
    <n v="1.822721605069402"/>
    <n v="1.4349813927828949"/>
    <n v="-5.0124844139408564"/>
    <n v="0.55534663390317174"/>
    <n v="0.39750791182801398"/>
    <n v="0.1525557071046682"/>
    <n v="0.1218378325195159"/>
    <n v="-1"/>
  </r>
  <r>
    <d v="2022-10-03T00:00:00"/>
    <s v="NORWAY - OBOS-LIGAEN"/>
    <n v="2022"/>
    <s v="Kongsvinger"/>
    <s v="Sogndal"/>
    <n v="0"/>
    <n v="0"/>
    <x v="30"/>
    <n v="4"/>
    <n v="3.75"/>
    <n v="1.53"/>
    <n v="2.4"/>
    <n v="0.54054054054054046"/>
    <n v="0.25"/>
    <n v="0.26666666666666672"/>
    <n v="0.65359477124183007"/>
    <n v="0.41666666666666669"/>
    <n v="2.1621621621621618"/>
    <n v="2.0270270270270272"/>
    <n v="0.9375"/>
    <n v="0.38250000000000001"/>
    <n v="0.6"/>
    <n v="0.37799867649066132"/>
    <n v="0.36752136752136738"/>
    <n v="0.33928571428571419"/>
    <n v="3.2258064516129031E-2"/>
    <n v="0.44665461121157318"/>
    <n v="1.7272727272727271"/>
    <n v="1.1818181818181821"/>
    <n v="1.212878551284212"/>
    <n v="1.1922615498730911"/>
    <n v="0.70219284548033323"/>
    <n v="1.008836696046461"/>
    <n v="0.69145123708780865"/>
    <n v="0.95947745490003866"/>
    <n v="0.3593145734210359"/>
    <n v="0.50611072704069227"/>
    <n v="0.51965280289954252"/>
    <n v="0.52748579391416806"/>
    <n v="0.29601758744485179"/>
    <n v="0.24490011072332779"/>
    <n v="0.1410613110815141"/>
    <n v="0.10468944605051179"/>
    <n v="0.47653016936972997"/>
    <n v="0.42747814911681759"/>
    <n v="2.1818181818181821"/>
    <n v="2.0909090909090908"/>
    <n v="1.3360853142453699"/>
    <n v="1.1642044068059729"/>
    <n v="0.61237243569579458"/>
    <n v="0.55679341195068266"/>
    <n v="1.363636363636364"/>
    <n v="2.7272727272727271"/>
    <n v="0.77138921583987008"/>
    <n v="1.8630819574472"/>
    <n v="0.56568542494923812"/>
    <n v="0.68313005106397318"/>
    <n v="0.81818181818181823"/>
    <n v="-0.63636363636363635"/>
    <n v="1.8497263590341639"/>
    <n v="2.6721706284907398"/>
    <n v="2.2607766610417559"/>
    <n v="-4.1991252733425917"/>
    <n v="0.43660463865322618"/>
    <n v="0.3204650830021149"/>
    <n v="0.1568317289800458"/>
    <n v="8.7219819284679298E-2"/>
    <n v="3"/>
  </r>
  <r>
    <d v="2022-08-14T00:00:00"/>
    <s v="SWITZERLAND - SUPER LEAGUE"/>
    <s v="2022/2023"/>
    <s v="Basel"/>
    <s v="Lugano"/>
    <n v="0"/>
    <n v="2"/>
    <x v="30"/>
    <n v="4"/>
    <n v="3.6"/>
    <n v="1.66"/>
    <n v="2.15"/>
    <n v="0.54054054054054046"/>
    <n v="0.25"/>
    <n v="0.27777777777777779"/>
    <n v="0.60240963855421692"/>
    <n v="0.46511627906976738"/>
    <n v="2.1621621621621618"/>
    <n v="1.9459459459459461"/>
    <n v="0.89999999999999991"/>
    <n v="0.41499999999999998"/>
    <n v="0.53749999999999998"/>
    <n v="0.36760660303694698"/>
    <n v="0.36752136752136738"/>
    <n v="0.32110091743119262"/>
    <n v="5.2631578947368453E-2"/>
    <n v="0.41342756183745588"/>
    <n v="1.636363636363636"/>
    <n v="1"/>
    <n v="1.0679400113155211"/>
    <n v="1.279204298133662"/>
    <n v="0.65263000691504058"/>
    <n v="1.279204298133662"/>
    <n v="0.48392583532295153"/>
    <n v="0.60624940951983364"/>
    <n v="0.30589129873068038"/>
    <n v="0.47832739372853839"/>
    <n v="0.63210367457761696"/>
    <n v="0.78899440761086592"/>
    <n v="0.41738478018059161"/>
    <n v="0.41938023924506301"/>
    <n v="0.13869336066552909"/>
    <n v="9.0993539061239442E-2"/>
    <n v="0.33229137058021152"/>
    <n v="0.21697145107513699"/>
    <n v="1.7272727272727271"/>
    <n v="1.454545454545455"/>
    <n v="1.052348809344567"/>
    <n v="1.2331509060227761"/>
    <n v="0.60925457383106485"/>
    <n v="0.84779124789065852"/>
    <n v="1.0909090909090911"/>
    <n v="1.9090909090909089"/>
    <n v="0.99585919546393853"/>
    <n v="1.0833068443466349"/>
    <n v="0.91287092917527701"/>
    <n v="0.56744644227680863"/>
    <n v="0.63636363636363635"/>
    <n v="-0.45454545454545447"/>
    <n v="1.431637795274874"/>
    <n v="2.0610516452281149"/>
    <n v="2.2497165354319448"/>
    <n v="-4.5343136195018543"/>
    <n v="0.49987578082162271"/>
    <n v="0.29624815137188443"/>
    <n v="0.10464531521638409"/>
    <n v="8.06894218191056E-2"/>
    <n v="-1"/>
  </r>
  <r>
    <d v="2022-07-02T00:00:00"/>
    <s v="USA - USL CHAMPIONSHIP"/>
    <n v="2022"/>
    <s v="Tampa Bay"/>
    <s v="Memphis"/>
    <n v="2"/>
    <n v="0"/>
    <x v="48"/>
    <n v="3.95"/>
    <n v="3.45"/>
    <n v="1.63"/>
    <n v="2.16"/>
    <n v="0.56818181818181823"/>
    <n v="0.25316455696202528"/>
    <n v="0.28985507246376813"/>
    <n v="0.61349693251533743"/>
    <n v="0.46296296296296291"/>
    <n v="2.244318181818183"/>
    <n v="1.9602272727272729"/>
    <n v="0.87341772151898722"/>
    <n v="0.41265822784810119"/>
    <n v="0.54683544303797471"/>
    <n v="0.3797305722108395"/>
    <n v="0.38353765323993011"/>
    <n v="0.32437619961612291"/>
    <n v="6.7567567567567655E-2"/>
    <n v="0.41577060931899651"/>
    <n v="1.8181818181818179"/>
    <n v="1.545454545454545"/>
    <n v="1.336085314245369"/>
    <n v="1.372697170049227"/>
    <n v="0.73484692283495323"/>
    <n v="0.88821581591420595"/>
    <n v="0.34440559714769192"/>
    <n v="0.7352227077098008"/>
    <n v="0.24943829759323161"/>
    <n v="0.43314957049900288"/>
    <n v="0.72425738623017988"/>
    <n v="0.58914063175259135"/>
    <n v="0.51513792996761476"/>
    <n v="0.30622965573328798"/>
    <n v="0.22656424408509851"/>
    <n v="0.1337946398317548"/>
    <n v="0.4398127781026373"/>
    <n v="0.43690948060328882"/>
    <n v="1.636363636363636"/>
    <n v="1.545454545454545"/>
    <n v="0.9791208740244528"/>
    <n v="0.89072354283024624"/>
    <n v="0.59835164523716555"/>
    <n v="0.57635052771368878"/>
    <n v="1.1818181818181821"/>
    <n v="1.2727272727272729"/>
    <n v="1.0285189544531601"/>
    <n v="1.354514947795576"/>
    <n v="0.87028526915267412"/>
    <n v="1.0642617446965239"/>
    <n v="0.45454545454545447"/>
    <n v="0.27272727272727271"/>
    <n v="1.3047909176733929"/>
    <n v="1.813630667569091"/>
    <n v="2.8705400188814649"/>
    <n v="6.6499791144200016"/>
    <n v="0.6543833037849992"/>
    <n v="0.33608518269046489"/>
    <n v="9.4047960783585918E-2"/>
    <n v="0.12657111839994731"/>
    <n v="-1"/>
  </r>
  <r>
    <d v="2022-05-07T00:00:00"/>
    <s v="ICELAND - BESTA-DEILD KARLA"/>
    <n v="2022"/>
    <s v="KR Reykjavik"/>
    <s v="KA Akureyri"/>
    <n v="0"/>
    <n v="0"/>
    <x v="42"/>
    <n v="3.9"/>
    <n v="3.8"/>
    <n v="1.68"/>
    <n v="2.08"/>
    <n v="0.56497175141242939"/>
    <n v="0.25641025641025639"/>
    <n v="0.26315789473684209"/>
    <n v="0.59523809523809523"/>
    <n v="0.48076923076923073"/>
    <n v="2.203389830508474"/>
    <n v="2.1468926553672318"/>
    <n v="0.97435897435897456"/>
    <n v="0.43076923076923079"/>
    <n v="0.53333333333333344"/>
    <n v="0.39803022585841857"/>
    <n v="0.37566137566137559"/>
    <n v="0.36445242369838421"/>
    <n v="1.2987012987012899E-2"/>
    <n v="0.39784946236559132"/>
    <n v="1.363636363636364"/>
    <n v="2.0909090909090908"/>
    <n v="1.298441532462336"/>
    <n v="1.239834699725987"/>
    <n v="0.9521904571390466"/>
    <n v="0.59296442160808072"/>
    <n v="0.34734771606409048"/>
    <n v="0.8363289645644858"/>
    <n v="0.25016349648451569"/>
    <n v="0.63493563545397125"/>
    <n v="0.72021056974031461"/>
    <n v="0.75919364551078394"/>
    <n v="0.49152011860847078"/>
    <n v="0.32091193436736559"/>
    <n v="0.18538657960507551"/>
    <n v="0.1595422097392788"/>
    <n v="0.3771698707469357"/>
    <n v="0.49715262242831387"/>
    <n v="1.545454545454545"/>
    <n v="2"/>
    <n v="1.075650869654476"/>
    <n v="1.279204298133662"/>
    <n v="0.69600938624701392"/>
    <n v="0.63960214906683122"/>
    <n v="1.1818181818181821"/>
    <n v="0.90909090909090906"/>
    <n v="0.8331955809010626"/>
    <n v="0.79252708064375865"/>
    <n v="0.70501164537782213"/>
    <n v="0.87177978870813455"/>
    <n v="0.36363636363636359"/>
    <n v="1.0909090909090911"/>
    <n v="1.493788793195908"/>
    <n v="1.621141318193364"/>
    <n v="4.1079191812887466"/>
    <n v="1.486046208343917"/>
    <n v="0.57625297093531358"/>
    <n v="0.37368051710254202"/>
    <n v="0.14135942500824419"/>
    <n v="0.12750342288158381"/>
    <n v="2.9"/>
  </r>
  <r>
    <d v="2022-02-19T00:00:00"/>
    <s v="BOLIVIA - DIVISION PROFESIONAL"/>
    <n v="2022"/>
    <s v="Royal Pari"/>
    <s v="Blooming"/>
    <n v="1"/>
    <n v="1"/>
    <x v="30"/>
    <n v="4"/>
    <n v="4"/>
    <n v="1.61"/>
    <n v="2.25"/>
    <n v="0.54054054054054046"/>
    <n v="0.25"/>
    <n v="0.25"/>
    <n v="0.6211180124223602"/>
    <n v="0.44444444444444442"/>
    <n v="2.1621621621621618"/>
    <n v="2.1621621621621618"/>
    <n v="1"/>
    <n v="0.40250000000000002"/>
    <n v="0.5625"/>
    <n v="0.39487781287040957"/>
    <n v="0.36752136752136738"/>
    <n v="0.36752136752136738"/>
    <n v="0"/>
    <n v="0.42602495543672009"/>
    <n v="1.9090909090909089"/>
    <n v="0.54545454545454541"/>
    <n v="1.239834699725987"/>
    <n v="1.1570838237598049"/>
    <n v="0.6494372236659931"/>
    <n v="2.1213203435596419"/>
    <n v="0.3643262455027052"/>
    <n v="0.64593566437018757"/>
    <n v="0.25794431768100762"/>
    <n v="0.6012228684331794"/>
    <n v="0.70800366667268366"/>
    <n v="0.93077825176195395"/>
    <n v="0.46272761383147892"/>
    <n v="0.44635095544186493"/>
    <n v="0.15410857271195319"/>
    <n v="6.9612157179657227E-2"/>
    <n v="0.33304382125783"/>
    <n v="0.15595834697103919"/>
    <n v="1.9090909090909089"/>
    <n v="1"/>
    <n v="1.504813214295168"/>
    <n v="0.9534625892455918"/>
    <n v="0.78823549320223107"/>
    <n v="0.9534625892455918"/>
    <n v="1.0909090909090911"/>
    <n v="2.8181818181818179"/>
    <n v="0.8999540851465152"/>
    <n v="1.4024771473219551"/>
    <n v="0.82495791138430563"/>
    <n v="0.49765318130779052"/>
    <n v="0.81818181818181823"/>
    <n v="-1.8181818181818179"/>
    <n v="1.748671278333759"/>
    <n v="1.641406371387981"/>
    <n v="2.1372648957412599"/>
    <n v="-0.90277350426338954"/>
    <n v="0.61722753206320069"/>
    <n v="0.18433889342980239"/>
    <n v="0.12765823858963091"/>
    <n v="0.1076746654914621"/>
    <n v="3"/>
  </r>
  <r>
    <d v="2021-07-30T00:00:00"/>
    <s v="AUSTRIA - 2, LIGA"/>
    <s v="2021/2022"/>
    <s v="Grazer AK"/>
    <s v="Horn"/>
    <n v="1"/>
    <n v="1"/>
    <x v="43"/>
    <n v="3.85"/>
    <n v="3.5"/>
    <n v="1.58"/>
    <n v="2.3199999999999998"/>
    <n v="0.5714285714285714"/>
    <n v="0.25974025974025972"/>
    <n v="0.2857142857142857"/>
    <n v="0.63291139240506322"/>
    <n v="0.43103448275862072"/>
    <n v="2.2000000000000002"/>
    <n v="2"/>
    <n v="0.90909090909090906"/>
    <n v="0.41038961038961042"/>
    <n v="0.60259740259740247"/>
    <n v="0.3792908472162812"/>
    <n v="0.375"/>
    <n v="0.33333333333333331"/>
    <n v="4.7619047619047637E-2"/>
    <n v="0.41804788213627991"/>
    <n v="2"/>
    <n v="0.36363636363636359"/>
    <n v="1.128152149635532"/>
    <n v="0.88139633771205905"/>
    <n v="0.56407607481776623"/>
    <n v="2.423839928708162"/>
    <n v="0.61322663963681057"/>
    <n v="0.43697228520725839"/>
    <n v="0.43908161345642233"/>
    <n v="0.46898860739872"/>
    <n v="0.71601849149357344"/>
    <n v="1.073268541908273"/>
    <n v="0.38389920146505879"/>
    <n v="0.58833378211368759"/>
    <n v="0.17197270483980301"/>
    <n v="0.14490506257970601"/>
    <n v="0.44796317414443859"/>
    <n v="0.24629736891719919"/>
    <n v="1.7272727272727271"/>
    <n v="0.90909090909090906"/>
    <n v="1.354514947795576"/>
    <n v="0.89995408514651565"/>
    <n v="0.78419286451322845"/>
    <n v="0.98994949366116725"/>
    <n v="0.45454545454545447"/>
    <n v="2.8181818181818179"/>
    <n v="0.65555477735708856"/>
    <n v="1.79990817029303"/>
    <n v="1.4422205101855949"/>
    <n v="0.63867709268462347"/>
    <n v="1.2727272727272729"/>
    <n v="-1.9090909090909089"/>
    <n v="1.7104443383842529"/>
    <n v="1.7814470856604929"/>
    <n v="1.3439205515876269"/>
    <n v="-0.93313894963168698"/>
    <n v="0.43988823645727398"/>
    <n v="0.30812141192453602"/>
    <n v="9.9785843845377351E-2"/>
    <n v="8.9079209625936143E-2"/>
    <n v="2.85"/>
  </r>
  <r>
    <d v="2021-04-16T00:00:00"/>
    <s v="USA - MLS"/>
    <n v="2021"/>
    <s v="Houston Dynamo"/>
    <s v="San Jose Earthquakes"/>
    <n v="2"/>
    <n v="1"/>
    <x v="34"/>
    <n v="4"/>
    <n v="3.8"/>
    <n v="1.6"/>
    <n v="2.2999999999999998"/>
    <n v="0.55555555555555558"/>
    <n v="0.25"/>
    <n v="0.26315789473684209"/>
    <n v="0.625"/>
    <n v="0.43478260869565222"/>
    <n v="2.2222222222222219"/>
    <n v="2.1111111111111112"/>
    <n v="0.95000000000000007"/>
    <n v="0.4"/>
    <n v="0.57499999999999996"/>
    <n v="0.3959188162371462"/>
    <n v="0.37931034482758619"/>
    <n v="0.35714285714285721"/>
    <n v="2.5641025641025619E-2"/>
    <n v="0.42857142857142849"/>
    <n v="1.454545454545455"/>
    <n v="0.54545454545454541"/>
    <n v="1.2331509060227761"/>
    <n v="1.1570838237598049"/>
    <n v="0.84779124789065874"/>
    <n v="2.1213203435596428"/>
    <n v="0.55864221586916418"/>
    <n v="0.900075996152498"/>
    <n v="0.42708487657130689"/>
    <n v="0.76470967398761747"/>
    <n v="0.76450519570352626"/>
    <n v="0.84960567469466686"/>
    <n v="0.3990309954984681"/>
    <n v="0.33608387047689531"/>
    <n v="0.15852211665285099"/>
    <n v="0.1453775120861974"/>
    <n v="0.3972676770505652"/>
    <n v="0.43256319287179729"/>
    <n v="1.636363636363636"/>
    <n v="1.454545454545455"/>
    <n v="1.0679400113155211"/>
    <n v="1.1570838237598049"/>
    <n v="0.65263000691504047"/>
    <n v="0.79549512883486584"/>
    <n v="1.2727272727272729"/>
    <n v="3.3636363636363642"/>
    <n v="0.9620913858416692"/>
    <n v="1.871932752906728"/>
    <n v="0.7559289460184544"/>
    <n v="0.55652054816145957"/>
    <n v="0.36363636363636359"/>
    <n v="-1.9090909090909089"/>
    <n v="1.4316377952748749"/>
    <n v="2.678349065937498"/>
    <n v="3.937003937005906"/>
    <n v="-1.4029447488244029"/>
    <n v="0.46480544608304392"/>
    <n v="0.2393049773575335"/>
    <n v="5.3045631279739117E-2"/>
    <n v="0.1159681600888289"/>
    <n v="-1"/>
  </r>
  <r>
    <d v="2021-01-30T00:00:00"/>
    <s v="ENGLAND - NATIONAL LEAGUE"/>
    <s v="2020/2021"/>
    <s v="FC Halifax"/>
    <s v="Maidenhead"/>
    <n v="2"/>
    <n v="3"/>
    <x v="30"/>
    <n v="4"/>
    <n v="3.5"/>
    <n v="1.95"/>
    <n v="1.85"/>
    <n v="0.54054054054054046"/>
    <n v="0.25"/>
    <n v="0.2857142857142857"/>
    <n v="0.51282051282051289"/>
    <n v="0.54054054054054046"/>
    <n v="2.1621621621621618"/>
    <n v="1.8918918918918921"/>
    <n v="0.875"/>
    <n v="0.48749999999999988"/>
    <n v="0.46250000000000008"/>
    <n v="0.36060727088158467"/>
    <n v="0.36752136752136738"/>
    <n v="0.30841121495327101"/>
    <n v="6.6666666666666638E-2"/>
    <n v="0.34453781512605047"/>
    <n v="1.545454545454545"/>
    <n v="1.545454545454545"/>
    <n v="1.372697170049227"/>
    <n v="1.372697170049227"/>
    <n v="0.88821581591420584"/>
    <n v="0.88821581591420595"/>
    <n v="0.52764698527687526"/>
    <n v="0.58021561931807752"/>
    <n v="0.46674188727215649"/>
    <n v="0.66349613233395655"/>
    <n v="0.88457226193994132"/>
    <n v="1.1435337316733349"/>
    <n v="0.46367942135694229"/>
    <n v="0.52591766796862705"/>
    <n v="0.12392720001871189"/>
    <n v="5.6872490790860833E-2"/>
    <n v="0.26726913964834392"/>
    <n v="0.1081395325822244"/>
    <n v="1.545454545454545"/>
    <n v="0.90909090909090906"/>
    <n v="1.4993111365882399"/>
    <n v="0.99585919546393875"/>
    <n v="0.97014250014533188"/>
    <n v="1.095445115010333"/>
    <n v="1.1818181818181821"/>
    <n v="1.0909090909090911"/>
    <n v="0.71581889763743745"/>
    <n v="1.0833068443466349"/>
    <n v="0.605692913385524"/>
    <n v="0.9930312739844156"/>
    <n v="0.36363636363636359"/>
    <n v="-0.1818181818181818"/>
    <n v="1.493788793195908"/>
    <n v="1.5266232385224241"/>
    <n v="4.1079191812887466"/>
    <n v="-8.3964278118733322"/>
    <n v="0.44209514890520779"/>
    <n v="0.23993001796374319"/>
    <n v="9.086057486140782E-2"/>
    <n v="8.3528742458010952E-2"/>
    <n v="-1"/>
  </r>
  <r>
    <d v="2020-12-17T00:00:00"/>
    <s v="SWITZERLAND - SUPER LEAGUE"/>
    <s v="2020/2021"/>
    <s v="Servette"/>
    <s v="Sion"/>
    <n v="1"/>
    <n v="1"/>
    <x v="35"/>
    <n v="4"/>
    <n v="3.75"/>
    <n v="1.65"/>
    <n v="2.2000000000000002"/>
    <n v="0.54644808743169393"/>
    <n v="0.25"/>
    <n v="0.26666666666666672"/>
    <n v="0.60606060606060608"/>
    <n v="0.45454545454545447"/>
    <n v="2.1857923497267762"/>
    <n v="2.0491803278688518"/>
    <n v="0.9375"/>
    <n v="0.41249999999999998"/>
    <n v="0.55000000000000004"/>
    <n v="0.38374669686242763"/>
    <n v="0.37221269296740989"/>
    <n v="0.34408602150537632"/>
    <n v="3.2258064516129031E-2"/>
    <n v="0.41592920353982299"/>
    <n v="1.545454545454545"/>
    <n v="1"/>
    <n v="1.1570838237598049"/>
    <n v="1.2792042981336631"/>
    <n v="0.74870129772693272"/>
    <n v="1.2792042981336631"/>
    <n v="0.49391900297009922"/>
    <n v="0.51491857671394403"/>
    <n v="0.28668610329521471"/>
    <n v="0.46768600175590858"/>
    <n v="0.58043140995036813"/>
    <n v="0.90827175966449003"/>
    <n v="0.38694697527540117"/>
    <n v="0.50132361127152036"/>
    <n v="0.124620513750011"/>
    <n v="0.12619801374767611"/>
    <n v="0.32206095851069771"/>
    <n v="0.25172964310936158"/>
    <n v="1.454545454545455"/>
    <n v="1.0909090909090911"/>
    <n v="0.98752549920001942"/>
    <n v="0.89995408514651498"/>
    <n v="0.67892378070001336"/>
    <n v="0.82495791138430541"/>
    <n v="1.0909090909090911"/>
    <n v="1.7272727272727271"/>
    <n v="0.89995408514651509"/>
    <n v="1.2856486930664499"/>
    <n v="0.82495791138430552"/>
    <n v="0.74432292756478668"/>
    <n v="0.36363636363636359"/>
    <n v="-0.63636363636363635"/>
    <n v="1.298441532462336"/>
    <n v="1.493788793195908"/>
    <n v="3.5707142142714239"/>
    <n v="-2.3473823893078549"/>
    <n v="0.42661762470214598"/>
    <n v="0.30195064212684569"/>
    <n v="9.2397093165487457E-2"/>
    <n v="0.12120291123591009"/>
    <n v="3"/>
  </r>
  <r>
    <d v="2020-12-08T00:00:00"/>
    <s v="ECUADOR - LIGA PRO"/>
    <n v="2020"/>
    <s v="Delfin"/>
    <s v="Olmedo"/>
    <n v="3"/>
    <n v="1"/>
    <x v="43"/>
    <n v="3.8"/>
    <n v="3.8"/>
    <n v="1.65"/>
    <n v="2.2000000000000002"/>
    <n v="0.5714285714285714"/>
    <n v="0.26315789473684209"/>
    <n v="0.26315789473684209"/>
    <n v="0.60606060606060608"/>
    <n v="0.45454545454545447"/>
    <n v="2.1714285714285708"/>
    <n v="2.1714285714285708"/>
    <n v="1"/>
    <n v="0.43421052631578938"/>
    <n v="0.57894736842105265"/>
    <n v="0.39714216477600622"/>
    <n v="0.36936936936936943"/>
    <n v="0.36936936936936943"/>
    <n v="0"/>
    <n v="0.39449541284403672"/>
    <n v="2"/>
    <n v="0.72727272727272729"/>
    <n v="1.128152149635532"/>
    <n v="1.1354541815269821"/>
    <n v="0.56407607481776623"/>
    <n v="1.5612494995996"/>
    <n v="0.45750155597156822"/>
    <n v="0.77318509784566247"/>
    <n v="0.3461259071345486"/>
    <n v="0.57637201838096619"/>
    <n v="0.7565567867840407"/>
    <n v="0.74545153545628384"/>
    <n v="0.44364968869626142"/>
    <n v="0.34218718998271169"/>
    <n v="0.15230170690751371"/>
    <n v="0.10762883791966139"/>
    <n v="0.34329271672674377"/>
    <n v="0.31453204874530549"/>
    <n v="1.7272727272727271"/>
    <n v="1.454545454545455"/>
    <n v="1.2856486930664499"/>
    <n v="1.075650869654476"/>
    <n v="0.74432292756478691"/>
    <n v="0.73950997288745202"/>
    <n v="0.90909090909090906"/>
    <n v="2"/>
    <n v="0.79252708064375887"/>
    <n v="1.044465935734187"/>
    <n v="0.87177978870813477"/>
    <n v="0.5222329678670935"/>
    <n v="0.81818181818181823"/>
    <n v="-0.54545454545454541"/>
    <n v="1.1134044285378091"/>
    <n v="1.6713433009863849"/>
    <n v="1.3608276348795441"/>
    <n v="-3.064129385141706"/>
    <n v="0.52198772950447248"/>
    <n v="0.26947486518119251"/>
    <n v="0.1061612490801758"/>
    <n v="8.2588266400479532E-2"/>
    <n v="-1"/>
  </r>
  <r>
    <d v="2020-10-31T00:00:00"/>
    <s v="ITALY - SERIE A"/>
    <s v="2020/2021"/>
    <s v="Bologna"/>
    <s v="Cagliari"/>
    <n v="3"/>
    <n v="2"/>
    <x v="35"/>
    <n v="4"/>
    <n v="3.75"/>
    <n v="1.57"/>
    <n v="2.37"/>
    <n v="0.54644808743169393"/>
    <n v="0.25"/>
    <n v="0.26666666666666672"/>
    <n v="0.63694267515923564"/>
    <n v="0.42194092827004209"/>
    <n v="2.1857923497267762"/>
    <n v="2.0491803278688518"/>
    <n v="0.9375"/>
    <n v="0.39250000000000002"/>
    <n v="0.59250000000000003"/>
    <n v="0.38374669686242763"/>
    <n v="0.37221269296740989"/>
    <n v="0.34408602150537632"/>
    <n v="3.2258064516129031E-2"/>
    <n v="0.43626570915619389"/>
    <n v="1.1818181818181821"/>
    <n v="0.81818181818181823"/>
    <n v="1.1922615498730911"/>
    <n v="1.113404428537808"/>
    <n v="1.008836696046461"/>
    <n v="1.3608276348795429"/>
    <n v="0.46500465564976368"/>
    <n v="0.52643842805236618"/>
    <n v="0.36480892690253081"/>
    <n v="0.53110049087912681"/>
    <n v="0.78452747186535854"/>
    <n v="1.008855855838656"/>
    <n v="0.45047218055045868"/>
    <n v="0.48696876369702657"/>
    <n v="0.15917085538869741"/>
    <n v="0.100969184863394"/>
    <n v="0.35334225344214842"/>
    <n v="0.20734222067313779"/>
    <n v="1.545454545454545"/>
    <n v="0.90909090909090906"/>
    <n v="1.2331509060227761"/>
    <n v="0.89995408514651509"/>
    <n v="0.7979211744853254"/>
    <n v="0.98994949366116658"/>
    <n v="1.7272727272727271"/>
    <n v="1.8181818181818179"/>
    <n v="0.9620913858416692"/>
    <n v="1.4024771473219551"/>
    <n v="0.55700027601359792"/>
    <n v="0.77136243102707558"/>
    <n v="-0.1818181818181818"/>
    <n v="-0.90909090909090906"/>
    <n v="1.5266232385224241"/>
    <n v="1.443137078762504"/>
    <n v="-8.3964278118733322"/>
    <n v="-1.5874507866387539"/>
    <n v="0.45807566702485758"/>
    <n v="0.224944747721498"/>
    <n v="0.1361029142116473"/>
    <n v="8.7308507660962736E-2"/>
    <n v="-1"/>
  </r>
  <r>
    <d v="2020-09-28T00:00:00"/>
    <s v="NORWAY - OBOS-LIGAEN"/>
    <n v="2020"/>
    <s v="KFUM Oslo"/>
    <s v="Sandnes"/>
    <n v="1"/>
    <n v="0"/>
    <x v="34"/>
    <n v="4"/>
    <n v="3.75"/>
    <n v="1.53"/>
    <n v="2.4"/>
    <n v="0.55555555555555558"/>
    <n v="0.25"/>
    <n v="0.26666666666666672"/>
    <n v="0.65359477124183007"/>
    <n v="0.41666666666666669"/>
    <n v="2.2222222222222219"/>
    <n v="2.083333333333333"/>
    <n v="0.9375"/>
    <n v="0.38250000000000001"/>
    <n v="0.6"/>
    <n v="0.39248490910685241"/>
    <n v="0.37931034482758619"/>
    <n v="0.35135135135135143"/>
    <n v="3.2258064516129031E-2"/>
    <n v="0.44665461121157318"/>
    <n v="1.636363636363636"/>
    <n v="0.81818181818181823"/>
    <n v="1.2984415324623371"/>
    <n v="1.113404428537808"/>
    <n v="0.79349204761587255"/>
    <n v="1.3608276348795441"/>
    <n v="0.41296840221536729"/>
    <n v="0.72783772487789367"/>
    <n v="0.3826786636803084"/>
    <n v="0.6748944511136461"/>
    <n v="0.92665361714705108"/>
    <n v="0.92725950860388606"/>
    <n v="0.46539839106731618"/>
    <n v="0.45855504637694933"/>
    <n v="0.14963077254024429"/>
    <n v="7.7739281882791764E-2"/>
    <n v="0.32151115133228181"/>
    <n v="0.1695309701572604"/>
    <n v="1.363636363636364"/>
    <n v="1.2727272727272729"/>
    <n v="1.0679400113155211"/>
    <n v="1.212878551284212"/>
    <n v="0.78315600829804866"/>
    <n v="0.95297600458045228"/>
    <n v="0.90909090909090906"/>
    <n v="2.545454545454545"/>
    <n v="0.66804265712268507"/>
    <n v="1.776801844153824"/>
    <n v="0.73484692283495356"/>
    <n v="0.69802929591757379"/>
    <n v="0.45454545454545447"/>
    <n v="-1.2727272727272729"/>
    <n v="1.2331509060227761"/>
    <n v="2.0928844424038799"/>
    <n v="2.7129319932501068"/>
    <n v="-1.644409204745906"/>
    <n v="0.48987853267008802"/>
    <n v="0.25604900838961481"/>
    <n v="0.1209007179253101"/>
    <n v="9.6484108672366758E-2"/>
    <n v="-1"/>
  </r>
  <r>
    <d v="2020-09-28T00:00:00"/>
    <s v="BELGIUM - JUPILER PRO LEAGUE"/>
    <s v="2020/2021"/>
    <s v="Genk"/>
    <s v="Oostende"/>
    <n v="2"/>
    <n v="2"/>
    <x v="34"/>
    <n v="4"/>
    <n v="3.8"/>
    <n v="1.53"/>
    <n v="2.4"/>
    <n v="0.55555555555555558"/>
    <n v="0.25"/>
    <n v="0.26315789473684209"/>
    <n v="0.65359477124183007"/>
    <n v="0.41666666666666669"/>
    <n v="2.2222222222222219"/>
    <n v="2.1111111111111112"/>
    <n v="0.95000000000000007"/>
    <n v="0.38250000000000001"/>
    <n v="0.6"/>
    <n v="0.3959188162371462"/>
    <n v="0.37931034482758619"/>
    <n v="0.35714285714285721"/>
    <n v="2.5641025641025619E-2"/>
    <n v="0.44665461121157318"/>
    <n v="1.2727272727272729"/>
    <n v="0.36363636363636359"/>
    <n v="1.354514947795576"/>
    <n v="0.88139633771205972"/>
    <n v="1.0642617446965239"/>
    <n v="2.4238399287081638"/>
    <n v="0.38297370713638662"/>
    <n v="0.23104593616102559"/>
    <n v="0.25590063470424951"/>
    <n v="0.31752158090345028"/>
    <n v="0.66819374264018805"/>
    <n v="1.374279012127511"/>
    <n v="0.45223466141216501"/>
    <n v="0.70925160697888179"/>
    <n v="0.2233729976870478"/>
    <n v="0.105825011151214"/>
    <n v="0.49393161724829948"/>
    <n v="0.14920658636500631"/>
    <n v="1.545454545454545"/>
    <n v="0.36363636363636359"/>
    <n v="1.075650869654476"/>
    <n v="0.4810456929208346"/>
    <n v="0.69600938624701369"/>
    <n v="1.3228756555322949"/>
    <n v="1.545454545454545"/>
    <n v="1.7272727272727271"/>
    <n v="0.78202956973114757"/>
    <n v="1.4200453956193919"/>
    <n v="0.50601913335544846"/>
    <n v="0.82213154483227957"/>
    <n v="0"/>
    <n v="-1.363636363636364"/>
    <n v="1.5374122295716151"/>
    <n v="1.4316377952748749"/>
    <n v="1"/>
    <n v="-1.049867716534908"/>
    <n v="0.53720315104484218"/>
    <n v="0.2171510591955472"/>
    <n v="0.1935701237674376"/>
    <n v="9.9574296253205824E-2"/>
    <n v="3"/>
  </r>
  <r>
    <m/>
    <m/>
    <m/>
    <m/>
    <m/>
    <m/>
    <m/>
    <x v="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DED58-C2A5-4A28-9595-23E9AB61A5A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60" firstHeaderRow="1" firstDataRow="1" firstDataCol="1"/>
  <pivotFields count="68">
    <pivotField showAll="0"/>
    <pivotField showAll="0"/>
    <pivotField showAll="0"/>
    <pivotField showAll="0"/>
    <pivotField showAll="0"/>
    <pivotField showAll="0"/>
    <pivotField showAll="0"/>
    <pivotField axis="axisRow" showAll="0">
      <items count="57">
        <item x="51"/>
        <item x="54"/>
        <item x="47"/>
        <item x="49"/>
        <item x="50"/>
        <item x="43"/>
        <item x="48"/>
        <item x="42"/>
        <item x="41"/>
        <item x="39"/>
        <item x="34"/>
        <item x="46"/>
        <item x="38"/>
        <item x="35"/>
        <item x="45"/>
        <item x="30"/>
        <item x="31"/>
        <item x="29"/>
        <item x="36"/>
        <item x="32"/>
        <item x="25"/>
        <item x="37"/>
        <item x="28"/>
        <item x="53"/>
        <item x="24"/>
        <item x="33"/>
        <item x="27"/>
        <item x="44"/>
        <item x="52"/>
        <item x="26"/>
        <item x="40"/>
        <item x="23"/>
        <item x="22"/>
        <item x="20"/>
        <item x="17"/>
        <item x="19"/>
        <item x="16"/>
        <item x="14"/>
        <item x="21"/>
        <item x="13"/>
        <item x="12"/>
        <item x="18"/>
        <item x="15"/>
        <item x="8"/>
        <item x="11"/>
        <item x="7"/>
        <item x="10"/>
        <item x="4"/>
        <item x="6"/>
        <item x="9"/>
        <item x="5"/>
        <item x="2"/>
        <item x="3"/>
        <item x="1"/>
        <item x="0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AAB1F1-F51E-4573-AAF5-374A5975C800}" name="Tabela5" displayName="Tabela5" ref="A1:BP1254" totalsRowShown="0">
  <autoFilter ref="A1:BP1254" xr:uid="{4FA9AA3A-77CC-434B-9576-011B09967622}"/>
  <tableColumns count="68">
    <tableColumn id="1" xr3:uid="{FC1A7755-131F-41EE-9FB8-FC2FE6B20EDB}" name="Date" dataDxfId="0"/>
    <tableColumn id="2" xr3:uid="{1117DDF3-FC63-44A8-AE0E-3A8207D84AE5}" name="League"/>
    <tableColumn id="3" xr3:uid="{5B912CCF-27EB-499B-9828-83D2F8DBF06C}" name="Season"/>
    <tableColumn id="4" xr3:uid="{C06A1CEC-A834-48E9-931C-AFD28F605D7E}" name="Home"/>
    <tableColumn id="5" xr3:uid="{71E2D440-0151-4C70-A627-390D687B8531}" name="Away"/>
    <tableColumn id="6" xr3:uid="{A69F802E-B112-4891-9DD0-96925E10E6AD}" name="FT_Goals_H"/>
    <tableColumn id="7" xr3:uid="{3D14FF39-4FC3-493B-85FA-07916E414243}" name="FT_Goals_A"/>
    <tableColumn id="8" xr3:uid="{044057C0-1F56-42B9-84BF-449D2F846C57}" name="FT_Odd_H"/>
    <tableColumn id="9" xr3:uid="{120A28B1-ABEA-46AC-AB7F-ACA95B0FDB2C}" name="FT_Odd_D"/>
    <tableColumn id="10" xr3:uid="{0B0DA089-7A4C-4123-B9D7-C6561F8B0D17}" name="FT_Odd_A"/>
    <tableColumn id="16" xr3:uid="{B2851DD0-EABA-45F3-9DAB-6BDC157B121E}" name="FT_Odd_Over25"/>
    <tableColumn id="17" xr3:uid="{ABD5F8C7-0DDE-497F-B188-771C6F4A81E0}" name="FT_Odd_Under25"/>
    <tableColumn id="18" xr3:uid="{8940B348-C3E3-4A1C-96E8-D44906D522A4}" name="p_H"/>
    <tableColumn id="19" xr3:uid="{1E8701CB-8478-4658-8A0D-7AE6BA67134E}" name="p_D"/>
    <tableColumn id="20" xr3:uid="{7A1545CA-A6CF-4986-95E2-51EE3BD2AB3E}" name="p_A"/>
    <tableColumn id="21" xr3:uid="{A996AEC1-3C36-4E8A-B841-6DB3DC44252B}" name="p_Over"/>
    <tableColumn id="22" xr3:uid="{D76188D4-3EB0-49EA-AB05-A1956DD13A3F}" name="p_Under"/>
    <tableColumn id="23" xr3:uid="{8D2EF174-6C45-43EE-ABEC-FC383793C56D}" name="p_H__p_D"/>
    <tableColumn id="24" xr3:uid="{7CB2BECF-CDDA-4545-859B-1D819BA5CC06}" name="p_H__p_A"/>
    <tableColumn id="25" xr3:uid="{0A89C534-8FF2-40E7-A81D-3B2CBC42B0E4}" name="p_D__p_A"/>
    <tableColumn id="26" xr3:uid="{1E1FF1B5-5BFA-49A6-9FE4-AD24D3BD5B17}" name="p_D__p_Over"/>
    <tableColumn id="27" xr3:uid="{379AB3F4-3F81-4DB5-BD72-E72A7BED1195}" name="p_D__p_Under"/>
    <tableColumn id="28" xr3:uid="{168074FD-EA4D-47AF-A27D-0DF0208392B2}" name="CV_HDA"/>
    <tableColumn id="29" xr3:uid="{1350F89D-2B4B-4265-884B-66268E3636B2}" name="CV_HD"/>
    <tableColumn id="30" xr3:uid="{607A1CAA-9F7D-4339-91B7-1088590B63F1}" name="CV_HA"/>
    <tableColumn id="31" xr3:uid="{BDEF6D8A-FC0F-482B-983C-CBE47DD44D68}" name="CV_DA"/>
    <tableColumn id="32" xr3:uid="{D9BB12F1-3BEE-4C8C-BAEB-58BEA11AEEBD}" name="CV_DO"/>
    <tableColumn id="33" xr3:uid="{3E800689-C490-49F1-8812-B4292BEEAE1E}" name="Media_Ptos_H"/>
    <tableColumn id="34" xr3:uid="{18404502-8FEB-4F49-9ED8-5AC8B4379F9E}" name="Media_Ptos_A"/>
    <tableColumn id="35" xr3:uid="{1C24D074-07F0-458A-A89A-13757BE6996D}" name="DP_Ptos_H"/>
    <tableColumn id="36" xr3:uid="{36DA198A-852A-41F7-BF04-45294BA00D79}" name="DP_Ptos_A"/>
    <tableColumn id="37" xr3:uid="{C8957A2D-BB7D-4DC5-97C2-BCDF9B621BD5}" name="CV_Ptos_H"/>
    <tableColumn id="38" xr3:uid="{821CC399-8F08-42F3-A08D-AF1CE3A76FC0}" name="CV_Ptos_A"/>
    <tableColumn id="39" xr3:uid="{03789AEB-CAD9-4135-B9E2-0558BAD2EA2C}" name="Media_VG_H"/>
    <tableColumn id="40" xr3:uid="{51125B44-9C51-4D6A-9026-DD3A82BE93F4}" name="Media_VG_A"/>
    <tableColumn id="41" xr3:uid="{644CCD4F-9CE3-4AD8-AF00-F080523A9D1D}" name="DP_VG_H"/>
    <tableColumn id="42" xr3:uid="{D77D361D-4810-4EB8-97A0-0182EB1A833C}" name="DP_VG_A"/>
    <tableColumn id="43" xr3:uid="{DC7CD439-1C79-44EC-8725-32BB8C04572C}" name="CV_VG_H"/>
    <tableColumn id="44" xr3:uid="{327394C0-E4F2-4CB3-94BE-768767D5ACD8}" name="CV_VG_A"/>
    <tableColumn id="45" xr3:uid="{F3E2D829-EBA8-41CF-9584-B76FD1B4EDE4}" name="Media_CG_H"/>
    <tableColumn id="46" xr3:uid="{3FFB2121-99ED-4421-9361-30A7ADBCD468}" name="Media_CG_A"/>
    <tableColumn id="47" xr3:uid="{BA75841F-A6E6-499F-8485-8CA96BAAF1E5}" name="DP_CG_H"/>
    <tableColumn id="48" xr3:uid="{10172B25-B862-48B6-9C11-17BBEF6D4C24}" name="DP_CG_A"/>
    <tableColumn id="49" xr3:uid="{DE05EC15-C2E3-402D-BCE0-FCB4293F91AD}" name="CV_CG_H"/>
    <tableColumn id="50" xr3:uid="{ED656B12-6D50-445E-8A83-DFCE204A6236}" name="CV_CG_A"/>
    <tableColumn id="51" xr3:uid="{2EBBA1BF-7AF7-4B6D-9729-5F32E6ADCFE8}" name="Media_GM_H"/>
    <tableColumn id="52" xr3:uid="{24470427-2EBC-4664-A1AC-61214C6E183E}" name="Media_GM_A"/>
    <tableColumn id="53" xr3:uid="{0E63169F-828F-44D0-B901-77BA9C964458}" name="DP_GM_H"/>
    <tableColumn id="54" xr3:uid="{E98B0C6C-BBB8-47D7-AF0D-AE062C97365A}" name="DP_GM_A"/>
    <tableColumn id="55" xr3:uid="{F421DF06-12DD-4212-B031-07F0BC75EFA8}" name="CV_GM_H"/>
    <tableColumn id="56" xr3:uid="{B8CC047D-AD5B-40FF-9E2D-691FD023F452}" name="CV_GM_A"/>
    <tableColumn id="57" xr3:uid="{4E5518CC-E451-4F69-8489-0A24E18F1655}" name="Media_GS_H"/>
    <tableColumn id="58" xr3:uid="{F697BBEB-6B28-41E7-B419-B5E2499E1F64}" name="Media_GS_A"/>
    <tableColumn id="59" xr3:uid="{B12DE284-531D-45A7-A2C8-E6F0EB72AFAC}" name="DP_GS_H"/>
    <tableColumn id="60" xr3:uid="{8BDD6A60-4685-4B47-BB76-97A4C3BE2E33}" name="DP_GS_A"/>
    <tableColumn id="61" xr3:uid="{9F314AC9-7F97-41CB-9D38-7FD4641241C2}" name="CV_GS_H"/>
    <tableColumn id="62" xr3:uid="{4D6EA779-EA96-4F8A-9F22-6E7EEA7FF2A2}" name="CV_GS_A"/>
    <tableColumn id="63" xr3:uid="{9612238F-602D-43D6-9ADD-8A5F2E02520B}" name="Media_SG_H"/>
    <tableColumn id="64" xr3:uid="{37E43FF4-1F80-48E0-B704-0144D2B4D2CC}" name="Media_SG_A"/>
    <tableColumn id="65" xr3:uid="{F55CABD0-C03C-4CF0-9552-75F53328032D}" name="DP_SG_H"/>
    <tableColumn id="66" xr3:uid="{3B9BDB21-1FFD-4B24-B1CA-9FDEE4432218}" name="DP_SG_A"/>
    <tableColumn id="67" xr3:uid="{02396260-D341-4306-9107-A795CE374F66}" name="CV_SG_H"/>
    <tableColumn id="68" xr3:uid="{ABA952D5-2577-45D3-8F4D-F66A435D008F}" name="CV_SG_A"/>
    <tableColumn id="69" xr3:uid="{9A389E46-8387-427F-8B99-F6A813AC72FD}" name="Media_p_H"/>
    <tableColumn id="70" xr3:uid="{E7652C77-8D3D-4238-BEC2-D28679F74950}" name="Media_p_A"/>
    <tableColumn id="71" xr3:uid="{A91A2F09-FE31-4854-AD72-534AC103C02A}" name="DP_p_H"/>
    <tableColumn id="72" xr3:uid="{7E23635C-7A13-4A86-9D5F-BD455F03E00A}" name="DP_p_A"/>
    <tableColumn id="82" xr3:uid="{580A6668-10B5-4C34-A7BF-9C327DE5D2B7}" name="Profit_Back_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4E6F-4D33-4A35-87FB-159E084117FF}">
  <dimension ref="A3:A60"/>
  <sheetViews>
    <sheetView tabSelected="1" workbookViewId="0">
      <selection activeCell="E34" sqref="E34"/>
    </sheetView>
  </sheetViews>
  <sheetFormatPr defaultRowHeight="15" x14ac:dyDescent="0.25"/>
  <cols>
    <col min="1" max="1" width="18" bestFit="1" customWidth="1"/>
  </cols>
  <sheetData>
    <row r="3" spans="1:1" x14ac:dyDescent="0.25">
      <c r="A3" s="2" t="s">
        <v>1282</v>
      </c>
    </row>
    <row r="4" spans="1:1" x14ac:dyDescent="0.25">
      <c r="A4" s="3">
        <v>1.7</v>
      </c>
    </row>
    <row r="5" spans="1:1" x14ac:dyDescent="0.25">
      <c r="A5" s="3">
        <v>1.71</v>
      </c>
    </row>
    <row r="6" spans="1:1" x14ac:dyDescent="0.25">
      <c r="A6" s="3">
        <v>1.72</v>
      </c>
    </row>
    <row r="7" spans="1:1" x14ac:dyDescent="0.25">
      <c r="A7" s="3">
        <v>1.73</v>
      </c>
    </row>
    <row r="8" spans="1:1" x14ac:dyDescent="0.25">
      <c r="A8" s="3">
        <v>1.74</v>
      </c>
    </row>
    <row r="9" spans="1:1" x14ac:dyDescent="0.25">
      <c r="A9" s="3">
        <v>1.75</v>
      </c>
    </row>
    <row r="10" spans="1:1" x14ac:dyDescent="0.25">
      <c r="A10" s="3">
        <v>1.76</v>
      </c>
    </row>
    <row r="11" spans="1:1" x14ac:dyDescent="0.25">
      <c r="A11" s="3">
        <v>1.77</v>
      </c>
    </row>
    <row r="12" spans="1:1" x14ac:dyDescent="0.25">
      <c r="A12" s="3">
        <v>1.78</v>
      </c>
    </row>
    <row r="13" spans="1:1" x14ac:dyDescent="0.25">
      <c r="A13" s="3">
        <v>1.79</v>
      </c>
    </row>
    <row r="14" spans="1:1" x14ac:dyDescent="0.25">
      <c r="A14" s="3">
        <v>1.8</v>
      </c>
    </row>
    <row r="15" spans="1:1" x14ac:dyDescent="0.25">
      <c r="A15" s="3">
        <v>1.81</v>
      </c>
    </row>
    <row r="16" spans="1:1" x14ac:dyDescent="0.25">
      <c r="A16" s="3">
        <v>1.82</v>
      </c>
    </row>
    <row r="17" spans="1:1" x14ac:dyDescent="0.25">
      <c r="A17" s="3">
        <v>1.83</v>
      </c>
    </row>
    <row r="18" spans="1:1" x14ac:dyDescent="0.25">
      <c r="A18" s="3">
        <v>1.84</v>
      </c>
    </row>
    <row r="19" spans="1:1" x14ac:dyDescent="0.25">
      <c r="A19" s="3">
        <v>1.85</v>
      </c>
    </row>
    <row r="20" spans="1:1" x14ac:dyDescent="0.25">
      <c r="A20" s="3">
        <v>1.86</v>
      </c>
    </row>
    <row r="21" spans="1:1" x14ac:dyDescent="0.25">
      <c r="A21" s="3">
        <v>1.87</v>
      </c>
    </row>
    <row r="22" spans="1:1" x14ac:dyDescent="0.25">
      <c r="A22" s="3">
        <v>1.88</v>
      </c>
    </row>
    <row r="23" spans="1:1" x14ac:dyDescent="0.25">
      <c r="A23" s="3">
        <v>1.89</v>
      </c>
    </row>
    <row r="24" spans="1:1" x14ac:dyDescent="0.25">
      <c r="A24" s="3">
        <v>1.9</v>
      </c>
    </row>
    <row r="25" spans="1:1" x14ac:dyDescent="0.25">
      <c r="A25" s="3">
        <v>1.91</v>
      </c>
    </row>
    <row r="26" spans="1:1" x14ac:dyDescent="0.25">
      <c r="A26" s="3">
        <v>1.92</v>
      </c>
    </row>
    <row r="27" spans="1:1" x14ac:dyDescent="0.25">
      <c r="A27" s="3">
        <v>1.93</v>
      </c>
    </row>
    <row r="28" spans="1:1" x14ac:dyDescent="0.25">
      <c r="A28" s="3">
        <v>1.95</v>
      </c>
    </row>
    <row r="29" spans="1:1" x14ac:dyDescent="0.25">
      <c r="A29" s="3">
        <v>1.97</v>
      </c>
    </row>
    <row r="30" spans="1:1" x14ac:dyDescent="0.25">
      <c r="A30" s="3">
        <v>2</v>
      </c>
    </row>
    <row r="31" spans="1:1" x14ac:dyDescent="0.25">
      <c r="A31" s="3">
        <v>2.02</v>
      </c>
    </row>
    <row r="32" spans="1:1" x14ac:dyDescent="0.25">
      <c r="A32" s="3">
        <v>2.0299999999999998</v>
      </c>
    </row>
    <row r="33" spans="1:1" x14ac:dyDescent="0.25">
      <c r="A33" s="3">
        <v>2.0499999999999998</v>
      </c>
    </row>
    <row r="34" spans="1:1" x14ac:dyDescent="0.25">
      <c r="A34" s="3">
        <v>2.0699999999999998</v>
      </c>
    </row>
    <row r="35" spans="1:1" x14ac:dyDescent="0.25">
      <c r="A35" s="3">
        <v>3.1</v>
      </c>
    </row>
    <row r="36" spans="1:1" x14ac:dyDescent="0.25">
      <c r="A36" s="3">
        <v>3.15</v>
      </c>
    </row>
    <row r="37" spans="1:1" x14ac:dyDescent="0.25">
      <c r="A37" s="3">
        <v>3.3</v>
      </c>
    </row>
    <row r="38" spans="1:1" x14ac:dyDescent="0.25">
      <c r="A38" s="3">
        <v>3.35</v>
      </c>
    </row>
    <row r="39" spans="1:1" x14ac:dyDescent="0.25">
      <c r="A39" s="3">
        <v>3.4</v>
      </c>
    </row>
    <row r="40" spans="1:1" x14ac:dyDescent="0.25">
      <c r="A40" s="3">
        <v>3.45</v>
      </c>
    </row>
    <row r="41" spans="1:1" x14ac:dyDescent="0.25">
      <c r="A41" s="3">
        <v>3.5</v>
      </c>
    </row>
    <row r="42" spans="1:1" x14ac:dyDescent="0.25">
      <c r="A42" s="3">
        <v>3.55</v>
      </c>
    </row>
    <row r="43" spans="1:1" x14ac:dyDescent="0.25">
      <c r="A43" s="3">
        <v>3.6</v>
      </c>
    </row>
    <row r="44" spans="1:1" x14ac:dyDescent="0.25">
      <c r="A44" s="3">
        <v>3.65</v>
      </c>
    </row>
    <row r="45" spans="1:1" x14ac:dyDescent="0.25">
      <c r="A45" s="3">
        <v>3.7</v>
      </c>
    </row>
    <row r="46" spans="1:1" x14ac:dyDescent="0.25">
      <c r="A46" s="3">
        <v>3.72</v>
      </c>
    </row>
    <row r="47" spans="1:1" x14ac:dyDescent="0.25">
      <c r="A47" s="3">
        <v>3.75</v>
      </c>
    </row>
    <row r="48" spans="1:1" x14ac:dyDescent="0.25">
      <c r="A48" s="3">
        <v>3.8</v>
      </c>
    </row>
    <row r="49" spans="1:1" x14ac:dyDescent="0.25">
      <c r="A49" s="3">
        <v>3.85</v>
      </c>
    </row>
    <row r="50" spans="1:1" x14ac:dyDescent="0.25">
      <c r="A50" s="3">
        <v>3.9</v>
      </c>
    </row>
    <row r="51" spans="1:1" x14ac:dyDescent="0.25">
      <c r="A51" s="3">
        <v>3.95</v>
      </c>
    </row>
    <row r="52" spans="1:1" x14ac:dyDescent="0.25">
      <c r="A52" s="3">
        <v>4</v>
      </c>
    </row>
    <row r="53" spans="1:1" x14ac:dyDescent="0.25">
      <c r="A53" s="3">
        <v>4.0999999999999996</v>
      </c>
    </row>
    <row r="54" spans="1:1" x14ac:dyDescent="0.25">
      <c r="A54" s="3">
        <v>4.1399999999999997</v>
      </c>
    </row>
    <row r="55" spans="1:1" x14ac:dyDescent="0.25">
      <c r="A55" s="3">
        <v>4.2</v>
      </c>
    </row>
    <row r="56" spans="1:1" x14ac:dyDescent="0.25">
      <c r="A56" s="3">
        <v>4.25</v>
      </c>
    </row>
    <row r="57" spans="1:1" x14ac:dyDescent="0.25">
      <c r="A57" s="3">
        <v>4.3</v>
      </c>
    </row>
    <row r="58" spans="1:1" x14ac:dyDescent="0.25">
      <c r="A58" s="3">
        <v>4.33</v>
      </c>
    </row>
    <row r="59" spans="1:1" x14ac:dyDescent="0.25">
      <c r="A59" s="3" t="s">
        <v>1283</v>
      </c>
    </row>
    <row r="60" spans="1:1" x14ac:dyDescent="0.25">
      <c r="A60" s="3" t="s">
        <v>1284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E7D5-800A-4DF8-BEFD-AED44DCB0D62}">
  <dimension ref="A1:BP1254"/>
  <sheetViews>
    <sheetView workbookViewId="0">
      <selection activeCell="BA1" sqref="A1:XFD1048576"/>
    </sheetView>
  </sheetViews>
  <sheetFormatPr defaultRowHeight="15" x14ac:dyDescent="0.25"/>
  <cols>
    <col min="2" max="3" width="9.42578125" customWidth="1"/>
    <col min="6" max="7" width="13.42578125" customWidth="1"/>
    <col min="8" max="10" width="12.140625" customWidth="1"/>
    <col min="11" max="11" width="17.140625" customWidth="1"/>
    <col min="12" max="12" width="18.42578125" customWidth="1"/>
    <col min="16" max="16" width="9.5703125" customWidth="1"/>
    <col min="17" max="17" width="10.85546875" customWidth="1"/>
    <col min="18" max="20" width="12" customWidth="1"/>
    <col min="21" max="21" width="15" customWidth="1"/>
    <col min="22" max="22" width="16.28515625" customWidth="1"/>
    <col min="23" max="23" width="10.42578125" customWidth="1"/>
    <col min="27" max="27" width="9.28515625" customWidth="1"/>
    <col min="28" max="29" width="16" customWidth="1"/>
    <col min="30" max="33" width="12.7109375" customWidth="1"/>
    <col min="34" max="35" width="14.85546875" customWidth="1"/>
    <col min="36" max="39" width="11.5703125" customWidth="1"/>
    <col min="40" max="41" width="14.7109375" customWidth="1"/>
    <col min="42" max="45" width="11.42578125" customWidth="1"/>
    <col min="46" max="47" width="15.42578125" customWidth="1"/>
    <col min="48" max="51" width="12.140625" customWidth="1"/>
    <col min="52" max="53" width="14.5703125" customWidth="1"/>
    <col min="54" max="57" width="11.28515625" customWidth="1"/>
    <col min="58" max="59" width="14.5703125" customWidth="1"/>
    <col min="60" max="63" width="11.28515625" customWidth="1"/>
    <col min="64" max="65" width="13.28515625" customWidth="1"/>
    <col min="66" max="67" width="10" customWidth="1"/>
    <col min="68" max="68" width="15.42578125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 s="1">
        <v>44960</v>
      </c>
      <c r="B2" t="s">
        <v>68</v>
      </c>
      <c r="C2" t="s">
        <v>69</v>
      </c>
      <c r="D2" t="s">
        <v>70</v>
      </c>
      <c r="E2" t="s">
        <v>71</v>
      </c>
      <c r="F2">
        <v>0</v>
      </c>
      <c r="G2">
        <v>2</v>
      </c>
      <c r="H2">
        <v>4.33</v>
      </c>
      <c r="I2">
        <v>3.1</v>
      </c>
      <c r="J2">
        <v>1.85</v>
      </c>
      <c r="K2">
        <v>2.1</v>
      </c>
      <c r="L2">
        <v>1.7</v>
      </c>
      <c r="M2">
        <v>0.23094688221709009</v>
      </c>
      <c r="N2">
        <v>0.32258064516129031</v>
      </c>
      <c r="O2">
        <v>0.54054054054054046</v>
      </c>
      <c r="P2">
        <v>0.47619047619047622</v>
      </c>
      <c r="Q2">
        <v>0.58823529411764708</v>
      </c>
      <c r="R2">
        <v>0.71593533487297922</v>
      </c>
      <c r="S2">
        <v>0.42725173210161671</v>
      </c>
      <c r="T2">
        <v>0.59677419354838712</v>
      </c>
      <c r="U2">
        <v>0.67741935483870974</v>
      </c>
      <c r="V2">
        <v>0.54838709677419351</v>
      </c>
      <c r="W2">
        <v>0.35605914742368638</v>
      </c>
      <c r="X2">
        <v>0.16554508748317631</v>
      </c>
      <c r="Y2">
        <v>0.40129449838187697</v>
      </c>
      <c r="Z2">
        <v>0.25252525252525237</v>
      </c>
      <c r="AA2">
        <v>0.19230769230769229</v>
      </c>
      <c r="AB2">
        <v>1.363636363636364</v>
      </c>
      <c r="AC2">
        <v>1.636363636363636</v>
      </c>
      <c r="AD2">
        <v>1.0679400113155211</v>
      </c>
      <c r="AE2">
        <v>1.2984415324623371</v>
      </c>
      <c r="AF2">
        <v>0.78315600829804866</v>
      </c>
      <c r="AG2">
        <v>0.79349204761587233</v>
      </c>
      <c r="AH2">
        <v>0.39554802340867568</v>
      </c>
      <c r="AI2">
        <v>0.72870068885789574</v>
      </c>
      <c r="AJ2">
        <v>0.35117484150155009</v>
      </c>
      <c r="AK2">
        <v>0.76014090579462523</v>
      </c>
      <c r="AL2">
        <v>0.88781847138373959</v>
      </c>
      <c r="AM2">
        <v>1.0431455842123689</v>
      </c>
      <c r="AN2">
        <v>0.53469059644163874</v>
      </c>
      <c r="AO2">
        <v>0.47011994336017848</v>
      </c>
      <c r="AP2">
        <v>0.1120123500890077</v>
      </c>
      <c r="AQ2">
        <v>0.1049072471298463</v>
      </c>
      <c r="AR2">
        <v>0.20949003186973719</v>
      </c>
      <c r="AS2">
        <v>0.22314996122058259</v>
      </c>
      <c r="AT2">
        <v>1.0909090909090911</v>
      </c>
      <c r="AU2">
        <v>1.636363636363636</v>
      </c>
      <c r="AV2">
        <v>0.89995408514651454</v>
      </c>
      <c r="AW2">
        <v>1.4316377952748749</v>
      </c>
      <c r="AX2">
        <v>0.82495791138430508</v>
      </c>
      <c r="AY2">
        <v>0.87488976377909</v>
      </c>
      <c r="AZ2">
        <v>1.1818181818181821</v>
      </c>
      <c r="BA2">
        <v>1</v>
      </c>
      <c r="BB2">
        <v>1.0285189544531601</v>
      </c>
      <c r="BC2">
        <v>0.73854894587599518</v>
      </c>
      <c r="BD2">
        <v>0.87028526915267368</v>
      </c>
      <c r="BE2">
        <v>0.73854894587599518</v>
      </c>
      <c r="BF2">
        <v>-9.0909090909090912E-2</v>
      </c>
      <c r="BG2">
        <v>0.63636363636363635</v>
      </c>
      <c r="BH2">
        <v>1.083306844346634</v>
      </c>
      <c r="BI2">
        <v>1.6109131951517619</v>
      </c>
      <c r="BJ2">
        <v>-11.91637528781297</v>
      </c>
      <c r="BK2">
        <v>2.531435020952769</v>
      </c>
      <c r="BL2">
        <v>0.39088167350419789</v>
      </c>
      <c r="BM2">
        <v>0.35288016820156931</v>
      </c>
      <c r="BN2">
        <v>6.5104854344971624E-2</v>
      </c>
      <c r="BO2">
        <v>7.4793619036507775E-2</v>
      </c>
      <c r="BP2">
        <v>-1</v>
      </c>
    </row>
    <row r="3" spans="1:68" x14ac:dyDescent="0.25">
      <c r="A3" s="1">
        <v>44871</v>
      </c>
      <c r="B3" t="s">
        <v>72</v>
      </c>
      <c r="C3">
        <v>2022</v>
      </c>
      <c r="D3" t="s">
        <v>73</v>
      </c>
      <c r="E3" t="s">
        <v>74</v>
      </c>
      <c r="F3">
        <v>1</v>
      </c>
      <c r="G3">
        <v>2</v>
      </c>
      <c r="H3">
        <v>4.3</v>
      </c>
      <c r="I3">
        <v>3.1</v>
      </c>
      <c r="J3">
        <v>1.88</v>
      </c>
      <c r="K3">
        <v>2.4500000000000002</v>
      </c>
      <c r="L3">
        <v>1.49</v>
      </c>
      <c r="M3">
        <v>0.23255813953488369</v>
      </c>
      <c r="N3">
        <v>0.32258064516129031</v>
      </c>
      <c r="O3">
        <v>0.53191489361702127</v>
      </c>
      <c r="P3">
        <v>0.4081632653061224</v>
      </c>
      <c r="Q3">
        <v>0.67114093959731547</v>
      </c>
      <c r="R3">
        <v>0.72093023255813959</v>
      </c>
      <c r="S3">
        <v>0.43720930232558142</v>
      </c>
      <c r="T3">
        <v>0.6064516129032258</v>
      </c>
      <c r="U3">
        <v>0.79032258064516137</v>
      </c>
      <c r="V3">
        <v>0.48064516129032248</v>
      </c>
      <c r="W3">
        <v>0.34608884483632052</v>
      </c>
      <c r="X3">
        <v>0.16216216216216209</v>
      </c>
      <c r="Y3">
        <v>0.39158576051779931</v>
      </c>
      <c r="Z3">
        <v>0.24497991967871491</v>
      </c>
      <c r="AA3">
        <v>0.1171171171171171</v>
      </c>
      <c r="AB3">
        <v>1.8181818181818179</v>
      </c>
      <c r="AC3">
        <v>0.72727272727272729</v>
      </c>
      <c r="AD3">
        <v>1.1134044285378071</v>
      </c>
      <c r="AE3">
        <v>0.86243936186410375</v>
      </c>
      <c r="AF3">
        <v>0.61237243569579403</v>
      </c>
      <c r="AG3">
        <v>1.1858541225631429</v>
      </c>
      <c r="AH3">
        <v>0.40320690165212009</v>
      </c>
      <c r="AI3">
        <v>0.24483599404548001</v>
      </c>
      <c r="AJ3">
        <v>0.31656138745057771</v>
      </c>
      <c r="AK3">
        <v>0.25023785160185658</v>
      </c>
      <c r="AL3">
        <v>0.78510904985376806</v>
      </c>
      <c r="AM3">
        <v>1.0220631675397089</v>
      </c>
      <c r="AN3">
        <v>0.48342603411828489</v>
      </c>
      <c r="AO3">
        <v>0.6293768184965447</v>
      </c>
      <c r="AP3">
        <v>0.1237963755148743</v>
      </c>
      <c r="AQ3">
        <v>9.9062159310992409E-2</v>
      </c>
      <c r="AR3">
        <v>0.25608131705332138</v>
      </c>
      <c r="AS3">
        <v>0.15739721642057311</v>
      </c>
      <c r="AT3">
        <v>1.1818181818181821</v>
      </c>
      <c r="AU3">
        <v>0.63636363636363635</v>
      </c>
      <c r="AV3">
        <v>0.83319558090106127</v>
      </c>
      <c r="AW3">
        <v>0.64282434653322484</v>
      </c>
      <c r="AX3">
        <v>0.70501164537782102</v>
      </c>
      <c r="AY3">
        <v>1.010152544552211</v>
      </c>
      <c r="AZ3">
        <v>0.72727272727272729</v>
      </c>
      <c r="BA3">
        <v>1.1818181818181821</v>
      </c>
      <c r="BB3">
        <v>0.61657545301138783</v>
      </c>
      <c r="BC3">
        <v>0.83319558090106105</v>
      </c>
      <c r="BD3">
        <v>0.84779124789065829</v>
      </c>
      <c r="BE3">
        <v>0.70501164537782091</v>
      </c>
      <c r="BF3">
        <v>0.45454545454545447</v>
      </c>
      <c r="BG3">
        <v>-0.54545454545454541</v>
      </c>
      <c r="BH3">
        <v>1.0756508696544751</v>
      </c>
      <c r="BI3">
        <v>1.1570838237598049</v>
      </c>
      <c r="BJ3">
        <v>2.3664319132398459</v>
      </c>
      <c r="BK3">
        <v>-2.1213203435596428</v>
      </c>
      <c r="BL3">
        <v>0.40842856318297027</v>
      </c>
      <c r="BM3">
        <v>0.3419345000582209</v>
      </c>
      <c r="BN3">
        <v>7.3899773043483899E-2</v>
      </c>
      <c r="BO3">
        <v>7.6996769412949861E-2</v>
      </c>
      <c r="BP3">
        <v>-1</v>
      </c>
    </row>
    <row r="4" spans="1:68" x14ac:dyDescent="0.25">
      <c r="A4" s="1">
        <v>44863</v>
      </c>
      <c r="B4" t="s">
        <v>75</v>
      </c>
      <c r="C4" t="s">
        <v>69</v>
      </c>
      <c r="D4" t="s">
        <v>76</v>
      </c>
      <c r="E4" t="s">
        <v>77</v>
      </c>
      <c r="F4">
        <v>4</v>
      </c>
      <c r="G4">
        <v>3</v>
      </c>
      <c r="H4">
        <v>4.3</v>
      </c>
      <c r="I4">
        <v>3.2</v>
      </c>
      <c r="J4">
        <v>1.76</v>
      </c>
      <c r="K4">
        <v>2.08</v>
      </c>
      <c r="L4">
        <v>1.71</v>
      </c>
      <c r="M4">
        <v>0.23255813953488369</v>
      </c>
      <c r="N4">
        <v>0.3125</v>
      </c>
      <c r="O4">
        <v>0.56818181818181823</v>
      </c>
      <c r="P4">
        <v>0.48076923076923073</v>
      </c>
      <c r="Q4">
        <v>0.58479532163742687</v>
      </c>
      <c r="R4">
        <v>0.7441860465116279</v>
      </c>
      <c r="S4">
        <v>0.40930232558139529</v>
      </c>
      <c r="T4">
        <v>0.54999999999999993</v>
      </c>
      <c r="U4">
        <v>0.65</v>
      </c>
      <c r="V4">
        <v>0.53437500000000004</v>
      </c>
      <c r="W4">
        <v>0.38574480693904939</v>
      </c>
      <c r="X4">
        <v>0.1466666666666667</v>
      </c>
      <c r="Y4">
        <v>0.41914191419141922</v>
      </c>
      <c r="Z4">
        <v>0.29032258064516131</v>
      </c>
      <c r="AA4">
        <v>0.2121212121212121</v>
      </c>
      <c r="AB4">
        <v>1.2727272727272729</v>
      </c>
      <c r="AC4">
        <v>1.8181818181818179</v>
      </c>
      <c r="AD4">
        <v>1.354514947795576</v>
      </c>
      <c r="AE4">
        <v>1.113404428537808</v>
      </c>
      <c r="AF4">
        <v>1.0642617446965239</v>
      </c>
      <c r="AG4">
        <v>0.61237243569579436</v>
      </c>
      <c r="AH4">
        <v>0.37664268999134271</v>
      </c>
      <c r="AI4">
        <v>0.41736319785100212</v>
      </c>
      <c r="AJ4">
        <v>0.30861283534199568</v>
      </c>
      <c r="AK4">
        <v>0.34903873527572332</v>
      </c>
      <c r="AL4">
        <v>0.81937826896119859</v>
      </c>
      <c r="AM4">
        <v>0.83629495143059907</v>
      </c>
      <c r="AN4">
        <v>0.51544377092014493</v>
      </c>
      <c r="AO4">
        <v>0.5170755987124046</v>
      </c>
      <c r="AP4">
        <v>0.1204827625166473</v>
      </c>
      <c r="AQ4">
        <v>8.5830534393348923E-2</v>
      </c>
      <c r="AR4">
        <v>0.2337456950960283</v>
      </c>
      <c r="AS4">
        <v>0.16599223519168141</v>
      </c>
      <c r="AT4">
        <v>1.0909090909090911</v>
      </c>
      <c r="AU4">
        <v>1.454545454545455</v>
      </c>
      <c r="AV4">
        <v>0.89995408514651487</v>
      </c>
      <c r="AW4">
        <v>1.2331509060227761</v>
      </c>
      <c r="AX4">
        <v>0.82495791138430541</v>
      </c>
      <c r="AY4">
        <v>0.84779124789065874</v>
      </c>
      <c r="AZ4">
        <v>1.1818181818181821</v>
      </c>
      <c r="BA4">
        <v>0.63636363636363635</v>
      </c>
      <c r="BB4">
        <v>1.1922615498730911</v>
      </c>
      <c r="BC4">
        <v>0.64282434653322496</v>
      </c>
      <c r="BD4">
        <v>1.0088366960464621</v>
      </c>
      <c r="BE4">
        <v>1.010152544552211</v>
      </c>
      <c r="BF4">
        <v>-9.0909090909090912E-2</v>
      </c>
      <c r="BG4">
        <v>0.81818181818181823</v>
      </c>
      <c r="BH4">
        <v>1.164204406805972</v>
      </c>
      <c r="BI4">
        <v>1.266217116107647</v>
      </c>
      <c r="BJ4">
        <v>-12.806248474865701</v>
      </c>
      <c r="BK4">
        <v>1.5475986974649021</v>
      </c>
      <c r="BL4">
        <v>0.45809377084568398</v>
      </c>
      <c r="BM4">
        <v>0.40871571994852829</v>
      </c>
      <c r="BN4">
        <v>0.12221379615218531</v>
      </c>
      <c r="BO4">
        <v>0.13984940374152591</v>
      </c>
      <c r="BP4">
        <v>-1</v>
      </c>
    </row>
    <row r="5" spans="1:68" x14ac:dyDescent="0.25">
      <c r="A5" s="1">
        <v>44802</v>
      </c>
      <c r="B5" t="s">
        <v>78</v>
      </c>
      <c r="C5">
        <v>2022</v>
      </c>
      <c r="D5" t="s">
        <v>79</v>
      </c>
      <c r="E5" t="s">
        <v>80</v>
      </c>
      <c r="F5">
        <v>0</v>
      </c>
      <c r="G5">
        <v>1</v>
      </c>
      <c r="H5">
        <v>4.2</v>
      </c>
      <c r="I5">
        <v>3.1</v>
      </c>
      <c r="J5">
        <v>1.9</v>
      </c>
      <c r="K5">
        <v>2.7</v>
      </c>
      <c r="L5">
        <v>1.44</v>
      </c>
      <c r="M5">
        <v>0.23809523809523811</v>
      </c>
      <c r="N5">
        <v>0.32258064516129031</v>
      </c>
      <c r="O5">
        <v>0.52631578947368418</v>
      </c>
      <c r="P5">
        <v>0.37037037037037029</v>
      </c>
      <c r="Q5">
        <v>0.69444444444444442</v>
      </c>
      <c r="R5">
        <v>0.73809523809523803</v>
      </c>
      <c r="S5">
        <v>0.45238095238095238</v>
      </c>
      <c r="T5">
        <v>0.61290322580645162</v>
      </c>
      <c r="U5">
        <v>0.87096774193548387</v>
      </c>
      <c r="V5">
        <v>0.46451612903225808</v>
      </c>
      <c r="W5">
        <v>0.33388314774430439</v>
      </c>
      <c r="X5">
        <v>0.15068493150684931</v>
      </c>
      <c r="Y5">
        <v>0.37704918032786888</v>
      </c>
      <c r="Z5">
        <v>0.24</v>
      </c>
      <c r="AA5">
        <v>6.8965517241379296E-2</v>
      </c>
      <c r="AB5">
        <v>1.363636363636364</v>
      </c>
      <c r="AC5">
        <v>1.9090909090909089</v>
      </c>
      <c r="AD5">
        <v>1.298441532462336</v>
      </c>
      <c r="AE5">
        <v>1.2398346997259859</v>
      </c>
      <c r="AF5">
        <v>0.9521904571390466</v>
      </c>
      <c r="AG5">
        <v>0.64943722366599288</v>
      </c>
      <c r="AH5">
        <v>0.36291486291486269</v>
      </c>
      <c r="AI5">
        <v>0.44001278693174711</v>
      </c>
      <c r="AJ5">
        <v>0.27568860527203182</v>
      </c>
      <c r="AK5">
        <v>0.42513738989199201</v>
      </c>
      <c r="AL5">
        <v>0.75965090836388904</v>
      </c>
      <c r="AM5">
        <v>0.96619326191976673</v>
      </c>
      <c r="AN5">
        <v>0.49048750111362838</v>
      </c>
      <c r="AO5">
        <v>0.46566446236091541</v>
      </c>
      <c r="AP5">
        <v>0.13644502101561939</v>
      </c>
      <c r="AQ5">
        <v>0.20934538037613939</v>
      </c>
      <c r="AR5">
        <v>0.27818246276577402</v>
      </c>
      <c r="AS5">
        <v>0.44956271585501689</v>
      </c>
      <c r="AT5">
        <v>1.0909090909090911</v>
      </c>
      <c r="AU5">
        <v>1.636363636363636</v>
      </c>
      <c r="AV5">
        <v>0.89995408514651509</v>
      </c>
      <c r="AW5">
        <v>1.0679400113155211</v>
      </c>
      <c r="AX5">
        <v>0.82495791138430552</v>
      </c>
      <c r="AY5">
        <v>0.65263000691504047</v>
      </c>
      <c r="AZ5">
        <v>1.2727272727272729</v>
      </c>
      <c r="BA5">
        <v>0.90909090909090906</v>
      </c>
      <c r="BB5">
        <v>1.212878551284212</v>
      </c>
      <c r="BC5">
        <v>0.66804265712268496</v>
      </c>
      <c r="BD5">
        <v>0.9529760045804524</v>
      </c>
      <c r="BE5">
        <v>0.73484692283495345</v>
      </c>
      <c r="BF5">
        <v>-0.1818181818181818</v>
      </c>
      <c r="BG5">
        <v>0.72727272727272729</v>
      </c>
      <c r="BH5">
        <v>1.641406371387981</v>
      </c>
      <c r="BI5">
        <v>1.354514947795576</v>
      </c>
      <c r="BJ5">
        <v>-9.0277350426338945</v>
      </c>
      <c r="BK5">
        <v>1.8624580532189181</v>
      </c>
      <c r="BL5">
        <v>0.39522388195084568</v>
      </c>
      <c r="BM5">
        <v>0.54033087906393362</v>
      </c>
      <c r="BN5">
        <v>0.15640406654492059</v>
      </c>
      <c r="BO5">
        <v>0.15835609992570071</v>
      </c>
      <c r="BP5">
        <v>-1</v>
      </c>
    </row>
    <row r="6" spans="1:68" x14ac:dyDescent="0.25">
      <c r="A6" s="1">
        <v>44689</v>
      </c>
      <c r="B6" t="s">
        <v>81</v>
      </c>
      <c r="C6">
        <v>2022</v>
      </c>
      <c r="D6" t="s">
        <v>82</v>
      </c>
      <c r="E6" t="s">
        <v>83</v>
      </c>
      <c r="F6">
        <v>0</v>
      </c>
      <c r="G6">
        <v>0</v>
      </c>
      <c r="H6">
        <v>4.33</v>
      </c>
      <c r="I6">
        <v>3.2</v>
      </c>
      <c r="J6">
        <v>1.95</v>
      </c>
      <c r="K6">
        <v>2.6</v>
      </c>
      <c r="L6">
        <v>1.47</v>
      </c>
      <c r="M6">
        <v>0.23094688221709009</v>
      </c>
      <c r="N6">
        <v>0.3125</v>
      </c>
      <c r="O6">
        <v>0.51282051282051289</v>
      </c>
      <c r="P6">
        <v>0.38461538461538458</v>
      </c>
      <c r="Q6">
        <v>0.68027210884353739</v>
      </c>
      <c r="R6">
        <v>0.73903002309468824</v>
      </c>
      <c r="S6">
        <v>0.45034642032332561</v>
      </c>
      <c r="T6">
        <v>0.60937499999999989</v>
      </c>
      <c r="U6">
        <v>0.81250000000000011</v>
      </c>
      <c r="V6">
        <v>0.45937499999999998</v>
      </c>
      <c r="W6">
        <v>0.33636499486664778</v>
      </c>
      <c r="X6">
        <v>0.150066401062417</v>
      </c>
      <c r="Y6">
        <v>0.37898089171974542</v>
      </c>
      <c r="Z6">
        <v>0.24271844660194181</v>
      </c>
      <c r="AA6">
        <v>0.10344827586206889</v>
      </c>
      <c r="AB6">
        <v>1.545454545454545</v>
      </c>
      <c r="AC6">
        <v>0.90909090909090906</v>
      </c>
      <c r="AD6">
        <v>1.372697170049227</v>
      </c>
      <c r="AE6">
        <v>1.0833068443466349</v>
      </c>
      <c r="AF6">
        <v>0.88821581591420584</v>
      </c>
      <c r="AG6">
        <v>1.1916375287812979</v>
      </c>
      <c r="AH6">
        <v>0.40708066181953989</v>
      </c>
      <c r="AI6">
        <v>0.28379060386230492</v>
      </c>
      <c r="AJ6">
        <v>0.4654964446732765</v>
      </c>
      <c r="AK6">
        <v>0.27070298261009418</v>
      </c>
      <c r="AL6">
        <v>1.143499282409127</v>
      </c>
      <c r="AM6">
        <v>0.95388282390575285</v>
      </c>
      <c r="AN6">
        <v>0.51968321778591864</v>
      </c>
      <c r="AO6">
        <v>0.60750667845359729</v>
      </c>
      <c r="AP6">
        <v>0.14949219500493841</v>
      </c>
      <c r="AQ6">
        <v>7.6539570647914959E-2</v>
      </c>
      <c r="AR6">
        <v>0.28766023201950142</v>
      </c>
      <c r="AS6">
        <v>0.12598967774765171</v>
      </c>
      <c r="AT6">
        <v>1.1818181818181821</v>
      </c>
      <c r="AU6">
        <v>0.72727272727272729</v>
      </c>
      <c r="AV6">
        <v>0.93596637645336356</v>
      </c>
      <c r="AW6">
        <v>0.74965556829412028</v>
      </c>
      <c r="AX6">
        <v>0.79197154930669222</v>
      </c>
      <c r="AY6">
        <v>1.0307764064044149</v>
      </c>
      <c r="AZ6">
        <v>1.363636363636364</v>
      </c>
      <c r="BA6">
        <v>1.1818181818181821</v>
      </c>
      <c r="BB6">
        <v>1.36666330712481</v>
      </c>
      <c r="BC6">
        <v>1.336085314245369</v>
      </c>
      <c r="BD6">
        <v>1.002219758558194</v>
      </c>
      <c r="BE6">
        <v>1.13053372743839</v>
      </c>
      <c r="BF6">
        <v>-0.1818181818181818</v>
      </c>
      <c r="BG6">
        <v>-0.45454545454545447</v>
      </c>
      <c r="BH6">
        <v>1.7486712783337599</v>
      </c>
      <c r="BI6">
        <v>1.437398936440172</v>
      </c>
      <c r="BJ6">
        <v>-9.6176920308356788</v>
      </c>
      <c r="BK6">
        <v>-3.16227766016838</v>
      </c>
      <c r="BL6">
        <v>0.44839785373393892</v>
      </c>
      <c r="BM6">
        <v>0.36055455318367818</v>
      </c>
      <c r="BN6">
        <v>9.2880706193545409E-2</v>
      </c>
      <c r="BO6">
        <v>8.5177392807744001E-2</v>
      </c>
      <c r="BP6">
        <v>2.2000000000000002</v>
      </c>
    </row>
    <row r="7" spans="1:68" x14ac:dyDescent="0.25">
      <c r="A7" s="1">
        <v>44574</v>
      </c>
      <c r="B7" t="s">
        <v>84</v>
      </c>
      <c r="C7" t="s">
        <v>85</v>
      </c>
      <c r="D7" t="s">
        <v>86</v>
      </c>
      <c r="E7" t="s">
        <v>87</v>
      </c>
      <c r="F7">
        <v>0</v>
      </c>
      <c r="G7">
        <v>2</v>
      </c>
      <c r="H7">
        <v>4.2</v>
      </c>
      <c r="I7">
        <v>3.1</v>
      </c>
      <c r="J7">
        <v>1.74</v>
      </c>
      <c r="K7">
        <v>2.14</v>
      </c>
      <c r="L7">
        <v>1.64</v>
      </c>
      <c r="M7">
        <v>0.23809523809523811</v>
      </c>
      <c r="N7">
        <v>0.32258064516129031</v>
      </c>
      <c r="O7">
        <v>0.57471264367816088</v>
      </c>
      <c r="P7">
        <v>0.46728971962616822</v>
      </c>
      <c r="Q7">
        <v>0.6097560975609756</v>
      </c>
      <c r="R7">
        <v>0.73809523809523803</v>
      </c>
      <c r="S7">
        <v>0.41428571428571431</v>
      </c>
      <c r="T7">
        <v>0.56129032258064515</v>
      </c>
      <c r="U7">
        <v>0.69032258064516128</v>
      </c>
      <c r="V7">
        <v>0.52903225806451615</v>
      </c>
      <c r="W7">
        <v>0.37782226512049871</v>
      </c>
      <c r="X7">
        <v>0.15068493150684931</v>
      </c>
      <c r="Y7">
        <v>0.41414141414141409</v>
      </c>
      <c r="Z7">
        <v>0.28099173553719009</v>
      </c>
      <c r="AA7">
        <v>0.18320610687022901</v>
      </c>
      <c r="AB7">
        <v>2.0909090909090908</v>
      </c>
      <c r="AC7">
        <v>1.7272727272727271</v>
      </c>
      <c r="AD7">
        <v>1.239834699725987</v>
      </c>
      <c r="AE7">
        <v>1.212878551284212</v>
      </c>
      <c r="AF7">
        <v>0.59296442160808072</v>
      </c>
      <c r="AG7">
        <v>0.70219284548033323</v>
      </c>
      <c r="AH7">
        <v>0.62660949657913756</v>
      </c>
      <c r="AI7">
        <v>0.43084835537937022</v>
      </c>
      <c r="AJ7">
        <v>0.49446946838835248</v>
      </c>
      <c r="AK7">
        <v>0.43975823599371622</v>
      </c>
      <c r="AL7">
        <v>0.78911901445448907</v>
      </c>
      <c r="AM7">
        <v>1.020679852906716</v>
      </c>
      <c r="AN7">
        <v>0.40432580315354982</v>
      </c>
      <c r="AO7">
        <v>0.50495272717860784</v>
      </c>
      <c r="AP7">
        <v>0.15027479298116581</v>
      </c>
      <c r="AQ7">
        <v>0.20010497849547129</v>
      </c>
      <c r="AR7">
        <v>0.37166758047370108</v>
      </c>
      <c r="AS7">
        <v>0.39628457818922092</v>
      </c>
      <c r="AT7">
        <v>1.9090909090909089</v>
      </c>
      <c r="AU7">
        <v>1.454545454545455</v>
      </c>
      <c r="AV7">
        <v>1.3787046261911911</v>
      </c>
      <c r="AW7">
        <v>0.98752549920001964</v>
      </c>
      <c r="AX7">
        <v>0.72217861371919523</v>
      </c>
      <c r="AY7">
        <v>0.67892378070001347</v>
      </c>
      <c r="AZ7">
        <v>1.1818181818181821</v>
      </c>
      <c r="BA7">
        <v>1</v>
      </c>
      <c r="BB7">
        <v>1.0285189544531601</v>
      </c>
      <c r="BC7">
        <v>0.85280286542244199</v>
      </c>
      <c r="BD7">
        <v>0.8702852691526739</v>
      </c>
      <c r="BE7">
        <v>0.85280286542244199</v>
      </c>
      <c r="BF7">
        <v>0.72727272727272729</v>
      </c>
      <c r="BG7">
        <v>0.45454545454545447</v>
      </c>
      <c r="BH7">
        <v>1.4200453956193919</v>
      </c>
      <c r="BI7">
        <v>1.558766199952931</v>
      </c>
      <c r="BJ7">
        <v>1.9525624189766639</v>
      </c>
      <c r="BK7">
        <v>3.4292856398964489</v>
      </c>
      <c r="BL7">
        <v>0.48247914114404478</v>
      </c>
      <c r="BM7">
        <v>0.55469040955095561</v>
      </c>
      <c r="BN7">
        <v>0.13290782410146099</v>
      </c>
      <c r="BO7">
        <v>0.1245868721356784</v>
      </c>
      <c r="BP7">
        <v>-1</v>
      </c>
    </row>
    <row r="8" spans="1:68" x14ac:dyDescent="0.25">
      <c r="A8" s="1">
        <v>44510</v>
      </c>
      <c r="B8" t="s">
        <v>88</v>
      </c>
      <c r="C8" t="s">
        <v>85</v>
      </c>
      <c r="D8" t="s">
        <v>89</v>
      </c>
      <c r="E8" t="s">
        <v>90</v>
      </c>
      <c r="F8">
        <v>0</v>
      </c>
      <c r="G8">
        <v>0</v>
      </c>
      <c r="H8">
        <v>4.25</v>
      </c>
      <c r="I8">
        <v>2.95</v>
      </c>
      <c r="J8">
        <v>1.8</v>
      </c>
      <c r="K8">
        <v>1.96</v>
      </c>
      <c r="L8">
        <v>1.76</v>
      </c>
      <c r="M8">
        <v>0.23529411764705879</v>
      </c>
      <c r="N8">
        <v>0.33898305084745761</v>
      </c>
      <c r="O8">
        <v>0.55555555555555558</v>
      </c>
      <c r="P8">
        <v>0.51020408163265307</v>
      </c>
      <c r="Q8">
        <v>0.56818181818181823</v>
      </c>
      <c r="R8">
        <v>0.69411764705882351</v>
      </c>
      <c r="S8">
        <v>0.42352941176470588</v>
      </c>
      <c r="T8">
        <v>0.61016949152542366</v>
      </c>
      <c r="U8">
        <v>0.66440677966101691</v>
      </c>
      <c r="V8">
        <v>0.59661016949152534</v>
      </c>
      <c r="W8">
        <v>0.3542807147522532</v>
      </c>
      <c r="X8">
        <v>0.1805555555555555</v>
      </c>
      <c r="Y8">
        <v>0.4049586776859504</v>
      </c>
      <c r="Z8">
        <v>0.2421052631578948</v>
      </c>
      <c r="AA8">
        <v>0.20162932790224039</v>
      </c>
      <c r="AB8">
        <v>2.0909090909090908</v>
      </c>
      <c r="AC8">
        <v>2.3636363636363642</v>
      </c>
      <c r="AD8">
        <v>1.239834699725987</v>
      </c>
      <c r="AE8">
        <v>1.0679400113155211</v>
      </c>
      <c r="AF8">
        <v>0.59296442160808094</v>
      </c>
      <c r="AG8">
        <v>0.45182077401810511</v>
      </c>
      <c r="AH8">
        <v>0.56612867202717387</v>
      </c>
      <c r="AI8">
        <v>0.45631698279128119</v>
      </c>
      <c r="AJ8">
        <v>0.56445948278232194</v>
      </c>
      <c r="AK8">
        <v>0.36512806696356698</v>
      </c>
      <c r="AL8">
        <v>0.99705157267715316</v>
      </c>
      <c r="AM8">
        <v>0.80016322147399921</v>
      </c>
      <c r="AN8">
        <v>0.48003976222321348</v>
      </c>
      <c r="AO8">
        <v>0.45738751533535832</v>
      </c>
      <c r="AP8">
        <v>0.13754752199332521</v>
      </c>
      <c r="AQ8">
        <v>0.20757583277007199</v>
      </c>
      <c r="AR8">
        <v>0.2865336016256233</v>
      </c>
      <c r="AS8">
        <v>0.45382924940108299</v>
      </c>
      <c r="AT8">
        <v>1.454545454545455</v>
      </c>
      <c r="AU8">
        <v>2</v>
      </c>
      <c r="AV8">
        <v>1.2331509060227761</v>
      </c>
      <c r="AW8">
        <v>1.6514456476895409</v>
      </c>
      <c r="AX8">
        <v>0.84779124789065852</v>
      </c>
      <c r="AY8">
        <v>0.82572282384477047</v>
      </c>
      <c r="AZ8">
        <v>0.90909090909090906</v>
      </c>
      <c r="BA8">
        <v>0.45454545454545447</v>
      </c>
      <c r="BB8">
        <v>0.99585919546393797</v>
      </c>
      <c r="BC8">
        <v>0.49792959773196921</v>
      </c>
      <c r="BD8">
        <v>1.0954451150103319</v>
      </c>
      <c r="BE8">
        <v>1.0954451150103319</v>
      </c>
      <c r="BF8">
        <v>0.54545454545454541</v>
      </c>
      <c r="BG8">
        <v>1.545454545454545</v>
      </c>
      <c r="BH8">
        <v>1.6713433009863849</v>
      </c>
      <c r="BI8">
        <v>1.776801844153824</v>
      </c>
      <c r="BJ8">
        <v>3.064129385141706</v>
      </c>
      <c r="BK8">
        <v>1.149695310923063</v>
      </c>
      <c r="BL8">
        <v>0.40483492797822979</v>
      </c>
      <c r="BM8">
        <v>0.60348696788642164</v>
      </c>
      <c r="BN8">
        <v>0.13643823504435479</v>
      </c>
      <c r="BO8">
        <v>0.1017489726132038</v>
      </c>
      <c r="BP8">
        <v>1.95</v>
      </c>
    </row>
    <row r="9" spans="1:68" x14ac:dyDescent="0.25">
      <c r="A9" s="1">
        <v>44431</v>
      </c>
      <c r="B9" t="s">
        <v>91</v>
      </c>
      <c r="C9">
        <v>2021</v>
      </c>
      <c r="D9" t="s">
        <v>92</v>
      </c>
      <c r="E9" t="s">
        <v>93</v>
      </c>
      <c r="F9">
        <v>1</v>
      </c>
      <c r="G9">
        <v>1</v>
      </c>
      <c r="H9">
        <v>4.33</v>
      </c>
      <c r="I9">
        <v>3.2</v>
      </c>
      <c r="J9">
        <v>1.95</v>
      </c>
      <c r="K9">
        <v>2.4</v>
      </c>
      <c r="L9">
        <v>1.53</v>
      </c>
      <c r="M9">
        <v>0.23094688221709009</v>
      </c>
      <c r="N9">
        <v>0.3125</v>
      </c>
      <c r="O9">
        <v>0.51282051282051289</v>
      </c>
      <c r="P9">
        <v>0.41666666666666669</v>
      </c>
      <c r="Q9">
        <v>0.65359477124183007</v>
      </c>
      <c r="R9">
        <v>0.73903002309468824</v>
      </c>
      <c r="S9">
        <v>0.45034642032332561</v>
      </c>
      <c r="T9">
        <v>0.60937499999999989</v>
      </c>
      <c r="U9">
        <v>0.75</v>
      </c>
      <c r="V9">
        <v>0.47812500000000002</v>
      </c>
      <c r="W9">
        <v>0.33636499486664778</v>
      </c>
      <c r="X9">
        <v>0.150066401062417</v>
      </c>
      <c r="Y9">
        <v>0.37898089171974542</v>
      </c>
      <c r="Z9">
        <v>0.24271844660194181</v>
      </c>
      <c r="AA9">
        <v>0.1428571428571429</v>
      </c>
      <c r="AB9">
        <v>1.9090909090909089</v>
      </c>
      <c r="AC9">
        <v>2</v>
      </c>
      <c r="AD9">
        <v>1.239834699725987</v>
      </c>
      <c r="AE9">
        <v>1.348399724926485</v>
      </c>
      <c r="AF9">
        <v>0.6494372236659931</v>
      </c>
      <c r="AG9">
        <v>0.67419986246324226</v>
      </c>
      <c r="AH9">
        <v>0.26948643547462808</v>
      </c>
      <c r="AI9">
        <v>0.28850214692353598</v>
      </c>
      <c r="AJ9">
        <v>0.2066209154821467</v>
      </c>
      <c r="AK9">
        <v>0.23282842053209829</v>
      </c>
      <c r="AL9">
        <v>0.76672102296443723</v>
      </c>
      <c r="AM9">
        <v>0.80702491477058791</v>
      </c>
      <c r="AN9">
        <v>0.5568358896861525</v>
      </c>
      <c r="AO9">
        <v>0.54551414644482688</v>
      </c>
      <c r="AP9">
        <v>0.12861330073304589</v>
      </c>
      <c r="AQ9">
        <v>0.13590674962704979</v>
      </c>
      <c r="AR9">
        <v>0.23097164373786269</v>
      </c>
      <c r="AS9">
        <v>0.24913515169637379</v>
      </c>
      <c r="AT9">
        <v>1.0909090909090911</v>
      </c>
      <c r="AU9">
        <v>1.0909090909090911</v>
      </c>
      <c r="AV9">
        <v>0.89995408514651498</v>
      </c>
      <c r="AW9">
        <v>0.89995408514651509</v>
      </c>
      <c r="AX9">
        <v>0.82495791138430541</v>
      </c>
      <c r="AY9">
        <v>0.82495791138430552</v>
      </c>
      <c r="AZ9">
        <v>0.54545454545454541</v>
      </c>
      <c r="BA9">
        <v>0.81818181818181823</v>
      </c>
      <c r="BB9">
        <v>1.1570838237598049</v>
      </c>
      <c r="BC9">
        <v>0.83319558090106172</v>
      </c>
      <c r="BD9">
        <v>2.1213203435596419</v>
      </c>
      <c r="BE9">
        <v>1.0183501544346309</v>
      </c>
      <c r="BF9">
        <v>0.54545454545454541</v>
      </c>
      <c r="BG9">
        <v>0.27272727272727271</v>
      </c>
      <c r="BH9">
        <v>1.5587661999529321</v>
      </c>
      <c r="BI9">
        <v>1.0523488093445661</v>
      </c>
      <c r="BJ9">
        <v>2.8577380332470419</v>
      </c>
      <c r="BK9">
        <v>3.8586123009300759</v>
      </c>
      <c r="BL9">
        <v>0.47293983019946961</v>
      </c>
      <c r="BM9">
        <v>0.49233493015885771</v>
      </c>
      <c r="BN9">
        <v>9.2834074060700281E-2</v>
      </c>
      <c r="BO9">
        <v>0.105985069936882</v>
      </c>
      <c r="BP9">
        <v>2.2000000000000002</v>
      </c>
    </row>
    <row r="10" spans="1:68" x14ac:dyDescent="0.25">
      <c r="A10" s="1">
        <v>44331</v>
      </c>
      <c r="B10" t="s">
        <v>94</v>
      </c>
      <c r="C10" t="s">
        <v>95</v>
      </c>
      <c r="D10" t="s">
        <v>96</v>
      </c>
      <c r="E10" t="s">
        <v>97</v>
      </c>
      <c r="F10">
        <v>1</v>
      </c>
      <c r="G10">
        <v>1</v>
      </c>
      <c r="H10">
        <v>3.95</v>
      </c>
      <c r="I10">
        <v>2.9</v>
      </c>
      <c r="J10">
        <v>1.85</v>
      </c>
      <c r="K10">
        <v>2.1800000000000002</v>
      </c>
      <c r="L10">
        <v>1.62</v>
      </c>
      <c r="M10">
        <v>0.25316455696202528</v>
      </c>
      <c r="N10">
        <v>0.34482758620689657</v>
      </c>
      <c r="O10">
        <v>0.54054054054054046</v>
      </c>
      <c r="P10">
        <v>0.4587155963302752</v>
      </c>
      <c r="Q10">
        <v>0.61728395061728392</v>
      </c>
      <c r="R10">
        <v>0.73417721518987322</v>
      </c>
      <c r="S10">
        <v>0.46835443037974678</v>
      </c>
      <c r="T10">
        <v>0.63793103448275879</v>
      </c>
      <c r="U10">
        <v>0.75172413793103454</v>
      </c>
      <c r="V10">
        <v>0.55862068965517253</v>
      </c>
      <c r="W10">
        <v>0.31581882908630993</v>
      </c>
      <c r="X10">
        <v>0.15328467153284681</v>
      </c>
      <c r="Y10">
        <v>0.36206896551724138</v>
      </c>
      <c r="Z10">
        <v>0.22105263157894731</v>
      </c>
      <c r="AA10">
        <v>0.1417322834645669</v>
      </c>
      <c r="AB10">
        <v>1.7272727272727271</v>
      </c>
      <c r="AC10">
        <v>0.72727272727272729</v>
      </c>
      <c r="AD10">
        <v>1.212878551284212</v>
      </c>
      <c r="AE10">
        <v>1.1354541815269821</v>
      </c>
      <c r="AF10">
        <v>0.70219284548033334</v>
      </c>
      <c r="AG10">
        <v>1.5612494995996</v>
      </c>
      <c r="AH10">
        <v>0.501122288241726</v>
      </c>
      <c r="AI10">
        <v>0.46406743051105359</v>
      </c>
      <c r="AJ10">
        <v>0.4118192545725608</v>
      </c>
      <c r="AK10">
        <v>0.49182511575869009</v>
      </c>
      <c r="AL10">
        <v>0.82179392981601296</v>
      </c>
      <c r="AM10">
        <v>1.0598139050979469</v>
      </c>
      <c r="AN10">
        <v>0.45152379309474239</v>
      </c>
      <c r="AO10">
        <v>0.54544428371039366</v>
      </c>
      <c r="AP10">
        <v>9.6715626081893435E-2</v>
      </c>
      <c r="AQ10">
        <v>0.25259139971242078</v>
      </c>
      <c r="AR10">
        <v>0.21419829377983579</v>
      </c>
      <c r="AS10">
        <v>0.46309294506519277</v>
      </c>
      <c r="AT10">
        <v>1.545454545454545</v>
      </c>
      <c r="AU10">
        <v>0.81818181818181823</v>
      </c>
      <c r="AV10">
        <v>1.1570838237598049</v>
      </c>
      <c r="AW10">
        <v>0.71581889763743733</v>
      </c>
      <c r="AX10">
        <v>0.74870129772693272</v>
      </c>
      <c r="AY10">
        <v>0.87488976377909</v>
      </c>
      <c r="AZ10">
        <v>0.63636363636363635</v>
      </c>
      <c r="BA10">
        <v>1.636363636363636</v>
      </c>
      <c r="BB10">
        <v>0.77138921583986997</v>
      </c>
      <c r="BC10">
        <v>1.493788793195908</v>
      </c>
      <c r="BD10">
        <v>1.212183053462653</v>
      </c>
      <c r="BE10">
        <v>0.91287092917527679</v>
      </c>
      <c r="BF10">
        <v>0.90909090909090906</v>
      </c>
      <c r="BG10">
        <v>-0.81818181818181823</v>
      </c>
      <c r="BH10">
        <v>1.504813214295168</v>
      </c>
      <c r="BI10">
        <v>1.2662171161076481</v>
      </c>
      <c r="BJ10">
        <v>1.6552945357246851</v>
      </c>
      <c r="BK10">
        <v>-1.547598697464903</v>
      </c>
      <c r="BL10">
        <v>0.40943683631461902</v>
      </c>
      <c r="BM10">
        <v>0.26519901037048932</v>
      </c>
      <c r="BN10">
        <v>0.16877612485018911</v>
      </c>
      <c r="BO10">
        <v>0.19921079444507819</v>
      </c>
      <c r="BP10">
        <v>1.9</v>
      </c>
    </row>
    <row r="11" spans="1:68" x14ac:dyDescent="0.25">
      <c r="A11" s="1">
        <v>44268</v>
      </c>
      <c r="B11" t="s">
        <v>98</v>
      </c>
      <c r="C11">
        <v>2021</v>
      </c>
      <c r="D11" t="s">
        <v>99</v>
      </c>
      <c r="E11" t="s">
        <v>100</v>
      </c>
      <c r="F11">
        <v>0</v>
      </c>
      <c r="G11">
        <v>2</v>
      </c>
      <c r="H11">
        <v>4.2</v>
      </c>
      <c r="I11">
        <v>3.1</v>
      </c>
      <c r="J11">
        <v>2</v>
      </c>
      <c r="K11">
        <v>2.35</v>
      </c>
      <c r="L11">
        <v>1.57</v>
      </c>
      <c r="M11">
        <v>0.23809523809523811</v>
      </c>
      <c r="N11">
        <v>0.32258064516129031</v>
      </c>
      <c r="O11">
        <v>0.5</v>
      </c>
      <c r="P11">
        <v>0.42553191489361702</v>
      </c>
      <c r="Q11">
        <v>0.63694267515923564</v>
      </c>
      <c r="R11">
        <v>0.73809523809523803</v>
      </c>
      <c r="S11">
        <v>0.47619047619047622</v>
      </c>
      <c r="T11">
        <v>0.64516129032258063</v>
      </c>
      <c r="U11">
        <v>0.75806451612903225</v>
      </c>
      <c r="V11">
        <v>0.50645161290322582</v>
      </c>
      <c r="W11">
        <v>0.30869811169563671</v>
      </c>
      <c r="X11">
        <v>0.15068493150684931</v>
      </c>
      <c r="Y11">
        <v>0.35483870967741937</v>
      </c>
      <c r="Z11">
        <v>0.21568627450980399</v>
      </c>
      <c r="AA11">
        <v>0.1376146788990826</v>
      </c>
      <c r="AB11">
        <v>1.636363636363636</v>
      </c>
      <c r="AC11">
        <v>1.8181818181818179</v>
      </c>
      <c r="AD11">
        <v>1.298441532462336</v>
      </c>
      <c r="AE11">
        <v>1.3360853142453699</v>
      </c>
      <c r="AF11">
        <v>0.79349204761587211</v>
      </c>
      <c r="AG11">
        <v>0.73484692283495345</v>
      </c>
      <c r="AH11">
        <v>0.45879831630819751</v>
      </c>
      <c r="AI11">
        <v>0.38409407100801912</v>
      </c>
      <c r="AJ11">
        <v>0.40306717297482442</v>
      </c>
      <c r="AK11">
        <v>0.2859770059761404</v>
      </c>
      <c r="AL11">
        <v>0.8785280125223135</v>
      </c>
      <c r="AM11">
        <v>0.74454938923066527</v>
      </c>
      <c r="AN11">
        <v>0.46762350812645881</v>
      </c>
      <c r="AO11">
        <v>0.46463014012421322</v>
      </c>
      <c r="AP11">
        <v>0.1330418892737725</v>
      </c>
      <c r="AQ11">
        <v>0.11759342560190481</v>
      </c>
      <c r="AR11">
        <v>0.28450641800881021</v>
      </c>
      <c r="AS11">
        <v>0.25309039480406442</v>
      </c>
      <c r="AT11">
        <v>1.1818181818181821</v>
      </c>
      <c r="AU11">
        <v>1.2727272727272729</v>
      </c>
      <c r="AV11">
        <v>0.93596637645336356</v>
      </c>
      <c r="AW11">
        <v>0.96209138584166953</v>
      </c>
      <c r="AX11">
        <v>0.79197154930669222</v>
      </c>
      <c r="AY11">
        <v>0.75592894601845462</v>
      </c>
      <c r="AZ11">
        <v>0.81818181818181823</v>
      </c>
      <c r="BA11">
        <v>0.81818181818181823</v>
      </c>
      <c r="BB11">
        <v>0.83319558090106172</v>
      </c>
      <c r="BC11">
        <v>0.83319558090106205</v>
      </c>
      <c r="BD11">
        <v>1.0183501544346309</v>
      </c>
      <c r="BE11">
        <v>1.0183501544346309</v>
      </c>
      <c r="BF11">
        <v>0.36363636363636359</v>
      </c>
      <c r="BG11">
        <v>0.45454545454545447</v>
      </c>
      <c r="BH11">
        <v>1.0679400113155211</v>
      </c>
      <c r="BI11">
        <v>1.3047909176733929</v>
      </c>
      <c r="BJ11">
        <v>2.936835031117683</v>
      </c>
      <c r="BK11">
        <v>2.870540018881464</v>
      </c>
      <c r="BL11">
        <v>0.3544511277048264</v>
      </c>
      <c r="BM11">
        <v>0.41655195678600732</v>
      </c>
      <c r="BN11">
        <v>9.8331300258894166E-2</v>
      </c>
      <c r="BO11">
        <v>0.14937347668800141</v>
      </c>
      <c r="BP11">
        <v>-1</v>
      </c>
    </row>
    <row r="12" spans="1:68" x14ac:dyDescent="0.25">
      <c r="A12" s="1">
        <v>44187</v>
      </c>
      <c r="B12" t="s">
        <v>68</v>
      </c>
      <c r="C12" t="s">
        <v>95</v>
      </c>
      <c r="D12" t="s">
        <v>101</v>
      </c>
      <c r="E12" t="s">
        <v>102</v>
      </c>
      <c r="F12">
        <v>0</v>
      </c>
      <c r="G12">
        <v>1</v>
      </c>
      <c r="H12">
        <v>4.33</v>
      </c>
      <c r="I12">
        <v>3.1</v>
      </c>
      <c r="J12">
        <v>1.9</v>
      </c>
      <c r="K12">
        <v>2</v>
      </c>
      <c r="L12">
        <v>1.8</v>
      </c>
      <c r="M12">
        <v>0.23094688221709009</v>
      </c>
      <c r="N12">
        <v>0.32258064516129031</v>
      </c>
      <c r="O12">
        <v>0.52631578947368418</v>
      </c>
      <c r="P12">
        <v>0.5</v>
      </c>
      <c r="Q12">
        <v>0.55555555555555558</v>
      </c>
      <c r="R12">
        <v>0.71593533487297922</v>
      </c>
      <c r="S12">
        <v>0.43879907621247122</v>
      </c>
      <c r="T12">
        <v>0.61290322580645162</v>
      </c>
      <c r="U12">
        <v>0.64516129032258063</v>
      </c>
      <c r="V12">
        <v>0.58064516129032251</v>
      </c>
      <c r="W12">
        <v>0.34295195051835231</v>
      </c>
      <c r="X12">
        <v>0.16554508748317631</v>
      </c>
      <c r="Y12">
        <v>0.3900481540930979</v>
      </c>
      <c r="Z12">
        <v>0.24</v>
      </c>
      <c r="AA12">
        <v>0.21568627450980399</v>
      </c>
      <c r="AB12">
        <v>1.1818181818181821</v>
      </c>
      <c r="AC12">
        <v>1.0909090909090911</v>
      </c>
      <c r="AD12">
        <v>1.1922615498730911</v>
      </c>
      <c r="AE12">
        <v>1.239834699725987</v>
      </c>
      <c r="AF12">
        <v>1.0088366960464621</v>
      </c>
      <c r="AG12">
        <v>1.1365151414154879</v>
      </c>
      <c r="AH12">
        <v>0.43512274756311248</v>
      </c>
      <c r="AI12">
        <v>0.53086580281051921</v>
      </c>
      <c r="AJ12">
        <v>0.28091549326510512</v>
      </c>
      <c r="AK12">
        <v>0.4662492835926742</v>
      </c>
      <c r="AL12">
        <v>0.64560056866335069</v>
      </c>
      <c r="AM12">
        <v>0.87828087837688718</v>
      </c>
      <c r="AN12">
        <v>0.42525248525802922</v>
      </c>
      <c r="AO12">
        <v>0.43899313447874561</v>
      </c>
      <c r="AP12">
        <v>0.11318251042351971</v>
      </c>
      <c r="AQ12">
        <v>0.1039396742471568</v>
      </c>
      <c r="AR12">
        <v>0.26615367187059308</v>
      </c>
      <c r="AS12">
        <v>0.23676833664055669</v>
      </c>
      <c r="AT12">
        <v>1.2727272727272729</v>
      </c>
      <c r="AU12">
        <v>1.363636363636364</v>
      </c>
      <c r="AV12">
        <v>0.86243936186410364</v>
      </c>
      <c r="AW12">
        <v>1.0679400113155211</v>
      </c>
      <c r="AX12">
        <v>0.67763092717893858</v>
      </c>
      <c r="AY12">
        <v>0.78315600829804866</v>
      </c>
      <c r="AZ12">
        <v>1.2727272727272729</v>
      </c>
      <c r="BA12">
        <v>1.636363636363636</v>
      </c>
      <c r="BB12">
        <v>1.212878551284212</v>
      </c>
      <c r="BC12">
        <v>0.8813963377120595</v>
      </c>
      <c r="BD12">
        <v>0.9529760045804524</v>
      </c>
      <c r="BE12">
        <v>0.53863109526848074</v>
      </c>
      <c r="BF12">
        <v>0</v>
      </c>
      <c r="BG12">
        <v>-0.27272727272727271</v>
      </c>
      <c r="BH12">
        <v>0.95346258924559235</v>
      </c>
      <c r="BI12">
        <v>1.482682402754554</v>
      </c>
      <c r="BJ12">
        <v>1</v>
      </c>
      <c r="BK12">
        <v>-5.4365021434333638</v>
      </c>
      <c r="BL12">
        <v>0.38153147562792789</v>
      </c>
      <c r="BM12">
        <v>0.32879420642267432</v>
      </c>
      <c r="BN12">
        <v>7.1946086299087358E-2</v>
      </c>
      <c r="BO12">
        <v>7.1636762116533706E-2</v>
      </c>
      <c r="BP12">
        <v>-1</v>
      </c>
    </row>
    <row r="13" spans="1:68" x14ac:dyDescent="0.25">
      <c r="A13" s="1">
        <v>44932</v>
      </c>
      <c r="B13" t="s">
        <v>103</v>
      </c>
      <c r="C13" t="s">
        <v>69</v>
      </c>
      <c r="D13" t="s">
        <v>104</v>
      </c>
      <c r="E13" t="s">
        <v>105</v>
      </c>
      <c r="F13">
        <v>1</v>
      </c>
      <c r="G13">
        <v>0</v>
      </c>
      <c r="H13">
        <v>4.2</v>
      </c>
      <c r="I13">
        <v>3.3</v>
      </c>
      <c r="J13">
        <v>1.91</v>
      </c>
      <c r="K13">
        <v>2.2000000000000002</v>
      </c>
      <c r="L13">
        <v>1.67</v>
      </c>
      <c r="M13">
        <v>0.23809523809523811</v>
      </c>
      <c r="N13">
        <v>0.30303030303030298</v>
      </c>
      <c r="O13">
        <v>0.52356020942408377</v>
      </c>
      <c r="P13">
        <v>0.45454545454545447</v>
      </c>
      <c r="Q13">
        <v>0.5988023952095809</v>
      </c>
      <c r="R13">
        <v>0.7857142857142857</v>
      </c>
      <c r="S13">
        <v>0.45476190476190481</v>
      </c>
      <c r="T13">
        <v>0.57878787878787885</v>
      </c>
      <c r="U13">
        <v>0.66666666666666674</v>
      </c>
      <c r="V13">
        <v>0.50606060606060599</v>
      </c>
      <c r="W13">
        <v>0.34425609482204261</v>
      </c>
      <c r="X13">
        <v>0.12</v>
      </c>
      <c r="Y13">
        <v>0.37479541734860888</v>
      </c>
      <c r="Z13">
        <v>0.26679462571976958</v>
      </c>
      <c r="AA13">
        <v>0.2</v>
      </c>
      <c r="AB13">
        <v>1.9090909090909089</v>
      </c>
      <c r="AC13">
        <v>1</v>
      </c>
      <c r="AD13">
        <v>1.239834699725987</v>
      </c>
      <c r="AE13">
        <v>1.044465935734187</v>
      </c>
      <c r="AF13">
        <v>0.64943722366599321</v>
      </c>
      <c r="AG13">
        <v>1.044465935734187</v>
      </c>
      <c r="AH13">
        <v>0.71129153972997772</v>
      </c>
      <c r="AI13">
        <v>0.48027869894075698</v>
      </c>
      <c r="AJ13">
        <v>0.54660463467479925</v>
      </c>
      <c r="AK13">
        <v>0.33999585270162092</v>
      </c>
      <c r="AL13">
        <v>0.76846778591279563</v>
      </c>
      <c r="AM13">
        <v>0.707913662320385</v>
      </c>
      <c r="AN13">
        <v>0.32859994914191321</v>
      </c>
      <c r="AO13">
        <v>0.42218628633272692</v>
      </c>
      <c r="AP13">
        <v>0.13935539110480161</v>
      </c>
      <c r="AQ13">
        <v>9.2629399575007362E-2</v>
      </c>
      <c r="AR13">
        <v>0.42408829176238833</v>
      </c>
      <c r="AS13">
        <v>0.21940409381749959</v>
      </c>
      <c r="AT13">
        <v>1.8181818181818179</v>
      </c>
      <c r="AU13">
        <v>1.1818181818181821</v>
      </c>
      <c r="AV13">
        <v>1.2662171161076481</v>
      </c>
      <c r="AW13">
        <v>1.0285189544531601</v>
      </c>
      <c r="AX13">
        <v>0.69641941385920625</v>
      </c>
      <c r="AY13">
        <v>0.8702852691526739</v>
      </c>
      <c r="AZ13">
        <v>1.1818181818181821</v>
      </c>
      <c r="BA13">
        <v>1.636363636363636</v>
      </c>
      <c r="BB13">
        <v>0.93596637645336367</v>
      </c>
      <c r="BC13">
        <v>1.666391161802123</v>
      </c>
      <c r="BD13">
        <v>0.79197154930669234</v>
      </c>
      <c r="BE13">
        <v>1.0183501544346309</v>
      </c>
      <c r="BF13">
        <v>0.63636363636363635</v>
      </c>
      <c r="BG13">
        <v>-0.45454545454545447</v>
      </c>
      <c r="BH13">
        <v>1.7200807207658639</v>
      </c>
      <c r="BI13">
        <v>1.3047909176733929</v>
      </c>
      <c r="BJ13">
        <v>2.7029839897749288</v>
      </c>
      <c r="BK13">
        <v>-2.870540018881464</v>
      </c>
      <c r="BL13">
        <v>0.41610507610595149</v>
      </c>
      <c r="BM13">
        <v>0.34476411054184941</v>
      </c>
      <c r="BN13">
        <v>0.1118765026782839</v>
      </c>
      <c r="BO13">
        <v>7.6907348529703629E-2</v>
      </c>
      <c r="BP13">
        <v>-1</v>
      </c>
    </row>
    <row r="14" spans="1:68" x14ac:dyDescent="0.25">
      <c r="A14" s="1">
        <v>44898</v>
      </c>
      <c r="B14" t="s">
        <v>106</v>
      </c>
      <c r="C14" t="s">
        <v>69</v>
      </c>
      <c r="D14" t="s">
        <v>107</v>
      </c>
      <c r="E14" t="s">
        <v>108</v>
      </c>
      <c r="F14">
        <v>1</v>
      </c>
      <c r="G14">
        <v>2</v>
      </c>
      <c r="H14">
        <v>4.1399999999999997</v>
      </c>
      <c r="I14">
        <v>3.32</v>
      </c>
      <c r="J14">
        <v>1.9</v>
      </c>
      <c r="K14">
        <v>2.21</v>
      </c>
      <c r="L14">
        <v>1.67</v>
      </c>
      <c r="M14">
        <v>0.24154589371980681</v>
      </c>
      <c r="N14">
        <v>0.30120481927710852</v>
      </c>
      <c r="O14">
        <v>0.52631578947368418</v>
      </c>
      <c r="P14">
        <v>0.45248868778280538</v>
      </c>
      <c r="Q14">
        <v>0.5988023952095809</v>
      </c>
      <c r="R14">
        <v>0.80193236714975846</v>
      </c>
      <c r="S14">
        <v>0.45893719806763289</v>
      </c>
      <c r="T14">
        <v>0.57228915662650615</v>
      </c>
      <c r="U14">
        <v>0.6656626506024097</v>
      </c>
      <c r="V14">
        <v>0.50301204819277112</v>
      </c>
      <c r="W14">
        <v>0.34410355369509832</v>
      </c>
      <c r="X14">
        <v>0.1099195710455764</v>
      </c>
      <c r="Y14">
        <v>0.37086092715231778</v>
      </c>
      <c r="Z14">
        <v>0.27203065134099608</v>
      </c>
      <c r="AA14">
        <v>0.20072332730560569</v>
      </c>
      <c r="AB14">
        <v>1.9090909090909089</v>
      </c>
      <c r="AC14">
        <v>2</v>
      </c>
      <c r="AD14">
        <v>1.239834699725987</v>
      </c>
      <c r="AE14">
        <v>1.1281521496355329</v>
      </c>
      <c r="AF14">
        <v>0.6494372236659931</v>
      </c>
      <c r="AG14">
        <v>0.56407607481776634</v>
      </c>
      <c r="AH14">
        <v>0.40433257218345758</v>
      </c>
      <c r="AI14">
        <v>0.40172480286913409</v>
      </c>
      <c r="AJ14">
        <v>0.32380827472603102</v>
      </c>
      <c r="AK14">
        <v>0.28332620415118998</v>
      </c>
      <c r="AL14">
        <v>0.80084637499624856</v>
      </c>
      <c r="AM14">
        <v>0.70527436226905416</v>
      </c>
      <c r="AN14">
        <v>0.48667123085786729</v>
      </c>
      <c r="AO14">
        <v>0.45924101031480191</v>
      </c>
      <c r="AP14">
        <v>0.11893907871301169</v>
      </c>
      <c r="AQ14">
        <v>0.15726660907098489</v>
      </c>
      <c r="AR14">
        <v>0.24439307518415429</v>
      </c>
      <c r="AS14">
        <v>0.34244896587781071</v>
      </c>
      <c r="AT14">
        <v>1.1818181818181821</v>
      </c>
      <c r="AU14">
        <v>1.7272727272727271</v>
      </c>
      <c r="AV14">
        <v>0.83319558090106194</v>
      </c>
      <c r="AW14">
        <v>1.482682402754554</v>
      </c>
      <c r="AX14">
        <v>0.70501164537782157</v>
      </c>
      <c r="AY14">
        <v>0.85839507527895231</v>
      </c>
      <c r="AZ14">
        <v>0.72727272727272729</v>
      </c>
      <c r="BA14">
        <v>0.72727272727272729</v>
      </c>
      <c r="BB14">
        <v>0.74965556829411994</v>
      </c>
      <c r="BC14">
        <v>1.212878551284212</v>
      </c>
      <c r="BD14">
        <v>1.0307764064044149</v>
      </c>
      <c r="BE14">
        <v>1.6677080080157911</v>
      </c>
      <c r="BF14">
        <v>0.45454545454545447</v>
      </c>
      <c r="BG14">
        <v>1</v>
      </c>
      <c r="BH14">
        <v>0.89072354283024657</v>
      </c>
      <c r="BI14">
        <v>1.705605730844884</v>
      </c>
      <c r="BJ14">
        <v>1.9595917942265431</v>
      </c>
      <c r="BK14">
        <v>1.705605730844884</v>
      </c>
      <c r="BL14">
        <v>0.42509423262786861</v>
      </c>
      <c r="BM14">
        <v>0.520226377412918</v>
      </c>
      <c r="BN14">
        <v>9.4352872445736383E-2</v>
      </c>
      <c r="BO14">
        <v>0.1069174833975248</v>
      </c>
      <c r="BP14">
        <v>-1</v>
      </c>
    </row>
    <row r="15" spans="1:68" x14ac:dyDescent="0.25">
      <c r="A15" s="1">
        <v>44863</v>
      </c>
      <c r="B15" t="s">
        <v>109</v>
      </c>
      <c r="C15" t="s">
        <v>69</v>
      </c>
      <c r="D15" t="s">
        <v>110</v>
      </c>
      <c r="E15" t="s">
        <v>111</v>
      </c>
      <c r="F15">
        <v>1</v>
      </c>
      <c r="G15">
        <v>1</v>
      </c>
      <c r="H15">
        <v>4</v>
      </c>
      <c r="I15">
        <v>3.3</v>
      </c>
      <c r="J15">
        <v>2</v>
      </c>
      <c r="K15">
        <v>2.4</v>
      </c>
      <c r="L15">
        <v>1.53</v>
      </c>
      <c r="M15">
        <v>0.25</v>
      </c>
      <c r="N15">
        <v>0.30303030303030298</v>
      </c>
      <c r="O15">
        <v>0.5</v>
      </c>
      <c r="P15">
        <v>0.41666666666666669</v>
      </c>
      <c r="Q15">
        <v>0.65359477124183007</v>
      </c>
      <c r="R15">
        <v>0.82499999999999996</v>
      </c>
      <c r="S15">
        <v>0.5</v>
      </c>
      <c r="T15">
        <v>0.60606060606060608</v>
      </c>
      <c r="U15">
        <v>0.72727272727272729</v>
      </c>
      <c r="V15">
        <v>0.46363636363636362</v>
      </c>
      <c r="W15">
        <v>0.30641063941074609</v>
      </c>
      <c r="X15">
        <v>9.5890410958904132E-2</v>
      </c>
      <c r="Y15">
        <v>0.33333333333333331</v>
      </c>
      <c r="Z15">
        <v>0.2452830188679245</v>
      </c>
      <c r="AA15">
        <v>0.15789473684210531</v>
      </c>
      <c r="AB15">
        <v>1.1818181818181821</v>
      </c>
      <c r="AC15">
        <v>1.363636363636364</v>
      </c>
      <c r="AD15">
        <v>1.1922615498730911</v>
      </c>
      <c r="AE15">
        <v>1.298441532462336</v>
      </c>
      <c r="AF15">
        <v>1.0088366960464621</v>
      </c>
      <c r="AG15">
        <v>0.95219045713904682</v>
      </c>
      <c r="AH15">
        <v>0.39697662208306911</v>
      </c>
      <c r="AI15">
        <v>0.28241681097451299</v>
      </c>
      <c r="AJ15">
        <v>0.30579143280740079</v>
      </c>
      <c r="AK15">
        <v>0.2340565023971935</v>
      </c>
      <c r="AL15">
        <v>0.77030085853119223</v>
      </c>
      <c r="AM15">
        <v>0.82876264196013505</v>
      </c>
      <c r="AN15">
        <v>0.48522151224994198</v>
      </c>
      <c r="AO15">
        <v>0.55826102582947301</v>
      </c>
      <c r="AP15">
        <v>0.1273126975408328</v>
      </c>
      <c r="AQ15">
        <v>0.15809468541512911</v>
      </c>
      <c r="AR15">
        <v>0.26238057119621871</v>
      </c>
      <c r="AS15">
        <v>0.2831913354155961</v>
      </c>
      <c r="AT15">
        <v>1.1818181818181821</v>
      </c>
      <c r="AU15">
        <v>1</v>
      </c>
      <c r="AV15">
        <v>0.93596637645336356</v>
      </c>
      <c r="AW15">
        <v>0.73854894587599651</v>
      </c>
      <c r="AX15">
        <v>0.79197154930669222</v>
      </c>
      <c r="AY15">
        <v>0.73854894587599651</v>
      </c>
      <c r="AZ15">
        <v>1.2727272727272729</v>
      </c>
      <c r="BA15">
        <v>1.2727272727272729</v>
      </c>
      <c r="BB15">
        <v>0.86243936186410342</v>
      </c>
      <c r="BC15">
        <v>0.74965556829412094</v>
      </c>
      <c r="BD15">
        <v>0.67763092717893836</v>
      </c>
      <c r="BE15">
        <v>0.58901508937395219</v>
      </c>
      <c r="BF15">
        <v>-9.0909090909090912E-2</v>
      </c>
      <c r="BG15">
        <v>-0.27272727272727271</v>
      </c>
      <c r="BH15">
        <v>1.3787046261911911</v>
      </c>
      <c r="BI15">
        <v>1.2856486930664499</v>
      </c>
      <c r="BJ15">
        <v>-15.1657508881031</v>
      </c>
      <c r="BK15">
        <v>-4.714045207910317</v>
      </c>
      <c r="BL15">
        <v>0.40917818678198981</v>
      </c>
      <c r="BM15">
        <v>0.43020267154380459</v>
      </c>
      <c r="BN15">
        <v>7.2514582381907638E-2</v>
      </c>
      <c r="BO15">
        <v>0.1274753947366887</v>
      </c>
      <c r="BP15">
        <v>2.2999999999999998</v>
      </c>
    </row>
    <row r="16" spans="1:68" x14ac:dyDescent="0.25">
      <c r="A16" s="1">
        <v>44857</v>
      </c>
      <c r="B16" t="s">
        <v>112</v>
      </c>
      <c r="C16">
        <v>2022</v>
      </c>
      <c r="D16" t="s">
        <v>113</v>
      </c>
      <c r="E16" t="s">
        <v>114</v>
      </c>
      <c r="F16">
        <v>1</v>
      </c>
      <c r="G16">
        <v>1</v>
      </c>
      <c r="H16">
        <v>4.33</v>
      </c>
      <c r="I16">
        <v>3.6</v>
      </c>
      <c r="J16">
        <v>1.85</v>
      </c>
      <c r="K16">
        <v>2.15</v>
      </c>
      <c r="L16">
        <v>1.66</v>
      </c>
      <c r="M16">
        <v>0.23094688221709009</v>
      </c>
      <c r="N16">
        <v>0.27777777777777779</v>
      </c>
      <c r="O16">
        <v>0.54054054054054046</v>
      </c>
      <c r="P16">
        <v>0.46511627906976738</v>
      </c>
      <c r="Q16">
        <v>0.60240963855421692</v>
      </c>
      <c r="R16">
        <v>0.83140877598152418</v>
      </c>
      <c r="S16">
        <v>0.42725173210161671</v>
      </c>
      <c r="T16">
        <v>0.51388888888888895</v>
      </c>
      <c r="U16">
        <v>0.59722222222222221</v>
      </c>
      <c r="V16">
        <v>0.46111111111111108</v>
      </c>
      <c r="W16">
        <v>0.38956890800362931</v>
      </c>
      <c r="X16">
        <v>9.2055485498108491E-2</v>
      </c>
      <c r="Y16">
        <v>0.40129449838187697</v>
      </c>
      <c r="Z16">
        <v>0.32110091743119262</v>
      </c>
      <c r="AA16">
        <v>0.25217391304347819</v>
      </c>
      <c r="AB16">
        <v>1.7272727272727271</v>
      </c>
      <c r="AC16">
        <v>0.63636363636363635</v>
      </c>
      <c r="AD16">
        <v>1.2128785512842131</v>
      </c>
      <c r="AE16">
        <v>0.88139633771205972</v>
      </c>
      <c r="AF16">
        <v>0.70219284548033367</v>
      </c>
      <c r="AG16">
        <v>1.3850513878332369</v>
      </c>
      <c r="AH16">
        <v>0.70243567333709012</v>
      </c>
      <c r="AI16">
        <v>0.27409041013529067</v>
      </c>
      <c r="AJ16">
        <v>0.57795518339688301</v>
      </c>
      <c r="AK16">
        <v>0.41043095887775</v>
      </c>
      <c r="AL16">
        <v>0.82278734599449865</v>
      </c>
      <c r="AM16">
        <v>1.4974291098880901</v>
      </c>
      <c r="AN16">
        <v>0.39999580528515433</v>
      </c>
      <c r="AO16">
        <v>0.67262975034803496</v>
      </c>
      <c r="AP16">
        <v>0.12409117000109331</v>
      </c>
      <c r="AQ16">
        <v>0.1171723087515234</v>
      </c>
      <c r="AR16">
        <v>0.31023117833105662</v>
      </c>
      <c r="AS16">
        <v>0.17420030661875369</v>
      </c>
      <c r="AT16">
        <v>1.7272727272727271</v>
      </c>
      <c r="AU16">
        <v>0.54545454545454541</v>
      </c>
      <c r="AV16">
        <v>1.5427784316797399</v>
      </c>
      <c r="AW16">
        <v>0.65555477735708922</v>
      </c>
      <c r="AX16">
        <v>0.89318751307774402</v>
      </c>
      <c r="AY16">
        <v>1.201850425154664</v>
      </c>
      <c r="AZ16">
        <v>0.90909090909090906</v>
      </c>
      <c r="BA16">
        <v>1.363636363636364</v>
      </c>
      <c r="BB16">
        <v>1.1642044068059729</v>
      </c>
      <c r="BC16">
        <v>0.77138921583986997</v>
      </c>
      <c r="BD16">
        <v>1.28062484748657</v>
      </c>
      <c r="BE16">
        <v>0.56568542494923801</v>
      </c>
      <c r="BF16">
        <v>0.81818181818181823</v>
      </c>
      <c r="BG16">
        <v>-0.81818181818181823</v>
      </c>
      <c r="BH16">
        <v>1.9455395053666089</v>
      </c>
      <c r="BI16">
        <v>1.0285189544531601</v>
      </c>
      <c r="BJ16">
        <v>2.3778816176702988</v>
      </c>
      <c r="BK16">
        <v>-1.257078722109418</v>
      </c>
      <c r="BL16">
        <v>0.29360928582749019</v>
      </c>
      <c r="BM16">
        <v>0.24688365301102649</v>
      </c>
      <c r="BN16">
        <v>0.11335709979202779</v>
      </c>
      <c r="BO16">
        <v>8.8803439750153715E-2</v>
      </c>
      <c r="BP16">
        <v>2.6</v>
      </c>
    </row>
    <row r="17" spans="1:68" x14ac:dyDescent="0.25">
      <c r="A17" s="1">
        <v>44849</v>
      </c>
      <c r="B17" t="s">
        <v>115</v>
      </c>
      <c r="C17" t="s">
        <v>69</v>
      </c>
      <c r="D17" t="s">
        <v>116</v>
      </c>
      <c r="E17" t="s">
        <v>117</v>
      </c>
      <c r="F17">
        <v>0</v>
      </c>
      <c r="G17">
        <v>0</v>
      </c>
      <c r="H17">
        <v>3.85</v>
      </c>
      <c r="I17">
        <v>3</v>
      </c>
      <c r="J17">
        <v>1.83</v>
      </c>
      <c r="K17">
        <v>2.02</v>
      </c>
      <c r="L17">
        <v>1.72</v>
      </c>
      <c r="M17">
        <v>0.25974025974025972</v>
      </c>
      <c r="N17">
        <v>0.33333333333333331</v>
      </c>
      <c r="O17">
        <v>0.54644808743169393</v>
      </c>
      <c r="P17">
        <v>0.49504950495049499</v>
      </c>
      <c r="Q17">
        <v>0.58139534883720934</v>
      </c>
      <c r="R17">
        <v>0.77922077922077915</v>
      </c>
      <c r="S17">
        <v>0.47532467532467532</v>
      </c>
      <c r="T17">
        <v>0.61</v>
      </c>
      <c r="U17">
        <v>0.67333333333333334</v>
      </c>
      <c r="V17">
        <v>0.57333333333333325</v>
      </c>
      <c r="W17">
        <v>0.32008160736370089</v>
      </c>
      <c r="X17">
        <v>0.1240875912408759</v>
      </c>
      <c r="Y17">
        <v>0.35563380281690138</v>
      </c>
      <c r="Z17">
        <v>0.24223602484472051</v>
      </c>
      <c r="AA17">
        <v>0.19521912350597609</v>
      </c>
      <c r="AB17">
        <v>1.9090909090909089</v>
      </c>
      <c r="AC17">
        <v>1.9090909090909089</v>
      </c>
      <c r="AD17">
        <v>1.239834699725987</v>
      </c>
      <c r="AE17">
        <v>1.239834699725987</v>
      </c>
      <c r="AF17">
        <v>0.6494372236659931</v>
      </c>
      <c r="AG17">
        <v>0.6494372236659931</v>
      </c>
      <c r="AH17">
        <v>0.45066396266249731</v>
      </c>
      <c r="AI17">
        <v>0.40929563400439162</v>
      </c>
      <c r="AJ17">
        <v>0.31340376774771289</v>
      </c>
      <c r="AK17">
        <v>0.41055729835046673</v>
      </c>
      <c r="AL17">
        <v>0.69542673413720768</v>
      </c>
      <c r="AM17">
        <v>1.0030825257863889</v>
      </c>
      <c r="AN17">
        <v>0.46167541075441282</v>
      </c>
      <c r="AO17">
        <v>0.52516780792836781</v>
      </c>
      <c r="AP17">
        <v>0.14190305295258909</v>
      </c>
      <c r="AQ17">
        <v>0.15092093183389971</v>
      </c>
      <c r="AR17">
        <v>0.30736541225080338</v>
      </c>
      <c r="AS17">
        <v>0.28737658621772388</v>
      </c>
      <c r="AT17">
        <v>1.545454545454545</v>
      </c>
      <c r="AU17">
        <v>1.2727272727272729</v>
      </c>
      <c r="AV17">
        <v>1.075650869654476</v>
      </c>
      <c r="AW17">
        <v>1.0523488093445661</v>
      </c>
      <c r="AX17">
        <v>0.69600938624701358</v>
      </c>
      <c r="AY17">
        <v>0.82684549305644484</v>
      </c>
      <c r="AZ17">
        <v>0.72727272727272729</v>
      </c>
      <c r="BA17">
        <v>0.81818181818181823</v>
      </c>
      <c r="BB17">
        <v>0.9620913858416692</v>
      </c>
      <c r="BC17">
        <v>1.1922615498730911</v>
      </c>
      <c r="BD17">
        <v>1.3228756555322949</v>
      </c>
      <c r="BE17">
        <v>1.4572085609559999</v>
      </c>
      <c r="BF17">
        <v>0.81818181818181823</v>
      </c>
      <c r="BG17">
        <v>0.45454545454545447</v>
      </c>
      <c r="BH17">
        <v>1.3360853142453699</v>
      </c>
      <c r="BI17">
        <v>1.4993111365882399</v>
      </c>
      <c r="BJ17">
        <v>1.6329931618554521</v>
      </c>
      <c r="BK17">
        <v>3.2984845004941281</v>
      </c>
      <c r="BL17">
        <v>0.50117780723173044</v>
      </c>
      <c r="BM17">
        <v>0.52575674005056794</v>
      </c>
      <c r="BN17">
        <v>9.7459539226855657E-2</v>
      </c>
      <c r="BO17">
        <v>6.2713714602456963E-2</v>
      </c>
      <c r="BP17">
        <v>2</v>
      </c>
    </row>
    <row r="18" spans="1:68" x14ac:dyDescent="0.25">
      <c r="A18" s="1">
        <v>44842</v>
      </c>
      <c r="B18" t="s">
        <v>112</v>
      </c>
      <c r="C18">
        <v>2022</v>
      </c>
      <c r="D18" t="s">
        <v>118</v>
      </c>
      <c r="E18" t="s">
        <v>119</v>
      </c>
      <c r="F18">
        <v>0</v>
      </c>
      <c r="G18">
        <v>0</v>
      </c>
      <c r="H18">
        <v>4.2</v>
      </c>
      <c r="I18">
        <v>3.4</v>
      </c>
      <c r="J18">
        <v>1.9</v>
      </c>
      <c r="K18">
        <v>2.1</v>
      </c>
      <c r="L18">
        <v>1.7</v>
      </c>
      <c r="M18">
        <v>0.23809523809523811</v>
      </c>
      <c r="N18">
        <v>0.29411764705882348</v>
      </c>
      <c r="O18">
        <v>0.52631578947368418</v>
      </c>
      <c r="P18">
        <v>0.47619047619047622</v>
      </c>
      <c r="Q18">
        <v>0.58823529411764708</v>
      </c>
      <c r="R18">
        <v>0.80952380952380942</v>
      </c>
      <c r="S18">
        <v>0.45238095238095238</v>
      </c>
      <c r="T18">
        <v>0.55882352941176472</v>
      </c>
      <c r="U18">
        <v>0.61764705882352944</v>
      </c>
      <c r="V18">
        <v>0.5</v>
      </c>
      <c r="W18">
        <v>0.35363567865389178</v>
      </c>
      <c r="X18">
        <v>0.10526315789473691</v>
      </c>
      <c r="Y18">
        <v>0.37704918032786888</v>
      </c>
      <c r="Z18">
        <v>0.28301886792452829</v>
      </c>
      <c r="AA18">
        <v>0.2363636363636363</v>
      </c>
      <c r="AB18">
        <v>1.636363636363636</v>
      </c>
      <c r="AC18">
        <v>1.7272727272727271</v>
      </c>
      <c r="AD18">
        <v>1.298441532462336</v>
      </c>
      <c r="AE18">
        <v>1.212878551284212</v>
      </c>
      <c r="AF18">
        <v>0.79349204761587222</v>
      </c>
      <c r="AG18">
        <v>0.70219284548033301</v>
      </c>
      <c r="AH18">
        <v>0.40812694339110012</v>
      </c>
      <c r="AI18">
        <v>0.45445477627884617</v>
      </c>
      <c r="AJ18">
        <v>0.31043928754164157</v>
      </c>
      <c r="AK18">
        <v>0.35790284881474371</v>
      </c>
      <c r="AL18">
        <v>0.76064394318645545</v>
      </c>
      <c r="AM18">
        <v>0.78754337614253656</v>
      </c>
      <c r="AN18">
        <v>0.47430515612333868</v>
      </c>
      <c r="AO18">
        <v>0.47002644139614119</v>
      </c>
      <c r="AP18">
        <v>0.1238949575227887</v>
      </c>
      <c r="AQ18">
        <v>0.14296078457304159</v>
      </c>
      <c r="AR18">
        <v>0.26121360040743669</v>
      </c>
      <c r="AS18">
        <v>0.30415477084310111</v>
      </c>
      <c r="AT18">
        <v>1.2727272727272729</v>
      </c>
      <c r="AU18">
        <v>1.545454545454545</v>
      </c>
      <c r="AV18">
        <v>1.0523488093445661</v>
      </c>
      <c r="AW18">
        <v>1.3047909176733929</v>
      </c>
      <c r="AX18">
        <v>0.82684549305644484</v>
      </c>
      <c r="AY18">
        <v>0.84427647614160739</v>
      </c>
      <c r="AZ18">
        <v>0.90909090909090906</v>
      </c>
      <c r="BA18">
        <v>0.81818181818181823</v>
      </c>
      <c r="BB18">
        <v>0.79252708064375887</v>
      </c>
      <c r="BC18">
        <v>0.93596637645336356</v>
      </c>
      <c r="BD18">
        <v>0.87177978870813477</v>
      </c>
      <c r="BE18">
        <v>1.143958904554111</v>
      </c>
      <c r="BF18">
        <v>0.36363636363636359</v>
      </c>
      <c r="BG18">
        <v>0.72727272727272729</v>
      </c>
      <c r="BH18">
        <v>1.36666330712481</v>
      </c>
      <c r="BI18">
        <v>1.656442468935327</v>
      </c>
      <c r="BJ18">
        <v>3.758324094593227</v>
      </c>
      <c r="BK18">
        <v>2.2776083947860739</v>
      </c>
      <c r="BL18">
        <v>0.35911443686563288</v>
      </c>
      <c r="BM18">
        <v>0.41630177684649428</v>
      </c>
      <c r="BN18">
        <v>0.10093323433760661</v>
      </c>
      <c r="BO18">
        <v>0.1266958833114554</v>
      </c>
      <c r="BP18">
        <v>2.4</v>
      </c>
    </row>
    <row r="19" spans="1:68" x14ac:dyDescent="0.25">
      <c r="A19" s="1">
        <v>44834</v>
      </c>
      <c r="B19" t="s">
        <v>120</v>
      </c>
      <c r="C19" t="s">
        <v>69</v>
      </c>
      <c r="D19" t="s">
        <v>121</v>
      </c>
      <c r="E19" t="s">
        <v>122</v>
      </c>
      <c r="F19">
        <v>1</v>
      </c>
      <c r="G19">
        <v>1</v>
      </c>
      <c r="H19">
        <v>4</v>
      </c>
      <c r="I19">
        <v>3.25</v>
      </c>
      <c r="J19">
        <v>1.8</v>
      </c>
      <c r="K19">
        <v>2.12</v>
      </c>
      <c r="L19">
        <v>1.67</v>
      </c>
      <c r="M19">
        <v>0.25</v>
      </c>
      <c r="N19">
        <v>0.30769230769230771</v>
      </c>
      <c r="O19">
        <v>0.55555555555555558</v>
      </c>
      <c r="P19">
        <v>0.47169811320754712</v>
      </c>
      <c r="Q19">
        <v>0.5988023952095809</v>
      </c>
      <c r="R19">
        <v>0.8125</v>
      </c>
      <c r="S19">
        <v>0.45</v>
      </c>
      <c r="T19">
        <v>0.55384615384615388</v>
      </c>
      <c r="U19">
        <v>0.65230769230769237</v>
      </c>
      <c r="V19">
        <v>0.51384615384615384</v>
      </c>
      <c r="W19">
        <v>0.35720177063852832</v>
      </c>
      <c r="X19">
        <v>0.10344827586206901</v>
      </c>
      <c r="Y19">
        <v>0.37931034482758619</v>
      </c>
      <c r="Z19">
        <v>0.28712871287128711</v>
      </c>
      <c r="AA19">
        <v>0.21042830540037241</v>
      </c>
      <c r="AB19">
        <v>1.2727272727272729</v>
      </c>
      <c r="AC19">
        <v>0.33333333333333331</v>
      </c>
      <c r="AD19">
        <v>1.354514947795576</v>
      </c>
      <c r="AE19">
        <v>0.47140452079103168</v>
      </c>
      <c r="AF19">
        <v>1.0642617446965239</v>
      </c>
      <c r="AG19">
        <v>1.4142135623730949</v>
      </c>
      <c r="AH19">
        <v>0.6329701011302119</v>
      </c>
      <c r="AI19">
        <v>0.30275877050070421</v>
      </c>
      <c r="AJ19">
        <v>0.39785539498736811</v>
      </c>
      <c r="AK19">
        <v>0.21808136424663949</v>
      </c>
      <c r="AL19">
        <v>0.62855321961806687</v>
      </c>
      <c r="AM19">
        <v>0.72031394461661757</v>
      </c>
      <c r="AN19">
        <v>0.34922349877540992</v>
      </c>
      <c r="AO19">
        <v>0.54112554112555367</v>
      </c>
      <c r="AP19">
        <v>0.162287386892493</v>
      </c>
      <c r="AQ19">
        <v>5.1948051948051972E-2</v>
      </c>
      <c r="AR19">
        <v>0.46470924053384538</v>
      </c>
      <c r="AS19">
        <v>9.5999999999997809E-2</v>
      </c>
      <c r="AT19">
        <v>1.636363636363636</v>
      </c>
      <c r="AU19">
        <v>0.66666666666666663</v>
      </c>
      <c r="AV19">
        <v>0.97912087402445591</v>
      </c>
      <c r="AW19">
        <v>0.47140452079103168</v>
      </c>
      <c r="AX19">
        <v>0.59835164523716744</v>
      </c>
      <c r="AY19">
        <v>0.70710678118654757</v>
      </c>
      <c r="AZ19">
        <v>1.636363636363636</v>
      </c>
      <c r="BA19">
        <v>2.333333333333333</v>
      </c>
      <c r="BB19">
        <v>1.22643068756655</v>
      </c>
      <c r="BC19">
        <v>1.247219128924647</v>
      </c>
      <c r="BD19">
        <v>0.74948542017955799</v>
      </c>
      <c r="BE19">
        <v>0.53452248382484868</v>
      </c>
      <c r="BF19">
        <v>0</v>
      </c>
      <c r="BG19">
        <v>-1.666666666666667</v>
      </c>
      <c r="BH19">
        <v>1.809068067466582</v>
      </c>
      <c r="BI19">
        <v>1.247219128924647</v>
      </c>
      <c r="BJ19">
        <v>1</v>
      </c>
      <c r="BK19">
        <v>-0.74833147735478822</v>
      </c>
      <c r="BL19">
        <v>0.4005134125067657</v>
      </c>
      <c r="BM19">
        <v>0.34384662956091611</v>
      </c>
      <c r="BN19">
        <v>0.1011866879644059</v>
      </c>
      <c r="BO19">
        <v>6.2188275027713187E-2</v>
      </c>
      <c r="BP19">
        <v>2.25</v>
      </c>
    </row>
    <row r="20" spans="1:68" x14ac:dyDescent="0.25">
      <c r="A20" s="1">
        <v>44793</v>
      </c>
      <c r="B20" t="s">
        <v>88</v>
      </c>
      <c r="C20" t="s">
        <v>69</v>
      </c>
      <c r="D20" t="s">
        <v>123</v>
      </c>
      <c r="E20" t="s">
        <v>124</v>
      </c>
      <c r="F20">
        <v>0</v>
      </c>
      <c r="G20">
        <v>1</v>
      </c>
      <c r="H20">
        <v>3.85</v>
      </c>
      <c r="I20">
        <v>3.1</v>
      </c>
      <c r="J20">
        <v>1.82</v>
      </c>
      <c r="K20">
        <v>2</v>
      </c>
      <c r="L20">
        <v>1.73</v>
      </c>
      <c r="M20">
        <v>0.25974025974025972</v>
      </c>
      <c r="N20">
        <v>0.32258064516129031</v>
      </c>
      <c r="O20">
        <v>0.54945054945054939</v>
      </c>
      <c r="P20">
        <v>0.5</v>
      </c>
      <c r="Q20">
        <v>0.5780346820809249</v>
      </c>
      <c r="R20">
        <v>0.80519480519480513</v>
      </c>
      <c r="S20">
        <v>0.47272727272727272</v>
      </c>
      <c r="T20">
        <v>0.58709677419354844</v>
      </c>
      <c r="U20">
        <v>0.64516129032258063</v>
      </c>
      <c r="V20">
        <v>0.55806451612903218</v>
      </c>
      <c r="W20">
        <v>0.32983457854943671</v>
      </c>
      <c r="X20">
        <v>0.1079136690647482</v>
      </c>
      <c r="Y20">
        <v>0.35802469135802473</v>
      </c>
      <c r="Z20">
        <v>0.26016260162601618</v>
      </c>
      <c r="AA20">
        <v>0.21568627450980399</v>
      </c>
      <c r="AB20">
        <v>2.0909090909090908</v>
      </c>
      <c r="AC20">
        <v>1</v>
      </c>
      <c r="AD20">
        <v>1.239834699725987</v>
      </c>
      <c r="AE20">
        <v>1.2792042981336631</v>
      </c>
      <c r="AF20">
        <v>0.59296442160808072</v>
      </c>
      <c r="AG20">
        <v>1.2792042981336631</v>
      </c>
      <c r="AH20">
        <v>0.54747132837173595</v>
      </c>
      <c r="AI20">
        <v>0.34568089588569723</v>
      </c>
      <c r="AJ20">
        <v>0.53966204309766286</v>
      </c>
      <c r="AK20">
        <v>0.48939670450895212</v>
      </c>
      <c r="AL20">
        <v>0.98573571825706541</v>
      </c>
      <c r="AM20">
        <v>1.415747038189741</v>
      </c>
      <c r="AN20">
        <v>0.49088729733409342</v>
      </c>
      <c r="AO20">
        <v>0.6645152005356052</v>
      </c>
      <c r="AP20">
        <v>0.173882733803158</v>
      </c>
      <c r="AQ20">
        <v>0.21179582146944251</v>
      </c>
      <c r="AR20">
        <v>0.35422129427157478</v>
      </c>
      <c r="AS20">
        <v>0.31872231259530731</v>
      </c>
      <c r="AT20">
        <v>1.363636363636364</v>
      </c>
      <c r="AU20">
        <v>1.0909090909090911</v>
      </c>
      <c r="AV20">
        <v>1.1499191491521381</v>
      </c>
      <c r="AW20">
        <v>1.443137078762504</v>
      </c>
      <c r="AX20">
        <v>0.84327404271156781</v>
      </c>
      <c r="AY20">
        <v>1.322875655532296</v>
      </c>
      <c r="AZ20">
        <v>0.90909090909090906</v>
      </c>
      <c r="BA20">
        <v>1.0909090909090911</v>
      </c>
      <c r="BB20">
        <v>0.89995408514651509</v>
      </c>
      <c r="BC20">
        <v>0.79252708064375876</v>
      </c>
      <c r="BD20">
        <v>0.98994949366116658</v>
      </c>
      <c r="BE20">
        <v>0.72648315725677892</v>
      </c>
      <c r="BF20">
        <v>0.45454545454545447</v>
      </c>
      <c r="BG20">
        <v>0</v>
      </c>
      <c r="BH20">
        <v>1.372697170049227</v>
      </c>
      <c r="BI20">
        <v>1.8586407545691701</v>
      </c>
      <c r="BJ20">
        <v>3.0199337741083001</v>
      </c>
      <c r="BK20">
        <v>1</v>
      </c>
      <c r="BL20">
        <v>0.38228138307969151</v>
      </c>
      <c r="BM20">
        <v>0.50792586403492113</v>
      </c>
      <c r="BN20">
        <v>0.12167524771452901</v>
      </c>
      <c r="BO20">
        <v>0.1450696439972779</v>
      </c>
      <c r="BP20">
        <v>-1</v>
      </c>
    </row>
    <row r="21" spans="1:68" x14ac:dyDescent="0.25">
      <c r="A21" s="1">
        <v>44793</v>
      </c>
      <c r="B21" t="s">
        <v>125</v>
      </c>
      <c r="C21">
        <v>2022</v>
      </c>
      <c r="D21" t="s">
        <v>126</v>
      </c>
      <c r="E21" t="s">
        <v>127</v>
      </c>
      <c r="F21">
        <v>2</v>
      </c>
      <c r="G21">
        <v>1</v>
      </c>
      <c r="H21">
        <v>4.2</v>
      </c>
      <c r="I21">
        <v>3.4</v>
      </c>
      <c r="J21">
        <v>1.85</v>
      </c>
      <c r="K21">
        <v>1.83</v>
      </c>
      <c r="L21">
        <v>2.02</v>
      </c>
      <c r="M21">
        <v>0.23809523809523811</v>
      </c>
      <c r="N21">
        <v>0.29411764705882348</v>
      </c>
      <c r="O21">
        <v>0.54054054054054046</v>
      </c>
      <c r="P21">
        <v>0.54644808743169393</v>
      </c>
      <c r="Q21">
        <v>0.49504950495049499</v>
      </c>
      <c r="R21">
        <v>0.80952380952380942</v>
      </c>
      <c r="S21">
        <v>0.44047619047619052</v>
      </c>
      <c r="T21">
        <v>0.54411764705882359</v>
      </c>
      <c r="U21">
        <v>0.53823529411764715</v>
      </c>
      <c r="V21">
        <v>0.59411764705882353</v>
      </c>
      <c r="W21">
        <v>0.36739735731596779</v>
      </c>
      <c r="X21">
        <v>0.10526315789473691</v>
      </c>
      <c r="Y21">
        <v>0.38842975206611569</v>
      </c>
      <c r="Z21">
        <v>0.29523809523809519</v>
      </c>
      <c r="AA21">
        <v>0.30019120458891008</v>
      </c>
      <c r="AB21">
        <v>1.7272727272727271</v>
      </c>
      <c r="AC21">
        <v>1.9090909090909089</v>
      </c>
      <c r="AD21">
        <v>1.212878551284212</v>
      </c>
      <c r="AE21">
        <v>1.239834699725987</v>
      </c>
      <c r="AF21">
        <v>0.70219284548033312</v>
      </c>
      <c r="AG21">
        <v>0.6494372236659931</v>
      </c>
      <c r="AH21">
        <v>0.67784187475262969</v>
      </c>
      <c r="AI21">
        <v>0.38877167011288177</v>
      </c>
      <c r="AJ21">
        <v>0.43036965504943309</v>
      </c>
      <c r="AK21">
        <v>0.30710254877568333</v>
      </c>
      <c r="AL21">
        <v>0.63491157905594342</v>
      </c>
      <c r="AM21">
        <v>0.78993036886281986</v>
      </c>
      <c r="AN21">
        <v>0.32539814028910241</v>
      </c>
      <c r="AO21">
        <v>0.46423466140535158</v>
      </c>
      <c r="AP21">
        <v>0.15341253071289951</v>
      </c>
      <c r="AQ21">
        <v>0.18857599384354951</v>
      </c>
      <c r="AR21">
        <v>0.47146099414274162</v>
      </c>
      <c r="AS21">
        <v>0.40620834573765757</v>
      </c>
      <c r="AT21">
        <v>2</v>
      </c>
      <c r="AU21">
        <v>1.454545454545455</v>
      </c>
      <c r="AV21">
        <v>1.128152149635532</v>
      </c>
      <c r="AW21">
        <v>0.89072354283024635</v>
      </c>
      <c r="AX21">
        <v>0.56407607481776612</v>
      </c>
      <c r="AY21">
        <v>0.61237243569579436</v>
      </c>
      <c r="AZ21">
        <v>1.636363636363636</v>
      </c>
      <c r="BA21">
        <v>1</v>
      </c>
      <c r="BB21">
        <v>0.77138921583986986</v>
      </c>
      <c r="BC21">
        <v>0.85280286542244199</v>
      </c>
      <c r="BD21">
        <v>0.47140452079103162</v>
      </c>
      <c r="BE21">
        <v>0.85280286542244199</v>
      </c>
      <c r="BF21">
        <v>0.36363636363636359</v>
      </c>
      <c r="BG21">
        <v>0.45454545454545447</v>
      </c>
      <c r="BH21">
        <v>0.88139633771205983</v>
      </c>
      <c r="BI21">
        <v>1.2331509060227761</v>
      </c>
      <c r="BJ21">
        <v>2.4238399287081651</v>
      </c>
      <c r="BK21">
        <v>2.7129319932501081</v>
      </c>
      <c r="BL21">
        <v>0.43102212901502529</v>
      </c>
      <c r="BM21">
        <v>0.5209476755131609</v>
      </c>
      <c r="BN21">
        <v>0.12626821826284029</v>
      </c>
      <c r="BO21">
        <v>0.10811561581591</v>
      </c>
      <c r="BP21">
        <v>-1</v>
      </c>
    </row>
    <row r="22" spans="1:68" x14ac:dyDescent="0.25">
      <c r="A22" s="1">
        <v>44785</v>
      </c>
      <c r="B22" t="s">
        <v>128</v>
      </c>
      <c r="C22" t="s">
        <v>69</v>
      </c>
      <c r="D22" t="s">
        <v>129</v>
      </c>
      <c r="E22" t="s">
        <v>130</v>
      </c>
      <c r="F22">
        <v>0</v>
      </c>
      <c r="G22">
        <v>3</v>
      </c>
      <c r="H22">
        <v>4.2</v>
      </c>
      <c r="I22">
        <v>3.5</v>
      </c>
      <c r="J22">
        <v>1.8</v>
      </c>
      <c r="K22">
        <v>1.75</v>
      </c>
      <c r="L22">
        <v>2.0499999999999998</v>
      </c>
      <c r="M22">
        <v>0.23809523809523811</v>
      </c>
      <c r="N22">
        <v>0.2857142857142857</v>
      </c>
      <c r="O22">
        <v>0.55555555555555558</v>
      </c>
      <c r="P22">
        <v>0.5714285714285714</v>
      </c>
      <c r="Q22">
        <v>0.48780487804878048</v>
      </c>
      <c r="R22">
        <v>0.83333333333333337</v>
      </c>
      <c r="S22">
        <v>0.42857142857142849</v>
      </c>
      <c r="T22">
        <v>0.51428571428571423</v>
      </c>
      <c r="U22">
        <v>0.5</v>
      </c>
      <c r="V22">
        <v>0.58571428571428563</v>
      </c>
      <c r="W22">
        <v>0.38852484745949728</v>
      </c>
      <c r="X22">
        <v>9.0909090909090925E-2</v>
      </c>
      <c r="Y22">
        <v>0.4</v>
      </c>
      <c r="Z22">
        <v>0.32075471698113212</v>
      </c>
      <c r="AA22">
        <v>0.33333333333333331</v>
      </c>
      <c r="AB22">
        <v>1.7272727272727271</v>
      </c>
      <c r="AC22">
        <v>1.8181818181818179</v>
      </c>
      <c r="AD22">
        <v>1.2128785512842131</v>
      </c>
      <c r="AE22">
        <v>1.3360853142453699</v>
      </c>
      <c r="AF22">
        <v>0.70219284548033367</v>
      </c>
      <c r="AG22">
        <v>0.73484692283495334</v>
      </c>
      <c r="AH22">
        <v>0.47636894996065893</v>
      </c>
      <c r="AI22">
        <v>0.43855905326782801</v>
      </c>
      <c r="AJ22">
        <v>0.4872351342949881</v>
      </c>
      <c r="AK22">
        <v>0.42806740015966149</v>
      </c>
      <c r="AL22">
        <v>1.022810437865916</v>
      </c>
      <c r="AM22">
        <v>0.97607698887985506</v>
      </c>
      <c r="AN22">
        <v>0.48956247976966361</v>
      </c>
      <c r="AO22">
        <v>0.48895815220734767</v>
      </c>
      <c r="AP22">
        <v>0.19474097068085849</v>
      </c>
      <c r="AQ22">
        <v>0.19357231172925549</v>
      </c>
      <c r="AR22">
        <v>0.39778573466758121</v>
      </c>
      <c r="AS22">
        <v>0.39588727758274322</v>
      </c>
      <c r="AT22">
        <v>1.636363636363636</v>
      </c>
      <c r="AU22">
        <v>1.545454545454545</v>
      </c>
      <c r="AV22">
        <v>1.493788793195908</v>
      </c>
      <c r="AW22">
        <v>1.558766199952931</v>
      </c>
      <c r="AX22">
        <v>0.91287092917527679</v>
      </c>
      <c r="AY22">
        <v>1.0086134234989561</v>
      </c>
      <c r="AZ22">
        <v>1.0909090909090911</v>
      </c>
      <c r="BA22">
        <v>0.81818181818181823</v>
      </c>
      <c r="BB22">
        <v>1.239834699725987</v>
      </c>
      <c r="BC22">
        <v>0.93596637645336367</v>
      </c>
      <c r="BD22">
        <v>1.1365151414154879</v>
      </c>
      <c r="BE22">
        <v>1.143958904554111</v>
      </c>
      <c r="BF22">
        <v>0.54545454545454541</v>
      </c>
      <c r="BG22">
        <v>0.72727272727272729</v>
      </c>
      <c r="BH22">
        <v>1.876342494595481</v>
      </c>
      <c r="BI22">
        <v>1.8630819574471991</v>
      </c>
      <c r="BJ22">
        <v>3.4399612400917148</v>
      </c>
      <c r="BK22">
        <v>2.5617376914898982</v>
      </c>
      <c r="BL22">
        <v>0.49076463791958019</v>
      </c>
      <c r="BM22">
        <v>0.45885868034918331</v>
      </c>
      <c r="BN22">
        <v>0.13180176373281141</v>
      </c>
      <c r="BO22">
        <v>0.14686848063613689</v>
      </c>
      <c r="BP22">
        <v>-1</v>
      </c>
    </row>
    <row r="23" spans="1:68" x14ac:dyDescent="0.25">
      <c r="A23" s="1">
        <v>44780</v>
      </c>
      <c r="B23" t="s">
        <v>128</v>
      </c>
      <c r="C23" t="s">
        <v>69</v>
      </c>
      <c r="D23" t="s">
        <v>130</v>
      </c>
      <c r="E23" t="s">
        <v>131</v>
      </c>
      <c r="F23">
        <v>3</v>
      </c>
      <c r="G23">
        <v>3</v>
      </c>
      <c r="H23">
        <v>4</v>
      </c>
      <c r="I23">
        <v>3.2</v>
      </c>
      <c r="J23">
        <v>1.9</v>
      </c>
      <c r="K23">
        <v>1.98</v>
      </c>
      <c r="L23">
        <v>1.88</v>
      </c>
      <c r="M23">
        <v>0.25</v>
      </c>
      <c r="N23">
        <v>0.3125</v>
      </c>
      <c r="O23">
        <v>0.52631578947368418</v>
      </c>
      <c r="P23">
        <v>0.50505050505050508</v>
      </c>
      <c r="Q23">
        <v>0.53191489361702127</v>
      </c>
      <c r="R23">
        <v>0.8</v>
      </c>
      <c r="S23">
        <v>0.47499999999999998</v>
      </c>
      <c r="T23">
        <v>0.59375</v>
      </c>
      <c r="U23">
        <v>0.61874999999999991</v>
      </c>
      <c r="V23">
        <v>0.58750000000000002</v>
      </c>
      <c r="W23">
        <v>0.3259761331599737</v>
      </c>
      <c r="X23">
        <v>0.1111111111111111</v>
      </c>
      <c r="Y23">
        <v>0.3559322033898305</v>
      </c>
      <c r="Z23">
        <v>0.25490196078431371</v>
      </c>
      <c r="AA23">
        <v>0.23552123552123561</v>
      </c>
      <c r="AB23">
        <v>2.0909090909090908</v>
      </c>
      <c r="AC23">
        <v>2.3636363636363642</v>
      </c>
      <c r="AD23">
        <v>1.239834699725987</v>
      </c>
      <c r="AE23">
        <v>1.06794001131552</v>
      </c>
      <c r="AF23">
        <v>0.59296442160808072</v>
      </c>
      <c r="AG23">
        <v>0.45182077401810478</v>
      </c>
      <c r="AH23">
        <v>0.29336233020357622</v>
      </c>
      <c r="AI23">
        <v>0.43083638849189038</v>
      </c>
      <c r="AJ23">
        <v>0.31989989570430383</v>
      </c>
      <c r="AK23">
        <v>0.23972793407774559</v>
      </c>
      <c r="AL23">
        <v>1.0904600310554939</v>
      </c>
      <c r="AM23">
        <v>0.55642452792090003</v>
      </c>
      <c r="AN23">
        <v>0.55769570215018449</v>
      </c>
      <c r="AO23">
        <v>0.2879147389047591</v>
      </c>
      <c r="AP23">
        <v>0.20559625285170821</v>
      </c>
      <c r="AQ23">
        <v>0.13442360660712241</v>
      </c>
      <c r="AR23">
        <v>0.36865310609179158</v>
      </c>
      <c r="AS23">
        <v>0.46688685379038242</v>
      </c>
      <c r="AT23">
        <v>1.2727272727272729</v>
      </c>
      <c r="AU23">
        <v>2.545454545454545</v>
      </c>
      <c r="AV23">
        <v>0.96209138584167009</v>
      </c>
      <c r="AW23">
        <v>0.78202956973114668</v>
      </c>
      <c r="AX23">
        <v>0.75592894601845506</v>
      </c>
      <c r="AY23">
        <v>0.30722590239437908</v>
      </c>
      <c r="AZ23">
        <v>0.63636363636363635</v>
      </c>
      <c r="BA23">
        <v>1</v>
      </c>
      <c r="BB23">
        <v>0.77138921583987019</v>
      </c>
      <c r="BC23">
        <v>0.95346258924559213</v>
      </c>
      <c r="BD23">
        <v>1.212183053462653</v>
      </c>
      <c r="BE23">
        <v>0.95346258924559213</v>
      </c>
      <c r="BF23">
        <v>0.63636363636363635</v>
      </c>
      <c r="BG23">
        <v>1.545454545454545</v>
      </c>
      <c r="BH23">
        <v>0.9791208740244548</v>
      </c>
      <c r="BI23">
        <v>1.3047909176733929</v>
      </c>
      <c r="BJ23">
        <v>1.538618516324143</v>
      </c>
      <c r="BK23">
        <v>0.84427647614160706</v>
      </c>
      <c r="BL23">
        <v>0.60862691364267818</v>
      </c>
      <c r="BM23">
        <v>0.65724769826329121</v>
      </c>
      <c r="BN23">
        <v>0.16237510854912021</v>
      </c>
      <c r="BO23">
        <v>0.14819976171321311</v>
      </c>
      <c r="BP23">
        <v>2.2000000000000002</v>
      </c>
    </row>
    <row r="24" spans="1:68" x14ac:dyDescent="0.25">
      <c r="A24" s="1">
        <v>44751</v>
      </c>
      <c r="B24" t="s">
        <v>132</v>
      </c>
      <c r="C24">
        <v>2022</v>
      </c>
      <c r="D24" t="s">
        <v>133</v>
      </c>
      <c r="E24" t="s">
        <v>134</v>
      </c>
      <c r="F24">
        <v>1</v>
      </c>
      <c r="G24">
        <v>1</v>
      </c>
      <c r="H24">
        <v>4.2</v>
      </c>
      <c r="I24">
        <v>3.4</v>
      </c>
      <c r="J24">
        <v>1.9</v>
      </c>
      <c r="K24">
        <v>2.1</v>
      </c>
      <c r="L24">
        <v>1.7</v>
      </c>
      <c r="M24">
        <v>0.23809523809523811</v>
      </c>
      <c r="N24">
        <v>0.29411764705882348</v>
      </c>
      <c r="O24">
        <v>0.52631578947368418</v>
      </c>
      <c r="P24">
        <v>0.47619047619047622</v>
      </c>
      <c r="Q24">
        <v>0.58823529411764708</v>
      </c>
      <c r="R24">
        <v>0.80952380952380942</v>
      </c>
      <c r="S24">
        <v>0.45238095238095238</v>
      </c>
      <c r="T24">
        <v>0.55882352941176472</v>
      </c>
      <c r="U24">
        <v>0.61764705882352944</v>
      </c>
      <c r="V24">
        <v>0.5</v>
      </c>
      <c r="W24">
        <v>0.35363567865389178</v>
      </c>
      <c r="X24">
        <v>0.10526315789473691</v>
      </c>
      <c r="Y24">
        <v>0.37704918032786888</v>
      </c>
      <c r="Z24">
        <v>0.28301886792452829</v>
      </c>
      <c r="AA24">
        <v>0.2363636363636363</v>
      </c>
      <c r="AB24">
        <v>1.636363636363636</v>
      </c>
      <c r="AC24">
        <v>2.0909090909090908</v>
      </c>
      <c r="AD24">
        <v>1.298441532462336</v>
      </c>
      <c r="AE24">
        <v>1.239834699725987</v>
      </c>
      <c r="AF24">
        <v>0.79349204761587222</v>
      </c>
      <c r="AG24">
        <v>0.59296442160808072</v>
      </c>
      <c r="AH24">
        <v>0.44954883853055039</v>
      </c>
      <c r="AI24">
        <v>0.34661100470094192</v>
      </c>
      <c r="AJ24">
        <v>0.34287997788484242</v>
      </c>
      <c r="AK24">
        <v>0.23936372250502261</v>
      </c>
      <c r="AL24">
        <v>0.76272019521977019</v>
      </c>
      <c r="AM24">
        <v>0.69058315881097609</v>
      </c>
      <c r="AN24">
        <v>0.46286021523587562</v>
      </c>
      <c r="AO24">
        <v>0.49013877085862151</v>
      </c>
      <c r="AP24">
        <v>0.1104188026094082</v>
      </c>
      <c r="AQ24">
        <v>9.4860303022088213E-2</v>
      </c>
      <c r="AR24">
        <v>0.23855755792953229</v>
      </c>
      <c r="AS24">
        <v>0.19353764415721009</v>
      </c>
      <c r="AT24">
        <v>1.363636363636364</v>
      </c>
      <c r="AU24">
        <v>1.363636363636364</v>
      </c>
      <c r="AV24">
        <v>1.1499191491521381</v>
      </c>
      <c r="AW24">
        <v>0.97912087402445469</v>
      </c>
      <c r="AX24">
        <v>0.8432740427115677</v>
      </c>
      <c r="AY24">
        <v>0.71802197428460013</v>
      </c>
      <c r="AZ24">
        <v>0.90909090909090906</v>
      </c>
      <c r="BA24">
        <v>0.72727272727272729</v>
      </c>
      <c r="BB24">
        <v>0.89995408514651554</v>
      </c>
      <c r="BC24">
        <v>0.61657545301138772</v>
      </c>
      <c r="BD24">
        <v>0.98994949366116713</v>
      </c>
      <c r="BE24">
        <v>0.84779124789065807</v>
      </c>
      <c r="BF24">
        <v>0.45454545454545447</v>
      </c>
      <c r="BG24">
        <v>0.63636363636363635</v>
      </c>
      <c r="BH24">
        <v>1.6713433009863849</v>
      </c>
      <c r="BI24">
        <v>1.22643068756655</v>
      </c>
      <c r="BJ24">
        <v>3.676955262170047</v>
      </c>
      <c r="BK24">
        <v>1.9272482233188639</v>
      </c>
      <c r="BL24">
        <v>0.39703385157712989</v>
      </c>
      <c r="BM24">
        <v>0.51024815836861448</v>
      </c>
      <c r="BN24">
        <v>8.1342034110200412E-2</v>
      </c>
      <c r="BO24">
        <v>5.3254575304645148E-2</v>
      </c>
      <c r="BP24">
        <v>2.4</v>
      </c>
    </row>
    <row r="25" spans="1:68" x14ac:dyDescent="0.25">
      <c r="A25" s="1">
        <v>44731</v>
      </c>
      <c r="B25" t="s">
        <v>135</v>
      </c>
      <c r="C25">
        <v>2022</v>
      </c>
      <c r="D25" t="s">
        <v>136</v>
      </c>
      <c r="E25" t="s">
        <v>137</v>
      </c>
      <c r="F25">
        <v>1</v>
      </c>
      <c r="G25">
        <v>1</v>
      </c>
      <c r="H25">
        <v>4</v>
      </c>
      <c r="I25">
        <v>3.24</v>
      </c>
      <c r="J25">
        <v>1.92</v>
      </c>
      <c r="K25">
        <v>1.95</v>
      </c>
      <c r="L25">
        <v>1.75</v>
      </c>
      <c r="M25">
        <v>0.25</v>
      </c>
      <c r="N25">
        <v>0.30864197530864201</v>
      </c>
      <c r="O25">
        <v>0.52083333333333337</v>
      </c>
      <c r="P25">
        <v>0.51282051282051289</v>
      </c>
      <c r="Q25">
        <v>0.5714285714285714</v>
      </c>
      <c r="R25">
        <v>0.81</v>
      </c>
      <c r="S25">
        <v>0.48</v>
      </c>
      <c r="T25">
        <v>0.59259259259259256</v>
      </c>
      <c r="U25">
        <v>0.60185185185185175</v>
      </c>
      <c r="V25">
        <v>0.54012345679012341</v>
      </c>
      <c r="W25">
        <v>0.32332346383058208</v>
      </c>
      <c r="X25">
        <v>0.1049723756906077</v>
      </c>
      <c r="Y25">
        <v>0.35135135135135143</v>
      </c>
      <c r="Z25">
        <v>0.25581395348837221</v>
      </c>
      <c r="AA25">
        <v>0.24855491329479781</v>
      </c>
      <c r="AB25">
        <v>2</v>
      </c>
      <c r="AC25">
        <v>1.454545454545455</v>
      </c>
      <c r="AD25">
        <v>1.3228756555322949</v>
      </c>
      <c r="AE25">
        <v>1.2331509060227761</v>
      </c>
      <c r="AF25">
        <v>0.66143782776614768</v>
      </c>
      <c r="AG25">
        <v>0.84779124789065852</v>
      </c>
      <c r="AH25">
        <v>0.50340479927837267</v>
      </c>
      <c r="AI25">
        <v>0.50398321331335649</v>
      </c>
      <c r="AJ25">
        <v>0.4050916367342392</v>
      </c>
      <c r="AK25">
        <v>0.39850466007657542</v>
      </c>
      <c r="AL25">
        <v>0.80470356523206632</v>
      </c>
      <c r="AM25">
        <v>0.79071018547754923</v>
      </c>
      <c r="AN25">
        <v>0.45601375441547931</v>
      </c>
      <c r="AO25">
        <v>0.45810187617728459</v>
      </c>
      <c r="AP25">
        <v>0.138669439841869</v>
      </c>
      <c r="AQ25">
        <v>0.1173290602389729</v>
      </c>
      <c r="AR25">
        <v>0.30409047643665083</v>
      </c>
      <c r="AS25">
        <v>0.25612001683565849</v>
      </c>
      <c r="AT25">
        <v>1.5</v>
      </c>
      <c r="AU25">
        <v>1.454545454545455</v>
      </c>
      <c r="AV25">
        <v>1.1180339887498949</v>
      </c>
      <c r="AW25">
        <v>1.2331509060227761</v>
      </c>
      <c r="AX25">
        <v>0.7453559924999299</v>
      </c>
      <c r="AY25">
        <v>0.84779124789065852</v>
      </c>
      <c r="AZ25">
        <v>1.75</v>
      </c>
      <c r="BA25">
        <v>1</v>
      </c>
      <c r="BB25">
        <v>1.299038105676658</v>
      </c>
      <c r="BC25">
        <v>0.85280286542244177</v>
      </c>
      <c r="BD25">
        <v>0.7423074889580904</v>
      </c>
      <c r="BE25">
        <v>0.85280286542244177</v>
      </c>
      <c r="BF25">
        <v>-0.25</v>
      </c>
      <c r="BG25">
        <v>0.45454545454545447</v>
      </c>
      <c r="BH25">
        <v>1.920286436967152</v>
      </c>
      <c r="BI25">
        <v>1.372697170049227</v>
      </c>
      <c r="BJ25">
        <v>-7.6811457478686078</v>
      </c>
      <c r="BK25">
        <v>3.0199337741083001</v>
      </c>
      <c r="BL25">
        <v>0.41648255971499398</v>
      </c>
      <c r="BM25">
        <v>0.39148374475287179</v>
      </c>
      <c r="BN25">
        <v>0.12703427016449981</v>
      </c>
      <c r="BO25">
        <v>9.0613827833940716E-2</v>
      </c>
      <c r="BP25">
        <v>2.2400000000000002</v>
      </c>
    </row>
    <row r="26" spans="1:68" x14ac:dyDescent="0.25">
      <c r="A26" s="1">
        <v>44730</v>
      </c>
      <c r="B26" t="s">
        <v>138</v>
      </c>
      <c r="C26">
        <v>2022</v>
      </c>
      <c r="D26" t="s">
        <v>139</v>
      </c>
      <c r="E26" t="s">
        <v>140</v>
      </c>
      <c r="F26">
        <v>1</v>
      </c>
      <c r="G26">
        <v>1</v>
      </c>
      <c r="H26">
        <v>4</v>
      </c>
      <c r="I26">
        <v>3.3</v>
      </c>
      <c r="J26">
        <v>1.8</v>
      </c>
      <c r="K26">
        <v>2</v>
      </c>
      <c r="L26">
        <v>1.8</v>
      </c>
      <c r="M26">
        <v>0.25</v>
      </c>
      <c r="N26">
        <v>0.30303030303030298</v>
      </c>
      <c r="O26">
        <v>0.55555555555555558</v>
      </c>
      <c r="P26">
        <v>0.5</v>
      </c>
      <c r="Q26">
        <v>0.55555555555555558</v>
      </c>
      <c r="R26">
        <v>0.82499999999999996</v>
      </c>
      <c r="S26">
        <v>0.45</v>
      </c>
      <c r="T26">
        <v>0.54545454545454541</v>
      </c>
      <c r="U26">
        <v>0.60606060606060608</v>
      </c>
      <c r="V26">
        <v>0.54545454545454541</v>
      </c>
      <c r="W26">
        <v>0.36075849087244971</v>
      </c>
      <c r="X26">
        <v>9.5890410958904132E-2</v>
      </c>
      <c r="Y26">
        <v>0.37931034482758619</v>
      </c>
      <c r="Z26">
        <v>0.29411764705882348</v>
      </c>
      <c r="AA26">
        <v>0.2452830188679245</v>
      </c>
      <c r="AB26">
        <v>1.1818181818181821</v>
      </c>
      <c r="AC26">
        <v>1.8181818181818179</v>
      </c>
      <c r="AD26">
        <v>1.1922615498730911</v>
      </c>
      <c r="AE26">
        <v>1.3360853142453699</v>
      </c>
      <c r="AF26">
        <v>1.008836696046461</v>
      </c>
      <c r="AG26">
        <v>0.73484692283495345</v>
      </c>
      <c r="AH26">
        <v>0.45121354201939251</v>
      </c>
      <c r="AI26">
        <v>0.60743496384899121</v>
      </c>
      <c r="AJ26">
        <v>0.33116346895728449</v>
      </c>
      <c r="AK26">
        <v>0.48248115471829839</v>
      </c>
      <c r="AL26">
        <v>0.73393956102286395</v>
      </c>
      <c r="AM26">
        <v>0.79429269540408542</v>
      </c>
      <c r="AN26">
        <v>0.47387330142758688</v>
      </c>
      <c r="AO26">
        <v>0.36681633539922409</v>
      </c>
      <c r="AP26">
        <v>0.13068218285746019</v>
      </c>
      <c r="AQ26">
        <v>7.0710869583537575E-2</v>
      </c>
      <c r="AR26">
        <v>0.27577452129876928</v>
      </c>
      <c r="AS26">
        <v>0.19276914019267841</v>
      </c>
      <c r="AT26">
        <v>1.2727272727272729</v>
      </c>
      <c r="AU26">
        <v>1.7272727272727271</v>
      </c>
      <c r="AV26">
        <v>0.86243936186410342</v>
      </c>
      <c r="AW26">
        <v>0.96209138584166942</v>
      </c>
      <c r="AX26">
        <v>0.67763092717893836</v>
      </c>
      <c r="AY26">
        <v>0.55700027601359803</v>
      </c>
      <c r="AZ26">
        <v>1.2727272727272729</v>
      </c>
      <c r="BA26">
        <v>1.1818181818181821</v>
      </c>
      <c r="BB26">
        <v>1.0523488093445661</v>
      </c>
      <c r="BC26">
        <v>0.71581889763743556</v>
      </c>
      <c r="BD26">
        <v>0.82684549305644461</v>
      </c>
      <c r="BE26">
        <v>0.60569291338552234</v>
      </c>
      <c r="BF26">
        <v>0</v>
      </c>
      <c r="BG26">
        <v>0.54545454545454541</v>
      </c>
      <c r="BH26">
        <v>1.2060453783110541</v>
      </c>
      <c r="BI26">
        <v>1.437398936440172</v>
      </c>
      <c r="BJ26">
        <v>1</v>
      </c>
      <c r="BK26">
        <v>2.635231383473648</v>
      </c>
      <c r="BL26">
        <v>0.43379635872589872</v>
      </c>
      <c r="BM26">
        <v>0.44020118030487138</v>
      </c>
      <c r="BN26">
        <v>8.6600312999427234E-2</v>
      </c>
      <c r="BO26">
        <v>0.12680092068813001</v>
      </c>
      <c r="BP26">
        <v>2.2999999999999998</v>
      </c>
    </row>
    <row r="27" spans="1:68" x14ac:dyDescent="0.25">
      <c r="A27" s="1">
        <v>44710</v>
      </c>
      <c r="B27" t="s">
        <v>91</v>
      </c>
      <c r="C27">
        <v>2022</v>
      </c>
      <c r="D27" t="s">
        <v>141</v>
      </c>
      <c r="E27" t="s">
        <v>142</v>
      </c>
      <c r="F27">
        <v>0</v>
      </c>
      <c r="G27">
        <v>1</v>
      </c>
      <c r="H27">
        <v>4</v>
      </c>
      <c r="I27">
        <v>3.3</v>
      </c>
      <c r="J27">
        <v>2</v>
      </c>
      <c r="K27">
        <v>2.1</v>
      </c>
      <c r="L27">
        <v>1.7</v>
      </c>
      <c r="M27">
        <v>0.25</v>
      </c>
      <c r="N27">
        <v>0.30303030303030298</v>
      </c>
      <c r="O27">
        <v>0.5</v>
      </c>
      <c r="P27">
        <v>0.47619047619047622</v>
      </c>
      <c r="Q27">
        <v>0.58823529411764708</v>
      </c>
      <c r="R27">
        <v>0.82499999999999996</v>
      </c>
      <c r="S27">
        <v>0.5</v>
      </c>
      <c r="T27">
        <v>0.60606060606060608</v>
      </c>
      <c r="U27">
        <v>0.63636363636363646</v>
      </c>
      <c r="V27">
        <v>0.51515151515151514</v>
      </c>
      <c r="W27">
        <v>0.30641063941074609</v>
      </c>
      <c r="X27">
        <v>9.5890410958904132E-2</v>
      </c>
      <c r="Y27">
        <v>0.33333333333333331</v>
      </c>
      <c r="Z27">
        <v>0.2452830188679245</v>
      </c>
      <c r="AA27">
        <v>0.22222222222222221</v>
      </c>
      <c r="AB27">
        <v>2.0909090909090908</v>
      </c>
      <c r="AC27">
        <v>1.7272727272727271</v>
      </c>
      <c r="AD27">
        <v>1.239834699725987</v>
      </c>
      <c r="AE27">
        <v>1.2128785512842131</v>
      </c>
      <c r="AF27">
        <v>0.59296442160808061</v>
      </c>
      <c r="AG27">
        <v>0.70219284548033367</v>
      </c>
      <c r="AH27">
        <v>0.41745556680965912</v>
      </c>
      <c r="AI27">
        <v>0.46748591909882198</v>
      </c>
      <c r="AJ27">
        <v>0.31367152895882999</v>
      </c>
      <c r="AK27">
        <v>0.52083118225140934</v>
      </c>
      <c r="AL27">
        <v>0.75138901932969093</v>
      </c>
      <c r="AM27">
        <v>1.114110951738229</v>
      </c>
      <c r="AN27">
        <v>0.45192824390952052</v>
      </c>
      <c r="AO27">
        <v>0.53609556958483984</v>
      </c>
      <c r="AP27">
        <v>0.1071803984571896</v>
      </c>
      <c r="AQ27">
        <v>0.17824716877285859</v>
      </c>
      <c r="AR27">
        <v>0.23716242545497529</v>
      </c>
      <c r="AS27">
        <v>0.33249140430482532</v>
      </c>
      <c r="AT27">
        <v>1.636363636363636</v>
      </c>
      <c r="AU27">
        <v>1.363636363636364</v>
      </c>
      <c r="AV27">
        <v>1.2264306875665489</v>
      </c>
      <c r="AW27">
        <v>1.2264306875665489</v>
      </c>
      <c r="AX27">
        <v>0.74948542017955788</v>
      </c>
      <c r="AY27">
        <v>0.8993825042154695</v>
      </c>
      <c r="AZ27">
        <v>0.63636363636363635</v>
      </c>
      <c r="BA27">
        <v>0.63636363636363635</v>
      </c>
      <c r="BB27">
        <v>0.77138921583986986</v>
      </c>
      <c r="BC27">
        <v>0.64282434653322473</v>
      </c>
      <c r="BD27">
        <v>1.212183053462653</v>
      </c>
      <c r="BE27">
        <v>1.0101525445522099</v>
      </c>
      <c r="BF27">
        <v>1</v>
      </c>
      <c r="BG27">
        <v>0.72727272727272729</v>
      </c>
      <c r="BH27">
        <v>1.7056057308448831</v>
      </c>
      <c r="BI27">
        <v>1.285648693066451</v>
      </c>
      <c r="BJ27">
        <v>1.7056057308448831</v>
      </c>
      <c r="BK27">
        <v>1.76776695296637</v>
      </c>
      <c r="BL27">
        <v>0.45948426639929257</v>
      </c>
      <c r="BM27">
        <v>0.39184614143337321</v>
      </c>
      <c r="BN27">
        <v>0.1079140017536082</v>
      </c>
      <c r="BO27">
        <v>0.13867560809960239</v>
      </c>
      <c r="BP27">
        <v>-1</v>
      </c>
    </row>
    <row r="28" spans="1:68" x14ac:dyDescent="0.25">
      <c r="A28" s="1">
        <v>44682</v>
      </c>
      <c r="B28" t="s">
        <v>143</v>
      </c>
      <c r="C28" t="s">
        <v>85</v>
      </c>
      <c r="D28" t="s">
        <v>144</v>
      </c>
      <c r="E28" t="s">
        <v>145</v>
      </c>
      <c r="F28">
        <v>0</v>
      </c>
      <c r="G28">
        <v>0</v>
      </c>
      <c r="H28">
        <v>4</v>
      </c>
      <c r="I28">
        <v>3.3</v>
      </c>
      <c r="J28">
        <v>1.8</v>
      </c>
      <c r="K28">
        <v>1.98</v>
      </c>
      <c r="L28">
        <v>1.88</v>
      </c>
      <c r="M28">
        <v>0.25</v>
      </c>
      <c r="N28">
        <v>0.30303030303030298</v>
      </c>
      <c r="O28">
        <v>0.55555555555555558</v>
      </c>
      <c r="P28">
        <v>0.50505050505050508</v>
      </c>
      <c r="Q28">
        <v>0.53191489361702127</v>
      </c>
      <c r="R28">
        <v>0.82499999999999996</v>
      </c>
      <c r="S28">
        <v>0.45</v>
      </c>
      <c r="T28">
        <v>0.54545454545454541</v>
      </c>
      <c r="U28">
        <v>0.6</v>
      </c>
      <c r="V28">
        <v>0.5696969696969697</v>
      </c>
      <c r="W28">
        <v>0.36075849087244971</v>
      </c>
      <c r="X28">
        <v>9.5890410958904132E-2</v>
      </c>
      <c r="Y28">
        <v>0.37931034482758619</v>
      </c>
      <c r="Z28">
        <v>0.29411764705882348</v>
      </c>
      <c r="AA28">
        <v>0.25</v>
      </c>
      <c r="AB28">
        <v>1.8181818181818179</v>
      </c>
      <c r="AC28">
        <v>2.8181818181818179</v>
      </c>
      <c r="AD28">
        <v>1.336085314245369</v>
      </c>
      <c r="AE28">
        <v>0.57495957457606917</v>
      </c>
      <c r="AF28">
        <v>0.73484692283495312</v>
      </c>
      <c r="AG28">
        <v>0.20401791355925031</v>
      </c>
      <c r="AH28">
        <v>0.46003051269023681</v>
      </c>
      <c r="AI28">
        <v>0.64041440791003279</v>
      </c>
      <c r="AJ28">
        <v>0.31012751208930472</v>
      </c>
      <c r="AK28">
        <v>0.32741819386322901</v>
      </c>
      <c r="AL28">
        <v>0.67414552629497038</v>
      </c>
      <c r="AM28">
        <v>0.51125988081958573</v>
      </c>
      <c r="AN28">
        <v>0.41748057476957751</v>
      </c>
      <c r="AO28">
        <v>0.27463527706899787</v>
      </c>
      <c r="AP28">
        <v>0.2016667140967294</v>
      </c>
      <c r="AQ28">
        <v>7.2994658577794233E-2</v>
      </c>
      <c r="AR28">
        <v>0.48305652115199982</v>
      </c>
      <c r="AS28">
        <v>0.26578762698229569</v>
      </c>
      <c r="AT28">
        <v>1.8181818181818179</v>
      </c>
      <c r="AU28">
        <v>2.9090909090909092</v>
      </c>
      <c r="AV28">
        <v>1.113404428537808</v>
      </c>
      <c r="AW28">
        <v>1.676280810416888</v>
      </c>
      <c r="AX28">
        <v>0.61237243569579447</v>
      </c>
      <c r="AY28">
        <v>0.57622152858080522</v>
      </c>
      <c r="AZ28">
        <v>1.0909090909090911</v>
      </c>
      <c r="BA28">
        <v>0.54545454545454541</v>
      </c>
      <c r="BB28">
        <v>0.99585919546393831</v>
      </c>
      <c r="BC28">
        <v>0.65555477735708856</v>
      </c>
      <c r="BD28">
        <v>0.9128709291752769</v>
      </c>
      <c r="BE28">
        <v>1.201850425154662</v>
      </c>
      <c r="BF28">
        <v>0.72727272727272729</v>
      </c>
      <c r="BG28">
        <v>2.3636363636363642</v>
      </c>
      <c r="BH28">
        <v>1.600619714696274</v>
      </c>
      <c r="BI28">
        <v>1.553455226421369</v>
      </c>
      <c r="BJ28">
        <v>2.2008521077073762</v>
      </c>
      <c r="BK28">
        <v>0.65723105733211773</v>
      </c>
      <c r="BL28">
        <v>0.53048803832051916</v>
      </c>
      <c r="BM28">
        <v>0.55423143252189233</v>
      </c>
      <c r="BN28">
        <v>0.13743664292911911</v>
      </c>
      <c r="BO28">
        <v>0.14209510725297439</v>
      </c>
      <c r="BP28">
        <v>2.2999999999999998</v>
      </c>
    </row>
    <row r="29" spans="1:68" x14ac:dyDescent="0.25">
      <c r="A29" s="1">
        <v>44675</v>
      </c>
      <c r="B29" t="s">
        <v>146</v>
      </c>
      <c r="C29">
        <v>2022</v>
      </c>
      <c r="D29" t="s">
        <v>147</v>
      </c>
      <c r="E29" t="s">
        <v>148</v>
      </c>
      <c r="F29">
        <v>1</v>
      </c>
      <c r="G29">
        <v>1</v>
      </c>
      <c r="H29">
        <v>4.2</v>
      </c>
      <c r="I29">
        <v>3.4</v>
      </c>
      <c r="J29">
        <v>1.9</v>
      </c>
      <c r="K29">
        <v>1.9</v>
      </c>
      <c r="L29">
        <v>1.95</v>
      </c>
      <c r="M29">
        <v>0.23809523809523811</v>
      </c>
      <c r="N29">
        <v>0.29411764705882348</v>
      </c>
      <c r="O29">
        <v>0.52631578947368418</v>
      </c>
      <c r="P29">
        <v>0.52631578947368418</v>
      </c>
      <c r="Q29">
        <v>0.51282051282051289</v>
      </c>
      <c r="R29">
        <v>0.80952380952380942</v>
      </c>
      <c r="S29">
        <v>0.45238095238095238</v>
      </c>
      <c r="T29">
        <v>0.55882352941176472</v>
      </c>
      <c r="U29">
        <v>0.55882352941176472</v>
      </c>
      <c r="V29">
        <v>0.57352941176470584</v>
      </c>
      <c r="W29">
        <v>0.35363567865389178</v>
      </c>
      <c r="X29">
        <v>0.10526315789473691</v>
      </c>
      <c r="Y29">
        <v>0.37704918032786888</v>
      </c>
      <c r="Z29">
        <v>0.28301886792452829</v>
      </c>
      <c r="AA29">
        <v>0.28301886792452829</v>
      </c>
      <c r="AB29">
        <v>1.363636363636364</v>
      </c>
      <c r="AC29">
        <v>0.90909090909090906</v>
      </c>
      <c r="AD29">
        <v>1.298441532462336</v>
      </c>
      <c r="AE29">
        <v>1.0833068443466349</v>
      </c>
      <c r="AF29">
        <v>0.9521904571390466</v>
      </c>
      <c r="AG29">
        <v>1.1916375287812979</v>
      </c>
      <c r="AH29">
        <v>0.32173439188637598</v>
      </c>
      <c r="AI29">
        <v>0.55279665244660925</v>
      </c>
      <c r="AJ29">
        <v>0.27162000555596377</v>
      </c>
      <c r="AK29">
        <v>0.41415196321591419</v>
      </c>
      <c r="AL29">
        <v>0.84423677544516074</v>
      </c>
      <c r="AM29">
        <v>0.74919405062047517</v>
      </c>
      <c r="AN29">
        <v>0.55508604285559882</v>
      </c>
      <c r="AO29">
        <v>0.40196419250011989</v>
      </c>
      <c r="AP29">
        <v>0.13516996183057819</v>
      </c>
      <c r="AQ29">
        <v>0.16514910203147021</v>
      </c>
      <c r="AR29">
        <v>0.2435117286235596</v>
      </c>
      <c r="AS29">
        <v>0.41085525803749529</v>
      </c>
      <c r="AT29">
        <v>1.1818181818181821</v>
      </c>
      <c r="AU29">
        <v>1.1818181818181821</v>
      </c>
      <c r="AV29">
        <v>1.113404428537808</v>
      </c>
      <c r="AW29">
        <v>0.71581889763743745</v>
      </c>
      <c r="AX29">
        <v>0.94211143953199172</v>
      </c>
      <c r="AY29">
        <v>0.605692913385524</v>
      </c>
      <c r="AZ29">
        <v>0.81818181818181823</v>
      </c>
      <c r="BA29">
        <v>1.9090909090909089</v>
      </c>
      <c r="BB29">
        <v>0.71581889763743756</v>
      </c>
      <c r="BC29">
        <v>0.99585919546393831</v>
      </c>
      <c r="BD29">
        <v>0.87488976377909033</v>
      </c>
      <c r="BE29">
        <v>0.52164053095730101</v>
      </c>
      <c r="BF29">
        <v>0.36363636363636359</v>
      </c>
      <c r="BG29">
        <v>-0.72727272727272729</v>
      </c>
      <c r="BH29">
        <v>1.4316377952748749</v>
      </c>
      <c r="BI29">
        <v>1.3545149477955769</v>
      </c>
      <c r="BJ29">
        <v>3.937003937005906</v>
      </c>
      <c r="BK29">
        <v>-1.8624580532189181</v>
      </c>
      <c r="BL29">
        <v>0.48511574422112003</v>
      </c>
      <c r="BM29">
        <v>0.36193447529618261</v>
      </c>
      <c r="BN29">
        <v>0.1465634937729669</v>
      </c>
      <c r="BO29">
        <v>0.15383596066694011</v>
      </c>
      <c r="BP29">
        <v>2.4</v>
      </c>
    </row>
    <row r="30" spans="1:68" x14ac:dyDescent="0.25">
      <c r="A30" s="1">
        <v>44675</v>
      </c>
      <c r="B30" t="s">
        <v>149</v>
      </c>
      <c r="C30">
        <v>2022</v>
      </c>
      <c r="D30" t="s">
        <v>119</v>
      </c>
      <c r="E30" t="s">
        <v>150</v>
      </c>
      <c r="F30">
        <v>1</v>
      </c>
      <c r="G30">
        <v>1</v>
      </c>
      <c r="H30">
        <v>4.2</v>
      </c>
      <c r="I30">
        <v>3.25</v>
      </c>
      <c r="J30">
        <v>2</v>
      </c>
      <c r="K30">
        <v>2.25</v>
      </c>
      <c r="L30">
        <v>1.61</v>
      </c>
      <c r="M30">
        <v>0.23809523809523811</v>
      </c>
      <c r="N30">
        <v>0.30769230769230771</v>
      </c>
      <c r="O30">
        <v>0.5</v>
      </c>
      <c r="P30">
        <v>0.44444444444444442</v>
      </c>
      <c r="Q30">
        <v>0.6211180124223602</v>
      </c>
      <c r="R30">
        <v>0.77380952380952372</v>
      </c>
      <c r="S30">
        <v>0.47619047619047622</v>
      </c>
      <c r="T30">
        <v>0.61538461538461542</v>
      </c>
      <c r="U30">
        <v>0.6923076923076924</v>
      </c>
      <c r="V30">
        <v>0.49538461538461548</v>
      </c>
      <c r="W30">
        <v>0.31774638054897508</v>
      </c>
      <c r="X30">
        <v>0.12751677852349</v>
      </c>
      <c r="Y30">
        <v>0.35483870967741937</v>
      </c>
      <c r="Z30">
        <v>0.23809523809523811</v>
      </c>
      <c r="AA30">
        <v>0.1818181818181818</v>
      </c>
      <c r="AB30">
        <v>1.8181818181818179</v>
      </c>
      <c r="AC30">
        <v>1.545454545454545</v>
      </c>
      <c r="AD30">
        <v>1.336085314245369</v>
      </c>
      <c r="AE30">
        <v>1.372697170049227</v>
      </c>
      <c r="AF30">
        <v>0.73484692283495323</v>
      </c>
      <c r="AG30">
        <v>0.88821581591420573</v>
      </c>
      <c r="AH30">
        <v>0.42220312367371171</v>
      </c>
      <c r="AI30">
        <v>0.33268070313524839</v>
      </c>
      <c r="AJ30">
        <v>0.37871995715846862</v>
      </c>
      <c r="AK30">
        <v>0.34906496812429622</v>
      </c>
      <c r="AL30">
        <v>0.89700889435188569</v>
      </c>
      <c r="AM30">
        <v>1.049249219550876</v>
      </c>
      <c r="AN30">
        <v>0.46669615254131441</v>
      </c>
      <c r="AO30">
        <v>0.58551549366394395</v>
      </c>
      <c r="AP30">
        <v>0.18544522290619789</v>
      </c>
      <c r="AQ30">
        <v>0.210564715629635</v>
      </c>
      <c r="AR30">
        <v>0.39735751386932933</v>
      </c>
      <c r="AS30">
        <v>0.35962279035862438</v>
      </c>
      <c r="AT30">
        <v>1.545454545454545</v>
      </c>
      <c r="AU30">
        <v>1.545454545454545</v>
      </c>
      <c r="AV30">
        <v>0.98752549920001964</v>
      </c>
      <c r="AW30">
        <v>1.6713433009863849</v>
      </c>
      <c r="AX30">
        <v>0.63898708771765977</v>
      </c>
      <c r="AY30">
        <v>1.0814574300500139</v>
      </c>
      <c r="AZ30">
        <v>1</v>
      </c>
      <c r="BA30">
        <v>0.90909090909090906</v>
      </c>
      <c r="BB30">
        <v>0.73854894587599662</v>
      </c>
      <c r="BC30">
        <v>0.66804265712268462</v>
      </c>
      <c r="BD30">
        <v>0.73854894587599662</v>
      </c>
      <c r="BE30">
        <v>0.73484692283495312</v>
      </c>
      <c r="BF30">
        <v>0.54545454545454541</v>
      </c>
      <c r="BG30">
        <v>0.63636363636363635</v>
      </c>
      <c r="BH30">
        <v>1.437398936440174</v>
      </c>
      <c r="BI30">
        <v>1.9666643320712669</v>
      </c>
      <c r="BJ30">
        <v>2.6352313834736529</v>
      </c>
      <c r="BK30">
        <v>3.090472521826277</v>
      </c>
      <c r="BL30">
        <v>0.54038945124501214</v>
      </c>
      <c r="BM30">
        <v>0.54176603713851645</v>
      </c>
      <c r="BN30">
        <v>0.10360047370717521</v>
      </c>
      <c r="BO30">
        <v>0.1466973892327732</v>
      </c>
      <c r="BP30">
        <v>2.25</v>
      </c>
    </row>
    <row r="31" spans="1:68" x14ac:dyDescent="0.25">
      <c r="A31" s="1">
        <v>44662</v>
      </c>
      <c r="B31" t="s">
        <v>151</v>
      </c>
      <c r="C31" t="s">
        <v>85</v>
      </c>
      <c r="D31" t="s">
        <v>152</v>
      </c>
      <c r="E31" t="s">
        <v>153</v>
      </c>
      <c r="F31">
        <v>1</v>
      </c>
      <c r="G31">
        <v>2</v>
      </c>
      <c r="H31">
        <v>3.75</v>
      </c>
      <c r="I31">
        <v>3.15</v>
      </c>
      <c r="J31">
        <v>1.83</v>
      </c>
      <c r="K31">
        <v>2.2799999999999998</v>
      </c>
      <c r="L31">
        <v>1.56</v>
      </c>
      <c r="M31">
        <v>0.26666666666666672</v>
      </c>
      <c r="N31">
        <v>0.31746031746031739</v>
      </c>
      <c r="O31">
        <v>0.54644808743169393</v>
      </c>
      <c r="P31">
        <v>0.43859649122807021</v>
      </c>
      <c r="Q31">
        <v>0.64102564102564097</v>
      </c>
      <c r="R31">
        <v>0.84000000000000008</v>
      </c>
      <c r="S31">
        <v>0.48799999999999999</v>
      </c>
      <c r="T31">
        <v>0.580952380952381</v>
      </c>
      <c r="U31">
        <v>0.72380952380952368</v>
      </c>
      <c r="V31">
        <v>0.49523809523809531</v>
      </c>
      <c r="W31">
        <v>0.32292697661649677</v>
      </c>
      <c r="X31">
        <v>8.6956521739130418E-2</v>
      </c>
      <c r="Y31">
        <v>0.34408602150537632</v>
      </c>
      <c r="Z31">
        <v>0.26506024096385539</v>
      </c>
      <c r="AA31">
        <v>0.16022099447513821</v>
      </c>
      <c r="AB31">
        <v>1.8181818181818179</v>
      </c>
      <c r="AC31">
        <v>2.8181818181818179</v>
      </c>
      <c r="AD31">
        <v>1.3360853142453699</v>
      </c>
      <c r="AE31">
        <v>0.57495957457606939</v>
      </c>
      <c r="AF31">
        <v>0.73484692283495334</v>
      </c>
      <c r="AG31">
        <v>0.20401791355925039</v>
      </c>
      <c r="AH31">
        <v>0.29944851319142662</v>
      </c>
      <c r="AI31">
        <v>0.60371910178864507</v>
      </c>
      <c r="AJ31">
        <v>0.3274459064583119</v>
      </c>
      <c r="AK31">
        <v>0.45813080830143921</v>
      </c>
      <c r="AL31">
        <v>1.0934965178771401</v>
      </c>
      <c r="AM31">
        <v>0.75884762788543558</v>
      </c>
      <c r="AN31">
        <v>0.58832634484625901</v>
      </c>
      <c r="AO31">
        <v>0.36533826716768281</v>
      </c>
      <c r="AP31">
        <v>0.16412377135666931</v>
      </c>
      <c r="AQ31">
        <v>0.22004388561510849</v>
      </c>
      <c r="AR31">
        <v>0.27896723101794457</v>
      </c>
      <c r="AS31">
        <v>0.60230177178267752</v>
      </c>
      <c r="AT31">
        <v>1.363636363636364</v>
      </c>
      <c r="AU31">
        <v>1.7272727272727271</v>
      </c>
      <c r="AV31">
        <v>1.2264306875665489</v>
      </c>
      <c r="AW31">
        <v>0.86243936186410342</v>
      </c>
      <c r="AX31">
        <v>0.8993825042154695</v>
      </c>
      <c r="AY31">
        <v>0.49930699897395459</v>
      </c>
      <c r="AZ31">
        <v>0.90909090909090906</v>
      </c>
      <c r="BA31">
        <v>0.45454545454545447</v>
      </c>
      <c r="BB31">
        <v>0.66804265712268507</v>
      </c>
      <c r="BC31">
        <v>0.49792959773197082</v>
      </c>
      <c r="BD31">
        <v>0.73484692283495356</v>
      </c>
      <c r="BE31">
        <v>1.0954451150103359</v>
      </c>
      <c r="BF31">
        <v>0.45454545454545447</v>
      </c>
      <c r="BG31">
        <v>1.2727272727272729</v>
      </c>
      <c r="BH31">
        <v>1.075650869654476</v>
      </c>
      <c r="BI31">
        <v>0.74965556829412028</v>
      </c>
      <c r="BJ31">
        <v>2.3664319132398481</v>
      </c>
      <c r="BK31">
        <v>0.58901508937395164</v>
      </c>
      <c r="BL31">
        <v>0.54385849854592372</v>
      </c>
      <c r="BM31">
        <v>0.49277671787655303</v>
      </c>
      <c r="BN31">
        <v>0.17663538976557591</v>
      </c>
      <c r="BO31">
        <v>0.17312782540637581</v>
      </c>
      <c r="BP31">
        <v>-1</v>
      </c>
    </row>
    <row r="32" spans="1:68" x14ac:dyDescent="0.25">
      <c r="A32" s="1">
        <v>44660</v>
      </c>
      <c r="B32" t="s">
        <v>68</v>
      </c>
      <c r="C32" t="s">
        <v>85</v>
      </c>
      <c r="D32" t="s">
        <v>154</v>
      </c>
      <c r="E32" t="s">
        <v>155</v>
      </c>
      <c r="F32">
        <v>2</v>
      </c>
      <c r="G32">
        <v>4</v>
      </c>
      <c r="H32">
        <v>4</v>
      </c>
      <c r="I32">
        <v>3.25</v>
      </c>
      <c r="J32">
        <v>1.9</v>
      </c>
      <c r="K32">
        <v>2.1</v>
      </c>
      <c r="L32">
        <v>1.7</v>
      </c>
      <c r="M32">
        <v>0.25</v>
      </c>
      <c r="N32">
        <v>0.30769230769230771</v>
      </c>
      <c r="O32">
        <v>0.52631578947368418</v>
      </c>
      <c r="P32">
        <v>0.47619047619047622</v>
      </c>
      <c r="Q32">
        <v>0.58823529411764708</v>
      </c>
      <c r="R32">
        <v>0.8125</v>
      </c>
      <c r="S32">
        <v>0.47499999999999998</v>
      </c>
      <c r="T32">
        <v>0.58461538461538465</v>
      </c>
      <c r="U32">
        <v>0.64615384615384619</v>
      </c>
      <c r="V32">
        <v>0.52307692307692311</v>
      </c>
      <c r="W32">
        <v>0.32936698184512408</v>
      </c>
      <c r="X32">
        <v>0.10344827586206901</v>
      </c>
      <c r="Y32">
        <v>0.3559322033898305</v>
      </c>
      <c r="Z32">
        <v>0.26213592233009703</v>
      </c>
      <c r="AA32">
        <v>0.2149532710280373</v>
      </c>
      <c r="AB32">
        <v>2</v>
      </c>
      <c r="AC32">
        <v>1.7272727272727271</v>
      </c>
      <c r="AD32">
        <v>1.128152149635532</v>
      </c>
      <c r="AE32">
        <v>1.212878551284212</v>
      </c>
      <c r="AF32">
        <v>0.56407607481776623</v>
      </c>
      <c r="AG32">
        <v>0.70219284548033345</v>
      </c>
      <c r="AH32">
        <v>0.52751758695341489</v>
      </c>
      <c r="AI32">
        <v>0.34688177566594769</v>
      </c>
      <c r="AJ32">
        <v>0.31572025569206752</v>
      </c>
      <c r="AK32">
        <v>0.26999954093692469</v>
      </c>
      <c r="AL32">
        <v>0.59850185756925067</v>
      </c>
      <c r="AM32">
        <v>0.77836185085992593</v>
      </c>
      <c r="AN32">
        <v>0.37211472009132263</v>
      </c>
      <c r="AO32">
        <v>0.50461695954597641</v>
      </c>
      <c r="AP32">
        <v>0.15416354353803641</v>
      </c>
      <c r="AQ32">
        <v>0.1260919464528942</v>
      </c>
      <c r="AR32">
        <v>0.41429036588555901</v>
      </c>
      <c r="AS32">
        <v>0.2498765530321139</v>
      </c>
      <c r="AT32">
        <v>1.7272727272727271</v>
      </c>
      <c r="AU32">
        <v>1.363636363636364</v>
      </c>
      <c r="AV32">
        <v>0.96209138584166998</v>
      </c>
      <c r="AW32">
        <v>0.97912087402445502</v>
      </c>
      <c r="AX32">
        <v>0.55700027601359836</v>
      </c>
      <c r="AY32">
        <v>0.71802197428460035</v>
      </c>
      <c r="AZ32">
        <v>1.0909090909090911</v>
      </c>
      <c r="BA32">
        <v>1</v>
      </c>
      <c r="BB32">
        <v>0.79252708064375887</v>
      </c>
      <c r="BC32">
        <v>1.206045378311055</v>
      </c>
      <c r="BD32">
        <v>0.72648315725677903</v>
      </c>
      <c r="BE32">
        <v>1.206045378311055</v>
      </c>
      <c r="BF32">
        <v>0.63636363636363635</v>
      </c>
      <c r="BG32">
        <v>0.36363636363636359</v>
      </c>
      <c r="BH32">
        <v>0.88139633771206038</v>
      </c>
      <c r="BI32">
        <v>1.4316377952748749</v>
      </c>
      <c r="BJ32">
        <v>1.385051387833238</v>
      </c>
      <c r="BK32">
        <v>3.9370039370059051</v>
      </c>
      <c r="BL32">
        <v>0.48085850007592162</v>
      </c>
      <c r="BM32">
        <v>0.52673419980274605</v>
      </c>
      <c r="BN32">
        <v>7.8458817523812716E-2</v>
      </c>
      <c r="BO32">
        <v>7.6693578023207795E-2</v>
      </c>
      <c r="BP32">
        <v>-1</v>
      </c>
    </row>
    <row r="33" spans="1:68" x14ac:dyDescent="0.25">
      <c r="A33" s="1">
        <v>44660</v>
      </c>
      <c r="B33" t="s">
        <v>72</v>
      </c>
      <c r="C33">
        <v>2022</v>
      </c>
      <c r="D33" t="s">
        <v>156</v>
      </c>
      <c r="E33" t="s">
        <v>157</v>
      </c>
      <c r="F33">
        <v>0</v>
      </c>
      <c r="G33">
        <v>0</v>
      </c>
      <c r="H33">
        <v>4</v>
      </c>
      <c r="I33">
        <v>3.2</v>
      </c>
      <c r="J33">
        <v>1.85</v>
      </c>
      <c r="K33">
        <v>2.5</v>
      </c>
      <c r="L33">
        <v>1.48</v>
      </c>
      <c r="M33">
        <v>0.25</v>
      </c>
      <c r="N33">
        <v>0.3125</v>
      </c>
      <c r="O33">
        <v>0.54054054054054046</v>
      </c>
      <c r="P33">
        <v>0.4</v>
      </c>
      <c r="Q33">
        <v>0.67567567567567566</v>
      </c>
      <c r="R33">
        <v>0.8</v>
      </c>
      <c r="S33">
        <v>0.46250000000000008</v>
      </c>
      <c r="T33">
        <v>0.57812500000000011</v>
      </c>
      <c r="U33">
        <v>0.78125</v>
      </c>
      <c r="V33">
        <v>0.46250000000000002</v>
      </c>
      <c r="W33">
        <v>0.33960357236330729</v>
      </c>
      <c r="X33">
        <v>0.1111111111111111</v>
      </c>
      <c r="Y33">
        <v>0.36752136752136738</v>
      </c>
      <c r="Z33">
        <v>0.26732673267326718</v>
      </c>
      <c r="AA33">
        <v>0.1228070175438597</v>
      </c>
      <c r="AB33">
        <v>2</v>
      </c>
      <c r="AC33">
        <v>0.63636363636363635</v>
      </c>
      <c r="AD33">
        <v>1.1281521496355329</v>
      </c>
      <c r="AE33">
        <v>1.1499191491521381</v>
      </c>
      <c r="AF33">
        <v>0.56407607481776634</v>
      </c>
      <c r="AG33">
        <v>1.807015805810503</v>
      </c>
      <c r="AH33">
        <v>0.4927837633417862</v>
      </c>
      <c r="AI33">
        <v>0.35094443835804828</v>
      </c>
      <c r="AJ33">
        <v>0.43149560109148172</v>
      </c>
      <c r="AK33">
        <v>0.28217093693718748</v>
      </c>
      <c r="AL33">
        <v>0.87562868988482467</v>
      </c>
      <c r="AM33">
        <v>0.80403307787799982</v>
      </c>
      <c r="AN33">
        <v>0.48281382775760628</v>
      </c>
      <c r="AO33">
        <v>0.51676276774277519</v>
      </c>
      <c r="AP33">
        <v>0.17277332779073881</v>
      </c>
      <c r="AQ33">
        <v>6.9259793972896125E-2</v>
      </c>
      <c r="AR33">
        <v>0.35784668511498918</v>
      </c>
      <c r="AS33">
        <v>0.13402628497293559</v>
      </c>
      <c r="AT33">
        <v>1.636363636363636</v>
      </c>
      <c r="AU33">
        <v>0.90909090909090906</v>
      </c>
      <c r="AV33">
        <v>1.36666330712481</v>
      </c>
      <c r="AW33">
        <v>0.89995408514651487</v>
      </c>
      <c r="AX33">
        <v>0.83518313213182815</v>
      </c>
      <c r="AY33">
        <v>0.98994949366116636</v>
      </c>
      <c r="AZ33">
        <v>0.90909090909090906</v>
      </c>
      <c r="BA33">
        <v>1.7272727272727271</v>
      </c>
      <c r="BB33">
        <v>1.0833068443466349</v>
      </c>
      <c r="BC33">
        <v>1.1354541815269821</v>
      </c>
      <c r="BD33">
        <v>1.1916375287812979</v>
      </c>
      <c r="BE33">
        <v>0.65736821035772619</v>
      </c>
      <c r="BF33">
        <v>0.72727272727272729</v>
      </c>
      <c r="BG33">
        <v>-0.81818181818181823</v>
      </c>
      <c r="BH33">
        <v>1.0523488093445661</v>
      </c>
      <c r="BI33">
        <v>1.266217116107647</v>
      </c>
      <c r="BJ33">
        <v>1.4469796128487791</v>
      </c>
      <c r="BK33">
        <v>-1.5475986974649021</v>
      </c>
      <c r="BL33">
        <v>0.45826881574311312</v>
      </c>
      <c r="BM33">
        <v>0.32701495941937508</v>
      </c>
      <c r="BN33">
        <v>7.1166789896260713E-2</v>
      </c>
      <c r="BO33">
        <v>0.13153423217452939</v>
      </c>
      <c r="BP33">
        <v>2.2000000000000002</v>
      </c>
    </row>
    <row r="34" spans="1:68" x14ac:dyDescent="0.25">
      <c r="A34" s="1">
        <v>44639</v>
      </c>
      <c r="B34" t="s">
        <v>158</v>
      </c>
      <c r="C34" t="s">
        <v>85</v>
      </c>
      <c r="D34" t="s">
        <v>159</v>
      </c>
      <c r="E34" t="s">
        <v>160</v>
      </c>
      <c r="F34">
        <v>0</v>
      </c>
      <c r="G34">
        <v>0</v>
      </c>
      <c r="H34">
        <v>4.2</v>
      </c>
      <c r="I34">
        <v>3.25</v>
      </c>
      <c r="J34">
        <v>1.9</v>
      </c>
      <c r="K34">
        <v>2.4</v>
      </c>
      <c r="L34">
        <v>1.53</v>
      </c>
      <c r="M34">
        <v>0.23809523809523811</v>
      </c>
      <c r="N34">
        <v>0.30769230769230771</v>
      </c>
      <c r="O34">
        <v>0.52631578947368418</v>
      </c>
      <c r="P34">
        <v>0.41666666666666669</v>
      </c>
      <c r="Q34">
        <v>0.65359477124183007</v>
      </c>
      <c r="R34">
        <v>0.77380952380952372</v>
      </c>
      <c r="S34">
        <v>0.45238095238095238</v>
      </c>
      <c r="T34">
        <v>0.58461538461538465</v>
      </c>
      <c r="U34">
        <v>0.7384615384615385</v>
      </c>
      <c r="V34">
        <v>0.47076923076923077</v>
      </c>
      <c r="W34">
        <v>0.34361410466570119</v>
      </c>
      <c r="X34">
        <v>0.12751677852349</v>
      </c>
      <c r="Y34">
        <v>0.37704918032786888</v>
      </c>
      <c r="Z34">
        <v>0.26213592233009703</v>
      </c>
      <c r="AA34">
        <v>0.15044247787610621</v>
      </c>
      <c r="AB34">
        <v>1.9090909090909089</v>
      </c>
      <c r="AC34">
        <v>2</v>
      </c>
      <c r="AD34">
        <v>1.239834699725987</v>
      </c>
      <c r="AE34">
        <v>1.128152149635532</v>
      </c>
      <c r="AF34">
        <v>0.6494372236659931</v>
      </c>
      <c r="AG34">
        <v>0.564076074817766</v>
      </c>
      <c r="AH34">
        <v>0.62465796910325733</v>
      </c>
      <c r="AI34">
        <v>0.53844718560022709</v>
      </c>
      <c r="AJ34">
        <v>0.47377143809032179</v>
      </c>
      <c r="AK34">
        <v>0.39670150743421878</v>
      </c>
      <c r="AL34">
        <v>0.75844936192914614</v>
      </c>
      <c r="AM34">
        <v>0.73675100927865533</v>
      </c>
      <c r="AN34">
        <v>0.39688018178748841</v>
      </c>
      <c r="AO34">
        <v>0.40709651857280921</v>
      </c>
      <c r="AP34">
        <v>0.14080775853220631</v>
      </c>
      <c r="AQ34">
        <v>0.1128020224895358</v>
      </c>
      <c r="AR34">
        <v>0.35478657033976718</v>
      </c>
      <c r="AS34">
        <v>0.27708913572878208</v>
      </c>
      <c r="AT34">
        <v>1.545454545454545</v>
      </c>
      <c r="AU34">
        <v>1.636363636363636</v>
      </c>
      <c r="AV34">
        <v>1.1570838237598049</v>
      </c>
      <c r="AW34">
        <v>1.553455226421369</v>
      </c>
      <c r="AX34">
        <v>0.74870129772693272</v>
      </c>
      <c r="AY34">
        <v>0.9493337494797256</v>
      </c>
      <c r="AZ34">
        <v>1</v>
      </c>
      <c r="BA34">
        <v>0.45454545454545447</v>
      </c>
      <c r="BB34">
        <v>0.95346258924559246</v>
      </c>
      <c r="BC34">
        <v>0.65555477735708889</v>
      </c>
      <c r="BD34">
        <v>0.95346258924559246</v>
      </c>
      <c r="BE34">
        <v>1.442220510185596</v>
      </c>
      <c r="BF34">
        <v>0.54545454545454541</v>
      </c>
      <c r="BG34">
        <v>1.1818181818181821</v>
      </c>
      <c r="BH34">
        <v>0.98752549920001975</v>
      </c>
      <c r="BI34">
        <v>1.7999081702930291</v>
      </c>
      <c r="BJ34">
        <v>1.8104634152000361</v>
      </c>
      <c r="BK34">
        <v>1.522999221017179</v>
      </c>
      <c r="BL34">
        <v>0.39522527767134852</v>
      </c>
      <c r="BM34">
        <v>0.41186762822196632</v>
      </c>
      <c r="BN34">
        <v>0.1095046202975871</v>
      </c>
      <c r="BO34">
        <v>6.4163081551615417E-2</v>
      </c>
      <c r="BP34">
        <v>2.25</v>
      </c>
    </row>
    <row r="35" spans="1:68" x14ac:dyDescent="0.25">
      <c r="A35" s="1">
        <v>44625</v>
      </c>
      <c r="B35" t="s">
        <v>161</v>
      </c>
      <c r="C35" t="s">
        <v>85</v>
      </c>
      <c r="D35" t="s">
        <v>162</v>
      </c>
      <c r="E35" t="s">
        <v>163</v>
      </c>
      <c r="F35">
        <v>0</v>
      </c>
      <c r="G35">
        <v>1</v>
      </c>
      <c r="H35">
        <v>4.2</v>
      </c>
      <c r="I35">
        <v>3.2</v>
      </c>
      <c r="J35">
        <v>1.9</v>
      </c>
      <c r="K35">
        <v>2.5</v>
      </c>
      <c r="L35">
        <v>1.5</v>
      </c>
      <c r="M35">
        <v>0.23809523809523811</v>
      </c>
      <c r="N35">
        <v>0.3125</v>
      </c>
      <c r="O35">
        <v>0.52631578947368418</v>
      </c>
      <c r="P35">
        <v>0.4</v>
      </c>
      <c r="Q35">
        <v>0.66666666666666663</v>
      </c>
      <c r="R35">
        <v>0.76190476190476186</v>
      </c>
      <c r="S35">
        <v>0.45238095238095238</v>
      </c>
      <c r="T35">
        <v>0.59375</v>
      </c>
      <c r="U35">
        <v>0.78125</v>
      </c>
      <c r="V35">
        <v>0.46875</v>
      </c>
      <c r="W35">
        <v>0.34032789245103801</v>
      </c>
      <c r="X35">
        <v>0.13513513513513509</v>
      </c>
      <c r="Y35">
        <v>0.37704918032786888</v>
      </c>
      <c r="Z35">
        <v>0.25490196078431371</v>
      </c>
      <c r="AA35">
        <v>0.1228070175438597</v>
      </c>
      <c r="AB35">
        <v>1.363636363636364</v>
      </c>
      <c r="AC35">
        <v>1.454545454545455</v>
      </c>
      <c r="AD35">
        <v>1.298441532462336</v>
      </c>
      <c r="AE35">
        <v>1.2331509060227761</v>
      </c>
      <c r="AF35">
        <v>0.9521904571390466</v>
      </c>
      <c r="AG35">
        <v>0.84779124789065829</v>
      </c>
      <c r="AH35">
        <v>0.5622979219235904</v>
      </c>
      <c r="AI35">
        <v>0.62842987669014461</v>
      </c>
      <c r="AJ35">
        <v>0.41467826108669781</v>
      </c>
      <c r="AK35">
        <v>0.482014856828475</v>
      </c>
      <c r="AL35">
        <v>0.73747073378487005</v>
      </c>
      <c r="AM35">
        <v>0.7670145464235123</v>
      </c>
      <c r="AN35">
        <v>0.40735612963547002</v>
      </c>
      <c r="AO35">
        <v>0.37479855265161621</v>
      </c>
      <c r="AP35">
        <v>0.10189840857366129</v>
      </c>
      <c r="AQ35">
        <v>0.10460243681379031</v>
      </c>
      <c r="AR35">
        <v>0.25014575984126458</v>
      </c>
      <c r="AS35">
        <v>0.27908975654722079</v>
      </c>
      <c r="AT35">
        <v>1.0909090909090911</v>
      </c>
      <c r="AU35">
        <v>1.545454545454545</v>
      </c>
      <c r="AV35">
        <v>0.89995408514651498</v>
      </c>
      <c r="AW35">
        <v>1.1570838237598049</v>
      </c>
      <c r="AX35">
        <v>0.82495791138430541</v>
      </c>
      <c r="AY35">
        <v>0.74870129772693272</v>
      </c>
      <c r="AZ35">
        <v>1.1818181818181821</v>
      </c>
      <c r="BA35">
        <v>1</v>
      </c>
      <c r="BB35">
        <v>1.1922615498730911</v>
      </c>
      <c r="BC35">
        <v>0.73854894587599673</v>
      </c>
      <c r="BD35">
        <v>1.0088366960464621</v>
      </c>
      <c r="BE35">
        <v>0.73854894587599673</v>
      </c>
      <c r="BF35">
        <v>-9.0909090909090912E-2</v>
      </c>
      <c r="BG35">
        <v>0.54545454545454541</v>
      </c>
      <c r="BH35">
        <v>1.504813214295168</v>
      </c>
      <c r="BI35">
        <v>1.616035348602834</v>
      </c>
      <c r="BJ35">
        <v>-16.552945357246848</v>
      </c>
      <c r="BK35">
        <v>2.962731472438529</v>
      </c>
      <c r="BL35">
        <v>0.25329077929682631</v>
      </c>
      <c r="BM35">
        <v>0.34272837248016907</v>
      </c>
      <c r="BN35">
        <v>0.1032931416856714</v>
      </c>
      <c r="BO35">
        <v>0.1145530629684953</v>
      </c>
      <c r="BP35">
        <v>-1</v>
      </c>
    </row>
    <row r="36" spans="1:68" x14ac:dyDescent="0.25">
      <c r="A36" s="1">
        <v>44611</v>
      </c>
      <c r="B36" t="s">
        <v>88</v>
      </c>
      <c r="C36" t="s">
        <v>85</v>
      </c>
      <c r="D36" t="s">
        <v>164</v>
      </c>
      <c r="E36" t="s">
        <v>90</v>
      </c>
      <c r="F36">
        <v>1</v>
      </c>
      <c r="G36">
        <v>1</v>
      </c>
      <c r="H36">
        <v>3.95</v>
      </c>
      <c r="I36">
        <v>3.2</v>
      </c>
      <c r="J36">
        <v>1.8</v>
      </c>
      <c r="K36">
        <v>1.97</v>
      </c>
      <c r="L36">
        <v>1.76</v>
      </c>
      <c r="M36">
        <v>0.25316455696202528</v>
      </c>
      <c r="N36">
        <v>0.3125</v>
      </c>
      <c r="O36">
        <v>0.55555555555555558</v>
      </c>
      <c r="P36">
        <v>0.50761421319796951</v>
      </c>
      <c r="Q36">
        <v>0.56818181818181823</v>
      </c>
      <c r="R36">
        <v>0.81012658227848089</v>
      </c>
      <c r="S36">
        <v>0.4556962025316455</v>
      </c>
      <c r="T36">
        <v>0.5625</v>
      </c>
      <c r="U36">
        <v>0.61562500000000009</v>
      </c>
      <c r="V36">
        <v>0.54999999999999993</v>
      </c>
      <c r="W36">
        <v>0.35004321657220211</v>
      </c>
      <c r="X36">
        <v>0.10489510489510501</v>
      </c>
      <c r="Y36">
        <v>0.37391304347826088</v>
      </c>
      <c r="Z36">
        <v>0.28000000000000003</v>
      </c>
      <c r="AA36">
        <v>0.23791102514506771</v>
      </c>
      <c r="AB36">
        <v>1.545454545454545</v>
      </c>
      <c r="AC36">
        <v>1.363636363636364</v>
      </c>
      <c r="AD36">
        <v>1.1570838237598049</v>
      </c>
      <c r="AE36">
        <v>1.0679400113155211</v>
      </c>
      <c r="AF36">
        <v>0.74870129772693272</v>
      </c>
      <c r="AG36">
        <v>0.78315600829804899</v>
      </c>
      <c r="AH36">
        <v>0.61730268387801135</v>
      </c>
      <c r="AI36">
        <v>0.33561939771685079</v>
      </c>
      <c r="AJ36">
        <v>0.51335443614306253</v>
      </c>
      <c r="AK36">
        <v>0.2631310406977746</v>
      </c>
      <c r="AL36">
        <v>0.83160894898119275</v>
      </c>
      <c r="AM36">
        <v>0.78401618764529257</v>
      </c>
      <c r="AN36">
        <v>0.42273736499237913</v>
      </c>
      <c r="AO36">
        <v>0.54102699239665697</v>
      </c>
      <c r="AP36">
        <v>0.1852477163168629</v>
      </c>
      <c r="AQ36">
        <v>0.15394421797153299</v>
      </c>
      <c r="AR36">
        <v>0.4382099422893514</v>
      </c>
      <c r="AS36">
        <v>0.2845407348154414</v>
      </c>
      <c r="AT36">
        <v>1.2727272727272729</v>
      </c>
      <c r="AU36">
        <v>1.2727272727272729</v>
      </c>
      <c r="AV36">
        <v>0.86243936186410342</v>
      </c>
      <c r="AW36">
        <v>0.96209138584166942</v>
      </c>
      <c r="AX36">
        <v>0.67763092717893836</v>
      </c>
      <c r="AY36">
        <v>0.75592894601845451</v>
      </c>
      <c r="AZ36">
        <v>1</v>
      </c>
      <c r="BA36">
        <v>1.0909090909090911</v>
      </c>
      <c r="BB36">
        <v>0.85280286542244166</v>
      </c>
      <c r="BC36">
        <v>0.89995408514651509</v>
      </c>
      <c r="BD36">
        <v>0.85280286542244166</v>
      </c>
      <c r="BE36">
        <v>0.82495791138430552</v>
      </c>
      <c r="BF36">
        <v>0.27272727272727271</v>
      </c>
      <c r="BG36">
        <v>0.1818181818181818</v>
      </c>
      <c r="BH36">
        <v>0.86243936186410319</v>
      </c>
      <c r="BI36">
        <v>1.113404428537808</v>
      </c>
      <c r="BJ36">
        <v>3.1622776601683791</v>
      </c>
      <c r="BK36">
        <v>6.1237243569579416</v>
      </c>
      <c r="BL36">
        <v>0.37621568199461869</v>
      </c>
      <c r="BM36">
        <v>0.55220533834836227</v>
      </c>
      <c r="BN36">
        <v>0.13017668906950711</v>
      </c>
      <c r="BO36">
        <v>9.2239808864373982E-2</v>
      </c>
      <c r="BP36">
        <v>2.2000000000000002</v>
      </c>
    </row>
    <row r="37" spans="1:68" x14ac:dyDescent="0.25">
      <c r="A37" s="1">
        <v>44611</v>
      </c>
      <c r="B37" t="s">
        <v>165</v>
      </c>
      <c r="C37" t="s">
        <v>85</v>
      </c>
      <c r="D37" t="s">
        <v>166</v>
      </c>
      <c r="E37" t="s">
        <v>167</v>
      </c>
      <c r="F37">
        <v>1</v>
      </c>
      <c r="G37">
        <v>4</v>
      </c>
      <c r="H37">
        <v>4.33</v>
      </c>
      <c r="I37">
        <v>3.5</v>
      </c>
      <c r="J37">
        <v>1.83</v>
      </c>
      <c r="K37">
        <v>1.97</v>
      </c>
      <c r="L37">
        <v>1.93</v>
      </c>
      <c r="M37">
        <v>0.23094688221709009</v>
      </c>
      <c r="N37">
        <v>0.2857142857142857</v>
      </c>
      <c r="O37">
        <v>0.54644808743169393</v>
      </c>
      <c r="P37">
        <v>0.50761421319796951</v>
      </c>
      <c r="Q37">
        <v>0.5181347150259068</v>
      </c>
      <c r="R37">
        <v>0.80831408775981528</v>
      </c>
      <c r="S37">
        <v>0.42263279445727492</v>
      </c>
      <c r="T37">
        <v>0.52285714285714291</v>
      </c>
      <c r="U37">
        <v>0.56285714285714283</v>
      </c>
      <c r="V37">
        <v>0.55142857142857138</v>
      </c>
      <c r="W37">
        <v>0.38843026989318619</v>
      </c>
      <c r="X37">
        <v>0.1060025542784163</v>
      </c>
      <c r="Y37">
        <v>0.40584415584415579</v>
      </c>
      <c r="Z37">
        <v>0.31332082551594742</v>
      </c>
      <c r="AA37">
        <v>0.27970749542961609</v>
      </c>
      <c r="AB37">
        <v>1.363636363636364</v>
      </c>
      <c r="AC37">
        <v>1</v>
      </c>
      <c r="AD37">
        <v>1.298441532462336</v>
      </c>
      <c r="AE37">
        <v>1.044465935734187</v>
      </c>
      <c r="AF37">
        <v>0.95219045713904649</v>
      </c>
      <c r="AG37">
        <v>1.044465935734187</v>
      </c>
      <c r="AH37">
        <v>0.64565136789425093</v>
      </c>
      <c r="AI37">
        <v>0.38056190011879781</v>
      </c>
      <c r="AJ37">
        <v>0.38590160398025491</v>
      </c>
      <c r="AK37">
        <v>0.48601099263210029</v>
      </c>
      <c r="AL37">
        <v>0.59769346611755414</v>
      </c>
      <c r="AM37">
        <v>1.277087886308075</v>
      </c>
      <c r="AN37">
        <v>0.29332150685086078</v>
      </c>
      <c r="AO37">
        <v>0.63620408905738701</v>
      </c>
      <c r="AP37">
        <v>0.1207971884294306</v>
      </c>
      <c r="AQ37">
        <v>0.10064123384734069</v>
      </c>
      <c r="AR37">
        <v>0.41182520070323347</v>
      </c>
      <c r="AS37">
        <v>0.15819017132765181</v>
      </c>
      <c r="AT37">
        <v>1.454545454545455</v>
      </c>
      <c r="AU37">
        <v>0.81818181818181823</v>
      </c>
      <c r="AV37">
        <v>0.98752549920001975</v>
      </c>
      <c r="AW37">
        <v>1.0285189544531601</v>
      </c>
      <c r="AX37">
        <v>0.67892378070001358</v>
      </c>
      <c r="AY37">
        <v>1.257078722109418</v>
      </c>
      <c r="AZ37">
        <v>1.545454545454545</v>
      </c>
      <c r="BA37">
        <v>0.90909090909090906</v>
      </c>
      <c r="BB37">
        <v>1.075650869654476</v>
      </c>
      <c r="BC37">
        <v>0.79252708064375921</v>
      </c>
      <c r="BD37">
        <v>0.69600938624701369</v>
      </c>
      <c r="BE37">
        <v>0.87177978870813511</v>
      </c>
      <c r="BF37">
        <v>-9.0909090909090912E-2</v>
      </c>
      <c r="BG37">
        <v>-9.0909090909090912E-2</v>
      </c>
      <c r="BH37">
        <v>1.564059139462296</v>
      </c>
      <c r="BI37">
        <v>1.1642044068059729</v>
      </c>
      <c r="BJ37">
        <v>-17.20465053408525</v>
      </c>
      <c r="BK37">
        <v>-12.806248474865701</v>
      </c>
      <c r="BL37">
        <v>0.30476648009707508</v>
      </c>
      <c r="BM37">
        <v>0.33994784056285843</v>
      </c>
      <c r="BN37">
        <v>0.1133256124747296</v>
      </c>
      <c r="BO37">
        <v>0.12488510494192701</v>
      </c>
      <c r="BP37">
        <v>-1</v>
      </c>
    </row>
    <row r="38" spans="1:68" x14ac:dyDescent="0.25">
      <c r="A38" s="1">
        <v>44609</v>
      </c>
      <c r="B38" t="s">
        <v>168</v>
      </c>
      <c r="C38" t="s">
        <v>85</v>
      </c>
      <c r="D38" t="s">
        <v>169</v>
      </c>
      <c r="E38" t="s">
        <v>170</v>
      </c>
      <c r="F38">
        <v>1</v>
      </c>
      <c r="G38">
        <v>1</v>
      </c>
      <c r="H38">
        <v>4</v>
      </c>
      <c r="I38">
        <v>3.2</v>
      </c>
      <c r="J38">
        <v>1.85</v>
      </c>
      <c r="K38">
        <v>1.98</v>
      </c>
      <c r="L38">
        <v>1.78</v>
      </c>
      <c r="M38">
        <v>0.25</v>
      </c>
      <c r="N38">
        <v>0.3125</v>
      </c>
      <c r="O38">
        <v>0.54054054054054046</v>
      </c>
      <c r="P38">
        <v>0.50505050505050508</v>
      </c>
      <c r="Q38">
        <v>0.5617977528089888</v>
      </c>
      <c r="R38">
        <v>0.8</v>
      </c>
      <c r="S38">
        <v>0.46250000000000008</v>
      </c>
      <c r="T38">
        <v>0.57812500000000011</v>
      </c>
      <c r="U38">
        <v>0.61874999999999991</v>
      </c>
      <c r="V38">
        <v>0.55624999999999991</v>
      </c>
      <c r="W38">
        <v>0.33960357236330729</v>
      </c>
      <c r="X38">
        <v>0.1111111111111111</v>
      </c>
      <c r="Y38">
        <v>0.36752136752136738</v>
      </c>
      <c r="Z38">
        <v>0.26732673267326718</v>
      </c>
      <c r="AA38">
        <v>0.23552123552123561</v>
      </c>
      <c r="AB38">
        <v>1.1818181818181821</v>
      </c>
      <c r="AC38">
        <v>1.0909090909090911</v>
      </c>
      <c r="AD38">
        <v>1.1922615498730911</v>
      </c>
      <c r="AE38">
        <v>0.99585919546393831</v>
      </c>
      <c r="AF38">
        <v>1.008836696046461</v>
      </c>
      <c r="AG38">
        <v>0.9128709291752769</v>
      </c>
      <c r="AH38">
        <v>0.37820165413550888</v>
      </c>
      <c r="AI38">
        <v>0.58248086377232733</v>
      </c>
      <c r="AJ38">
        <v>0.37179041619684061</v>
      </c>
      <c r="AK38">
        <v>0.74052586431811729</v>
      </c>
      <c r="AL38">
        <v>0.98304809651527547</v>
      </c>
      <c r="AM38">
        <v>1.2713308030795061</v>
      </c>
      <c r="AN38">
        <v>0.54049800788931224</v>
      </c>
      <c r="AO38">
        <v>0.55848226942178458</v>
      </c>
      <c r="AP38">
        <v>0.1239279586620364</v>
      </c>
      <c r="AQ38">
        <v>0.1196999530854134</v>
      </c>
      <c r="AR38">
        <v>0.2292847648893008</v>
      </c>
      <c r="AS38">
        <v>0.21433080267587151</v>
      </c>
      <c r="AT38">
        <v>1.2727272727272729</v>
      </c>
      <c r="AU38">
        <v>1.363636363636364</v>
      </c>
      <c r="AV38">
        <v>1.1354541815269821</v>
      </c>
      <c r="AW38">
        <v>1.493788793195908</v>
      </c>
      <c r="AX38">
        <v>0.89214257119977125</v>
      </c>
      <c r="AY38">
        <v>1.0954451150103319</v>
      </c>
      <c r="AZ38">
        <v>1.363636363636364</v>
      </c>
      <c r="BA38">
        <v>1.636363636363636</v>
      </c>
      <c r="BB38">
        <v>1.0679400113155211</v>
      </c>
      <c r="BC38">
        <v>1.4316377952748749</v>
      </c>
      <c r="BD38">
        <v>0.78315600829804888</v>
      </c>
      <c r="BE38">
        <v>0.87488976377909011</v>
      </c>
      <c r="BF38">
        <v>-9.0909090909090912E-2</v>
      </c>
      <c r="BG38">
        <v>-0.27272727272727271</v>
      </c>
      <c r="BH38">
        <v>1.0833068443466349</v>
      </c>
      <c r="BI38">
        <v>1.4200453956193919</v>
      </c>
      <c r="BJ38">
        <v>-11.916375287812979</v>
      </c>
      <c r="BK38">
        <v>-5.2068331172711044</v>
      </c>
      <c r="BL38">
        <v>0.45106248892414369</v>
      </c>
      <c r="BM38">
        <v>0.33762025956927788</v>
      </c>
      <c r="BN38">
        <v>0.1072151190008898</v>
      </c>
      <c r="BO38">
        <v>0.11103478595428221</v>
      </c>
      <c r="BP38">
        <v>2.2000000000000002</v>
      </c>
    </row>
    <row r="39" spans="1:68" x14ac:dyDescent="0.25">
      <c r="A39" s="1">
        <v>44608</v>
      </c>
      <c r="B39" t="s">
        <v>158</v>
      </c>
      <c r="C39" t="s">
        <v>85</v>
      </c>
      <c r="D39" t="s">
        <v>171</v>
      </c>
      <c r="E39" t="s">
        <v>172</v>
      </c>
      <c r="F39">
        <v>0</v>
      </c>
      <c r="G39">
        <v>6</v>
      </c>
      <c r="H39">
        <v>4.2</v>
      </c>
      <c r="I39">
        <v>3.25</v>
      </c>
      <c r="J39">
        <v>1.83</v>
      </c>
      <c r="K39">
        <v>1.98</v>
      </c>
      <c r="L39">
        <v>1.88</v>
      </c>
      <c r="M39">
        <v>0.23809523809523811</v>
      </c>
      <c r="N39">
        <v>0.30769230769230771</v>
      </c>
      <c r="O39">
        <v>0.54644808743169393</v>
      </c>
      <c r="P39">
        <v>0.50505050505050508</v>
      </c>
      <c r="Q39">
        <v>0.53191489361702127</v>
      </c>
      <c r="R39">
        <v>0.77380952380952372</v>
      </c>
      <c r="S39">
        <v>0.43571428571428572</v>
      </c>
      <c r="T39">
        <v>0.56307692307692314</v>
      </c>
      <c r="U39">
        <v>0.60923076923076924</v>
      </c>
      <c r="V39">
        <v>0.57846153846153847</v>
      </c>
      <c r="W39">
        <v>0.36269037418003852</v>
      </c>
      <c r="X39">
        <v>0.12751677852349</v>
      </c>
      <c r="Y39">
        <v>0.3930348258706467</v>
      </c>
      <c r="Z39">
        <v>0.27952755905511811</v>
      </c>
      <c r="AA39">
        <v>0.24282982791586999</v>
      </c>
      <c r="AB39">
        <v>1.636363636363636</v>
      </c>
      <c r="AC39">
        <v>1.8181818181818179</v>
      </c>
      <c r="AD39">
        <v>1.298441532462336</v>
      </c>
      <c r="AE39">
        <v>1.3360853142453699</v>
      </c>
      <c r="AF39">
        <v>0.79349204761587222</v>
      </c>
      <c r="AG39">
        <v>0.73484692283495345</v>
      </c>
      <c r="AH39">
        <v>0.6014152051868602</v>
      </c>
      <c r="AI39">
        <v>0.63334749116112643</v>
      </c>
      <c r="AJ39">
        <v>0.51287819884737984</v>
      </c>
      <c r="AK39">
        <v>0.3769154284032708</v>
      </c>
      <c r="AL39">
        <v>0.85278555384715982</v>
      </c>
      <c r="AM39">
        <v>0.5951163202877231</v>
      </c>
      <c r="AN39">
        <v>0.39879852277342409</v>
      </c>
      <c r="AO39">
        <v>0.34989262268626858</v>
      </c>
      <c r="AP39">
        <v>0.12903643485861771</v>
      </c>
      <c r="AQ39">
        <v>9.3346267385671908E-2</v>
      </c>
      <c r="AR39">
        <v>0.32356297099909098</v>
      </c>
      <c r="AS39">
        <v>0.26678546883616611</v>
      </c>
      <c r="AT39">
        <v>1.636363636363636</v>
      </c>
      <c r="AU39">
        <v>1.8181818181818179</v>
      </c>
      <c r="AV39">
        <v>1.2264306875665489</v>
      </c>
      <c r="AW39">
        <v>1.113404428537808</v>
      </c>
      <c r="AX39">
        <v>0.74948542017955777</v>
      </c>
      <c r="AY39">
        <v>0.61237243569579469</v>
      </c>
      <c r="AZ39">
        <v>1.0909090909090911</v>
      </c>
      <c r="BA39">
        <v>1</v>
      </c>
      <c r="BB39">
        <v>1.0833068443466349</v>
      </c>
      <c r="BC39">
        <v>1.044465935734187</v>
      </c>
      <c r="BD39">
        <v>0.99303127398441537</v>
      </c>
      <c r="BE39">
        <v>1.044465935734187</v>
      </c>
      <c r="BF39">
        <v>0.54545454545454541</v>
      </c>
      <c r="BG39">
        <v>0.81818181818181823</v>
      </c>
      <c r="BH39">
        <v>1.437398936440172</v>
      </c>
      <c r="BI39">
        <v>1.748671278333759</v>
      </c>
      <c r="BJ39">
        <v>2.6352313834736498</v>
      </c>
      <c r="BK39">
        <v>2.1372648957412612</v>
      </c>
      <c r="BL39">
        <v>0.43077304105091713</v>
      </c>
      <c r="BM39">
        <v>0.39308259427101822</v>
      </c>
      <c r="BN39">
        <v>0.1089861958909266</v>
      </c>
      <c r="BO39">
        <v>9.1357001028666271E-2</v>
      </c>
      <c r="BP39">
        <v>-1</v>
      </c>
    </row>
    <row r="40" spans="1:68" x14ac:dyDescent="0.25">
      <c r="A40" s="1">
        <v>44601</v>
      </c>
      <c r="B40" t="s">
        <v>173</v>
      </c>
      <c r="C40" t="s">
        <v>85</v>
      </c>
      <c r="D40" t="s">
        <v>174</v>
      </c>
      <c r="E40" t="s">
        <v>175</v>
      </c>
      <c r="F40">
        <v>0</v>
      </c>
      <c r="G40">
        <v>0</v>
      </c>
      <c r="H40">
        <v>4</v>
      </c>
      <c r="I40">
        <v>3</v>
      </c>
      <c r="J40">
        <v>1.9</v>
      </c>
      <c r="K40">
        <v>2.12</v>
      </c>
      <c r="L40">
        <v>1.58</v>
      </c>
      <c r="M40">
        <v>0.25</v>
      </c>
      <c r="N40">
        <v>0.33333333333333331</v>
      </c>
      <c r="O40">
        <v>0.52631578947368418</v>
      </c>
      <c r="P40">
        <v>0.47169811320754712</v>
      </c>
      <c r="Q40">
        <v>0.63291139240506322</v>
      </c>
      <c r="R40">
        <v>0.75</v>
      </c>
      <c r="S40">
        <v>0.47499999999999998</v>
      </c>
      <c r="T40">
        <v>0.6333333333333333</v>
      </c>
      <c r="U40">
        <v>0.70666666666666667</v>
      </c>
      <c r="V40">
        <v>0.52666666666666673</v>
      </c>
      <c r="W40">
        <v>0.31287774588400469</v>
      </c>
      <c r="X40">
        <v>0.14285714285714279</v>
      </c>
      <c r="Y40">
        <v>0.3559322033898305</v>
      </c>
      <c r="Z40">
        <v>0.22448979591836729</v>
      </c>
      <c r="AA40">
        <v>0.171875</v>
      </c>
      <c r="AB40">
        <v>1.545454545454545</v>
      </c>
      <c r="AC40">
        <v>1.7272727272727271</v>
      </c>
      <c r="AD40">
        <v>1.372697170049227</v>
      </c>
      <c r="AE40">
        <v>1.212878551284212</v>
      </c>
      <c r="AF40">
        <v>0.88821581591420595</v>
      </c>
      <c r="AG40">
        <v>0.70219284548033334</v>
      </c>
      <c r="AH40">
        <v>0.50331450042682024</v>
      </c>
      <c r="AI40">
        <v>0.70184344092065865</v>
      </c>
      <c r="AJ40">
        <v>0.41150933346737201</v>
      </c>
      <c r="AK40">
        <v>0.58566414561446622</v>
      </c>
      <c r="AL40">
        <v>0.81759880376663951</v>
      </c>
      <c r="AM40">
        <v>0.83446551106356193</v>
      </c>
      <c r="AN40">
        <v>0.43819813764397358</v>
      </c>
      <c r="AO40">
        <v>0.35933344483430912</v>
      </c>
      <c r="AP40">
        <v>0.15806688462034019</v>
      </c>
      <c r="AQ40">
        <v>0.1207538410832682</v>
      </c>
      <c r="AR40">
        <v>0.36072011960207401</v>
      </c>
      <c r="AS40">
        <v>0.33604954623399591</v>
      </c>
      <c r="AT40">
        <v>1.1818181818181821</v>
      </c>
      <c r="AU40">
        <v>1.7272727272727271</v>
      </c>
      <c r="AV40">
        <v>0.83319558090106161</v>
      </c>
      <c r="AW40">
        <v>1.2856486930664499</v>
      </c>
      <c r="AX40">
        <v>0.70501164537782135</v>
      </c>
      <c r="AY40">
        <v>0.74432292756478691</v>
      </c>
      <c r="AZ40">
        <v>1.2727272727272729</v>
      </c>
      <c r="BA40">
        <v>1</v>
      </c>
      <c r="BB40">
        <v>0.74965556829411983</v>
      </c>
      <c r="BC40">
        <v>0.85280286542244177</v>
      </c>
      <c r="BD40">
        <v>0.58901508937395131</v>
      </c>
      <c r="BE40">
        <v>0.85280286542244177</v>
      </c>
      <c r="BF40">
        <v>-9.0909090909090912E-2</v>
      </c>
      <c r="BG40">
        <v>0.72727272727272729</v>
      </c>
      <c r="BH40">
        <v>1.164204406805972</v>
      </c>
      <c r="BI40">
        <v>1.5427784316797399</v>
      </c>
      <c r="BJ40">
        <v>-12.806248474865701</v>
      </c>
      <c r="BK40">
        <v>2.1213203435596428</v>
      </c>
      <c r="BL40">
        <v>0.35085556444437621</v>
      </c>
      <c r="BM40">
        <v>0.42130518428804492</v>
      </c>
      <c r="BN40">
        <v>0.15309550155245119</v>
      </c>
      <c r="BO40">
        <v>0.1856428193003849</v>
      </c>
      <c r="BP40">
        <v>2</v>
      </c>
    </row>
    <row r="41" spans="1:68" x14ac:dyDescent="0.25">
      <c r="A41" s="1">
        <v>44594</v>
      </c>
      <c r="B41" t="s">
        <v>98</v>
      </c>
      <c r="C41">
        <v>2022</v>
      </c>
      <c r="D41" t="s">
        <v>176</v>
      </c>
      <c r="E41" t="s">
        <v>100</v>
      </c>
      <c r="F41">
        <v>0</v>
      </c>
      <c r="G41">
        <v>0</v>
      </c>
      <c r="H41">
        <v>4.2</v>
      </c>
      <c r="I41">
        <v>3.25</v>
      </c>
      <c r="J41">
        <v>1.95</v>
      </c>
      <c r="K41">
        <v>2.5</v>
      </c>
      <c r="L41">
        <v>1.5</v>
      </c>
      <c r="M41">
        <v>0.23809523809523811</v>
      </c>
      <c r="N41">
        <v>0.30769230769230771</v>
      </c>
      <c r="O41">
        <v>0.51282051282051289</v>
      </c>
      <c r="P41">
        <v>0.4</v>
      </c>
      <c r="Q41">
        <v>0.66666666666666663</v>
      </c>
      <c r="R41">
        <v>0.77380952380952372</v>
      </c>
      <c r="S41">
        <v>0.46428571428571419</v>
      </c>
      <c r="T41">
        <v>0.6</v>
      </c>
      <c r="U41">
        <v>0.76923076923076927</v>
      </c>
      <c r="V41">
        <v>0.46153846153846162</v>
      </c>
      <c r="W41">
        <v>0.33048152894183308</v>
      </c>
      <c r="X41">
        <v>0.12751677852349</v>
      </c>
      <c r="Y41">
        <v>0.36585365853658552</v>
      </c>
      <c r="Z41">
        <v>0.25000000000000011</v>
      </c>
      <c r="AA41">
        <v>0.13043478260869559</v>
      </c>
      <c r="AB41">
        <v>1.8181818181818179</v>
      </c>
      <c r="AC41">
        <v>1.545454545454545</v>
      </c>
      <c r="AD41">
        <v>1.3360853142453699</v>
      </c>
      <c r="AE41">
        <v>1.372697170049227</v>
      </c>
      <c r="AF41">
        <v>0.73484692283495334</v>
      </c>
      <c r="AG41">
        <v>0.88821581591420584</v>
      </c>
      <c r="AH41">
        <v>0.67214875867406654</v>
      </c>
      <c r="AI41">
        <v>0.60957010270882506</v>
      </c>
      <c r="AJ41">
        <v>0.45621385748559429</v>
      </c>
      <c r="AK41">
        <v>0.43351535924909101</v>
      </c>
      <c r="AL41">
        <v>0.67873941831798901</v>
      </c>
      <c r="AM41">
        <v>0.71118212215891674</v>
      </c>
      <c r="AN41">
        <v>0.32667085167422311</v>
      </c>
      <c r="AO41">
        <v>0.35716652197435622</v>
      </c>
      <c r="AP41">
        <v>0.15210828162290729</v>
      </c>
      <c r="AQ41">
        <v>0.16369162257537481</v>
      </c>
      <c r="AR41">
        <v>0.46563163148268683</v>
      </c>
      <c r="AS41">
        <v>0.4583061751435023</v>
      </c>
      <c r="AT41">
        <v>1.636363636363636</v>
      </c>
      <c r="AU41">
        <v>1.7272727272727271</v>
      </c>
      <c r="AV41">
        <v>1.0679400113155211</v>
      </c>
      <c r="AW41">
        <v>1.1354541815269821</v>
      </c>
      <c r="AX41">
        <v>0.65263000691504058</v>
      </c>
      <c r="AY41">
        <v>0.65736821035772619</v>
      </c>
      <c r="AZ41">
        <v>1.1818181818181821</v>
      </c>
      <c r="BA41">
        <v>1.454545454545455</v>
      </c>
      <c r="BB41">
        <v>0.71581889763743767</v>
      </c>
      <c r="BC41">
        <v>1.372697170049227</v>
      </c>
      <c r="BD41">
        <v>0.60569291338552411</v>
      </c>
      <c r="BE41">
        <v>0.94372930440884373</v>
      </c>
      <c r="BF41">
        <v>0.45454545454545447</v>
      </c>
      <c r="BG41">
        <v>0.27272727272727271</v>
      </c>
      <c r="BH41">
        <v>1.157083823759806</v>
      </c>
      <c r="BI41">
        <v>1.135454181526981</v>
      </c>
      <c r="BJ41">
        <v>2.5455844122715718</v>
      </c>
      <c r="BK41">
        <v>4.1633319989322626</v>
      </c>
      <c r="BL41">
        <v>0.39081127945491312</v>
      </c>
      <c r="BM41">
        <v>0.41475117948490109</v>
      </c>
      <c r="BN41">
        <v>0.15112218054153551</v>
      </c>
      <c r="BO41">
        <v>7.6257299674074686E-2</v>
      </c>
      <c r="BP41">
        <v>2.25</v>
      </c>
    </row>
    <row r="42" spans="1:68" x14ac:dyDescent="0.25">
      <c r="A42" s="1">
        <v>44570</v>
      </c>
      <c r="B42" t="s">
        <v>165</v>
      </c>
      <c r="C42" t="s">
        <v>85</v>
      </c>
      <c r="D42" t="s">
        <v>177</v>
      </c>
      <c r="E42" t="s">
        <v>178</v>
      </c>
      <c r="F42">
        <v>0</v>
      </c>
      <c r="G42">
        <v>0</v>
      </c>
      <c r="H42">
        <v>4</v>
      </c>
      <c r="I42">
        <v>3.25</v>
      </c>
      <c r="J42">
        <v>2</v>
      </c>
      <c r="K42">
        <v>2.2000000000000002</v>
      </c>
      <c r="L42">
        <v>1.66</v>
      </c>
      <c r="M42">
        <v>0.25</v>
      </c>
      <c r="N42">
        <v>0.30769230769230771</v>
      </c>
      <c r="O42">
        <v>0.5</v>
      </c>
      <c r="P42">
        <v>0.45454545454545447</v>
      </c>
      <c r="Q42">
        <v>0.60240963855421692</v>
      </c>
      <c r="R42">
        <v>0.8125</v>
      </c>
      <c r="S42">
        <v>0.5</v>
      </c>
      <c r="T42">
        <v>0.61538461538461542</v>
      </c>
      <c r="U42">
        <v>0.67692307692307696</v>
      </c>
      <c r="V42">
        <v>0.51076923076923075</v>
      </c>
      <c r="W42">
        <v>0.30315149091878302</v>
      </c>
      <c r="X42">
        <v>0.10344827586206901</v>
      </c>
      <c r="Y42">
        <v>0.33333333333333331</v>
      </c>
      <c r="Z42">
        <v>0.23809523809523811</v>
      </c>
      <c r="AA42">
        <v>0.19266055045871561</v>
      </c>
      <c r="AB42">
        <v>1.2727272727272729</v>
      </c>
      <c r="AC42">
        <v>1.1818181818181821</v>
      </c>
      <c r="AD42">
        <v>1.354514947795576</v>
      </c>
      <c r="AE42">
        <v>0.93596637645336367</v>
      </c>
      <c r="AF42">
        <v>1.0642617446965239</v>
      </c>
      <c r="AG42">
        <v>0.79197154930669234</v>
      </c>
      <c r="AH42">
        <v>0.38839767652069712</v>
      </c>
      <c r="AI42">
        <v>0.22579053298199939</v>
      </c>
      <c r="AJ42">
        <v>0.28806659604819479</v>
      </c>
      <c r="AK42">
        <v>0.28078154578651859</v>
      </c>
      <c r="AL42">
        <v>0.74167950392680648</v>
      </c>
      <c r="AM42">
        <v>1.243548797543709</v>
      </c>
      <c r="AN42">
        <v>0.45765380107694759</v>
      </c>
      <c r="AO42">
        <v>0.68189661491548292</v>
      </c>
      <c r="AP42">
        <v>0.1191893444996454</v>
      </c>
      <c r="AQ42">
        <v>9.0909804586277607E-2</v>
      </c>
      <c r="AR42">
        <v>0.26043560485932787</v>
      </c>
      <c r="AS42">
        <v>0.13331904367577091</v>
      </c>
      <c r="AT42">
        <v>1.0909090909090911</v>
      </c>
      <c r="AU42">
        <v>0.63636363636363635</v>
      </c>
      <c r="AV42">
        <v>1.0833068443466349</v>
      </c>
      <c r="AW42">
        <v>0.88139633771205983</v>
      </c>
      <c r="AX42">
        <v>0.99303127398441537</v>
      </c>
      <c r="AY42">
        <v>1.3850513878332369</v>
      </c>
      <c r="AZ42">
        <v>1.363636363636364</v>
      </c>
      <c r="BA42">
        <v>0.63636363636363635</v>
      </c>
      <c r="BB42">
        <v>1.0679400113155211</v>
      </c>
      <c r="BC42">
        <v>0.6428243465332254</v>
      </c>
      <c r="BD42">
        <v>0.78315600829804899</v>
      </c>
      <c r="BE42">
        <v>1.010152544552211</v>
      </c>
      <c r="BF42">
        <v>-0.27272727272727271</v>
      </c>
      <c r="BG42">
        <v>0</v>
      </c>
      <c r="BH42">
        <v>1.4200453956193919</v>
      </c>
      <c r="BI42">
        <v>0.95346258924559191</v>
      </c>
      <c r="BJ42">
        <v>-5.2068331172711044</v>
      </c>
      <c r="BK42">
        <v>1</v>
      </c>
      <c r="BL42">
        <v>0.33546048321290511</v>
      </c>
      <c r="BM42">
        <v>0.33983555141414168</v>
      </c>
      <c r="BN42">
        <v>0.13089097130897079</v>
      </c>
      <c r="BO42">
        <v>0.11082421677596301</v>
      </c>
      <c r="BP42">
        <v>2.25</v>
      </c>
    </row>
    <row r="43" spans="1:68" x14ac:dyDescent="0.25">
      <c r="A43" s="1">
        <v>44558</v>
      </c>
      <c r="B43" t="s">
        <v>179</v>
      </c>
      <c r="C43" t="s">
        <v>85</v>
      </c>
      <c r="D43" t="s">
        <v>180</v>
      </c>
      <c r="E43" t="s">
        <v>181</v>
      </c>
      <c r="F43">
        <v>0</v>
      </c>
      <c r="G43">
        <v>1</v>
      </c>
      <c r="H43">
        <v>4</v>
      </c>
      <c r="I43">
        <v>3.3</v>
      </c>
      <c r="J43">
        <v>1.8</v>
      </c>
      <c r="K43">
        <v>1.95</v>
      </c>
      <c r="L43">
        <v>1.85</v>
      </c>
      <c r="M43">
        <v>0.25</v>
      </c>
      <c r="N43">
        <v>0.30303030303030298</v>
      </c>
      <c r="O43">
        <v>0.55555555555555558</v>
      </c>
      <c r="P43">
        <v>0.51282051282051289</v>
      </c>
      <c r="Q43">
        <v>0.54054054054054046</v>
      </c>
      <c r="R43">
        <v>0.82499999999999996</v>
      </c>
      <c r="S43">
        <v>0.45</v>
      </c>
      <c r="T43">
        <v>0.54545454545454541</v>
      </c>
      <c r="U43">
        <v>0.59090909090909083</v>
      </c>
      <c r="V43">
        <v>0.56060606060606066</v>
      </c>
      <c r="W43">
        <v>0.36075849087244971</v>
      </c>
      <c r="X43">
        <v>9.5890410958904132E-2</v>
      </c>
      <c r="Y43">
        <v>0.37931034482758619</v>
      </c>
      <c r="Z43">
        <v>0.29411764705882348</v>
      </c>
      <c r="AA43">
        <v>0.25714285714285717</v>
      </c>
      <c r="AB43">
        <v>1.9090909090909089</v>
      </c>
      <c r="AC43">
        <v>2</v>
      </c>
      <c r="AD43">
        <v>1.239834699725987</v>
      </c>
      <c r="AE43">
        <v>1.3483997249264841</v>
      </c>
      <c r="AF43">
        <v>0.6494372236659931</v>
      </c>
      <c r="AG43">
        <v>0.67419986246324193</v>
      </c>
      <c r="AH43">
        <v>0.50899044121550496</v>
      </c>
      <c r="AI43">
        <v>0.35640940586760972</v>
      </c>
      <c r="AJ43">
        <v>0.34920270377940871</v>
      </c>
      <c r="AK43">
        <v>0.2274368688068957</v>
      </c>
      <c r="AL43">
        <v>0.68606927655750882</v>
      </c>
      <c r="AM43">
        <v>0.63813374468399531</v>
      </c>
      <c r="AN43">
        <v>0.41940327901757513</v>
      </c>
      <c r="AO43">
        <v>0.47702307113040432</v>
      </c>
      <c r="AP43">
        <v>0.1652539927458479</v>
      </c>
      <c r="AQ43">
        <v>0.1745087628824063</v>
      </c>
      <c r="AR43">
        <v>0.39402169943197551</v>
      </c>
      <c r="AS43">
        <v>0.36582876897100991</v>
      </c>
      <c r="AT43">
        <v>1.636363636363636</v>
      </c>
      <c r="AU43">
        <v>1.7272727272727271</v>
      </c>
      <c r="AV43">
        <v>0.97912087402445525</v>
      </c>
      <c r="AW43">
        <v>1.4826824027545531</v>
      </c>
      <c r="AX43">
        <v>0.59835164523716711</v>
      </c>
      <c r="AY43">
        <v>0.85839507527895176</v>
      </c>
      <c r="AZ43">
        <v>1</v>
      </c>
      <c r="BA43">
        <v>1.0909090909090911</v>
      </c>
      <c r="BB43">
        <v>1.206045378311055</v>
      </c>
      <c r="BC43">
        <v>0.99585919546393786</v>
      </c>
      <c r="BD43">
        <v>1.206045378311055</v>
      </c>
      <c r="BE43">
        <v>0.91287092917527646</v>
      </c>
      <c r="BF43">
        <v>0.63636363636363635</v>
      </c>
      <c r="BG43">
        <v>0.63636363636363635</v>
      </c>
      <c r="BH43">
        <v>1.2984415324623371</v>
      </c>
      <c r="BI43">
        <v>1.720080720765863</v>
      </c>
      <c r="BJ43">
        <v>2.040408122440815</v>
      </c>
      <c r="BK43">
        <v>2.7029839897749279</v>
      </c>
      <c r="BL43">
        <v>0.47166927612513643</v>
      </c>
      <c r="BM43">
        <v>0.54948975818002666</v>
      </c>
      <c r="BN43">
        <v>0.1111119018903237</v>
      </c>
      <c r="BO43">
        <v>0.1288199660518474</v>
      </c>
      <c r="BP43">
        <v>-1</v>
      </c>
    </row>
    <row r="44" spans="1:68" x14ac:dyDescent="0.25">
      <c r="A44" s="1">
        <v>44541</v>
      </c>
      <c r="B44" t="s">
        <v>94</v>
      </c>
      <c r="C44" t="s">
        <v>85</v>
      </c>
      <c r="D44" t="s">
        <v>182</v>
      </c>
      <c r="E44" t="s">
        <v>183</v>
      </c>
      <c r="F44">
        <v>1</v>
      </c>
      <c r="G44">
        <v>1</v>
      </c>
      <c r="H44">
        <v>3.75</v>
      </c>
      <c r="I44">
        <v>3.05</v>
      </c>
      <c r="J44">
        <v>1.83</v>
      </c>
      <c r="K44">
        <v>1.98</v>
      </c>
      <c r="L44">
        <v>1.75</v>
      </c>
      <c r="M44">
        <v>0.26666666666666672</v>
      </c>
      <c r="N44">
        <v>0.32786885245901642</v>
      </c>
      <c r="O44">
        <v>0.54644808743169393</v>
      </c>
      <c r="P44">
        <v>0.50505050505050508</v>
      </c>
      <c r="Q44">
        <v>0.5714285714285714</v>
      </c>
      <c r="R44">
        <v>0.81333333333333324</v>
      </c>
      <c r="S44">
        <v>0.48799999999999999</v>
      </c>
      <c r="T44">
        <v>0.60000000000000009</v>
      </c>
      <c r="U44">
        <v>0.64918032786885249</v>
      </c>
      <c r="V44">
        <v>0.57377049180327877</v>
      </c>
      <c r="W44">
        <v>0.31576088548714959</v>
      </c>
      <c r="X44">
        <v>0.1029411764705883</v>
      </c>
      <c r="Y44">
        <v>0.34408602150537632</v>
      </c>
      <c r="Z44">
        <v>0.24999999999999989</v>
      </c>
      <c r="AA44">
        <v>0.21272365805168991</v>
      </c>
      <c r="AB44">
        <v>1.9090909090909089</v>
      </c>
      <c r="AC44">
        <v>1.636363636363636</v>
      </c>
      <c r="AD44">
        <v>1.239834699725987</v>
      </c>
      <c r="AE44">
        <v>1.2984415324623371</v>
      </c>
      <c r="AF44">
        <v>0.64943722366599332</v>
      </c>
      <c r="AG44">
        <v>0.79349204761587233</v>
      </c>
      <c r="AH44">
        <v>0.40801132279972141</v>
      </c>
      <c r="AI44">
        <v>0.44831182147761339</v>
      </c>
      <c r="AJ44">
        <v>0.28998533986586972</v>
      </c>
      <c r="AK44">
        <v>0.36835014444773789</v>
      </c>
      <c r="AL44">
        <v>0.71072865791083328</v>
      </c>
      <c r="AM44">
        <v>0.82163825891022491</v>
      </c>
      <c r="AN44">
        <v>0.45234936092217448</v>
      </c>
      <c r="AO44">
        <v>0.49963111075566291</v>
      </c>
      <c r="AP44">
        <v>0.14709972858196529</v>
      </c>
      <c r="AQ44">
        <v>0.1850433455407057</v>
      </c>
      <c r="AR44">
        <v>0.32519053035044171</v>
      </c>
      <c r="AS44">
        <v>0.37035993467428091</v>
      </c>
      <c r="AT44">
        <v>1.9090909090909089</v>
      </c>
      <c r="AU44">
        <v>1.454545454545455</v>
      </c>
      <c r="AV44">
        <v>1.504813214295168</v>
      </c>
      <c r="AW44">
        <v>1.075650869654476</v>
      </c>
      <c r="AX44">
        <v>0.78823549320223107</v>
      </c>
      <c r="AY44">
        <v>0.73950997288745191</v>
      </c>
      <c r="AZ44">
        <v>0.90909090909090906</v>
      </c>
      <c r="BA44">
        <v>1.0909090909090911</v>
      </c>
      <c r="BB44">
        <v>0.7925270806437591</v>
      </c>
      <c r="BC44">
        <v>0.8999540851465142</v>
      </c>
      <c r="BD44">
        <v>0.871779788708135</v>
      </c>
      <c r="BE44">
        <v>0.82495791138430474</v>
      </c>
      <c r="BF44">
        <v>1</v>
      </c>
      <c r="BG44">
        <v>0.36363636363636359</v>
      </c>
      <c r="BH44">
        <v>1.5374122295716151</v>
      </c>
      <c r="BI44">
        <v>1.610913195151759</v>
      </c>
      <c r="BJ44">
        <v>1.5374122295716151</v>
      </c>
      <c r="BK44">
        <v>4.4300112866673373</v>
      </c>
      <c r="BL44">
        <v>0.6086201371745904</v>
      </c>
      <c r="BM44">
        <v>0.45501415682923158</v>
      </c>
      <c r="BN44">
        <v>0.13435284937129641</v>
      </c>
      <c r="BO44">
        <v>0.18486797490239321</v>
      </c>
      <c r="BP44">
        <v>2.0499999999999998</v>
      </c>
    </row>
    <row r="45" spans="1:68" x14ac:dyDescent="0.25">
      <c r="A45" s="1">
        <v>44531</v>
      </c>
      <c r="B45" t="s">
        <v>98</v>
      </c>
      <c r="C45">
        <v>2021</v>
      </c>
      <c r="D45" t="s">
        <v>184</v>
      </c>
      <c r="E45" t="s">
        <v>185</v>
      </c>
      <c r="F45">
        <v>1</v>
      </c>
      <c r="G45">
        <v>1</v>
      </c>
      <c r="H45">
        <v>4.2</v>
      </c>
      <c r="I45">
        <v>3.4</v>
      </c>
      <c r="J45">
        <v>1.95</v>
      </c>
      <c r="K45">
        <v>2</v>
      </c>
      <c r="L45">
        <v>1.72</v>
      </c>
      <c r="M45">
        <v>0.23809523809523811</v>
      </c>
      <c r="N45">
        <v>0.29411764705882348</v>
      </c>
      <c r="O45">
        <v>0.51282051282051289</v>
      </c>
      <c r="P45">
        <v>0.5</v>
      </c>
      <c r="Q45">
        <v>0.58139534883720934</v>
      </c>
      <c r="R45">
        <v>0.80952380952380942</v>
      </c>
      <c r="S45">
        <v>0.46428571428571419</v>
      </c>
      <c r="T45">
        <v>0.57352941176470584</v>
      </c>
      <c r="U45">
        <v>0.58823529411764708</v>
      </c>
      <c r="V45">
        <v>0.50588235294117645</v>
      </c>
      <c r="W45">
        <v>0.34026553684100341</v>
      </c>
      <c r="X45">
        <v>0.10526315789473691</v>
      </c>
      <c r="Y45">
        <v>0.36585365853658552</v>
      </c>
      <c r="Z45">
        <v>0.27102803738317771</v>
      </c>
      <c r="AA45">
        <v>0.25925925925925919</v>
      </c>
      <c r="AB45">
        <v>1.454545454545455</v>
      </c>
      <c r="AC45">
        <v>1.9090909090909089</v>
      </c>
      <c r="AD45">
        <v>1.2331509060227761</v>
      </c>
      <c r="AE45">
        <v>1.239834699725987</v>
      </c>
      <c r="AF45">
        <v>0.84779124789065852</v>
      </c>
      <c r="AG45">
        <v>0.6494372236659931</v>
      </c>
      <c r="AH45">
        <v>0.47374006960203419</v>
      </c>
      <c r="AI45">
        <v>0.58996388284668477</v>
      </c>
      <c r="AJ45">
        <v>0.43104809280878159</v>
      </c>
      <c r="AK45">
        <v>0.48772427895344989</v>
      </c>
      <c r="AL45">
        <v>0.90988312044384156</v>
      </c>
      <c r="AM45">
        <v>0.82670192724356295</v>
      </c>
      <c r="AN45">
        <v>0.47041087114616731</v>
      </c>
      <c r="AO45">
        <v>0.41983737450719177</v>
      </c>
      <c r="AP45">
        <v>0.12697784257148251</v>
      </c>
      <c r="AQ45">
        <v>7.9810176685609732E-2</v>
      </c>
      <c r="AR45">
        <v>0.26992965163006971</v>
      </c>
      <c r="AS45">
        <v>0.19009783676189271</v>
      </c>
      <c r="AT45">
        <v>1.363636363636364</v>
      </c>
      <c r="AU45">
        <v>1.8181818181818179</v>
      </c>
      <c r="AV45">
        <v>1.298441532462336</v>
      </c>
      <c r="AW45">
        <v>1.3360853142453699</v>
      </c>
      <c r="AX45">
        <v>0.95219045713904682</v>
      </c>
      <c r="AY45">
        <v>0.73484692283495368</v>
      </c>
      <c r="AZ45">
        <v>1.363636363636364</v>
      </c>
      <c r="BA45">
        <v>0.81818181818181823</v>
      </c>
      <c r="BB45">
        <v>1.36666330712481</v>
      </c>
      <c r="BC45">
        <v>0.93596637645336367</v>
      </c>
      <c r="BD45">
        <v>1.002219758558194</v>
      </c>
      <c r="BE45">
        <v>1.143958904554111</v>
      </c>
      <c r="BF45">
        <v>0</v>
      </c>
      <c r="BG45">
        <v>1</v>
      </c>
      <c r="BH45">
        <v>1.809068067466582</v>
      </c>
      <c r="BI45">
        <v>1.4142135623730949</v>
      </c>
      <c r="BJ45">
        <v>1</v>
      </c>
      <c r="BK45">
        <v>1.4142135623730949</v>
      </c>
      <c r="BL45">
        <v>0.41086472723997658</v>
      </c>
      <c r="BM45">
        <v>0.43287489563474452</v>
      </c>
      <c r="BN45">
        <v>0.11232327749392319</v>
      </c>
      <c r="BO45">
        <v>9.5161989002999242E-2</v>
      </c>
      <c r="BP45">
        <v>2.4</v>
      </c>
    </row>
    <row r="46" spans="1:68" x14ac:dyDescent="0.25">
      <c r="A46" s="1">
        <v>44527</v>
      </c>
      <c r="B46" t="s">
        <v>186</v>
      </c>
      <c r="C46" t="s">
        <v>85</v>
      </c>
      <c r="D46" t="s">
        <v>187</v>
      </c>
      <c r="E46" t="s">
        <v>188</v>
      </c>
      <c r="F46">
        <v>1</v>
      </c>
      <c r="G46">
        <v>1</v>
      </c>
      <c r="H46">
        <v>4.33</v>
      </c>
      <c r="I46">
        <v>3.6</v>
      </c>
      <c r="J46">
        <v>1.85</v>
      </c>
      <c r="K46">
        <v>1.85</v>
      </c>
      <c r="L46">
        <v>2</v>
      </c>
      <c r="M46">
        <v>0.23094688221709009</v>
      </c>
      <c r="N46">
        <v>0.27777777777777779</v>
      </c>
      <c r="O46">
        <v>0.54054054054054046</v>
      </c>
      <c r="P46">
        <v>0.54054054054054046</v>
      </c>
      <c r="Q46">
        <v>0.5</v>
      </c>
      <c r="R46">
        <v>0.83140877598152418</v>
      </c>
      <c r="S46">
        <v>0.42725173210161671</v>
      </c>
      <c r="T46">
        <v>0.51388888888888895</v>
      </c>
      <c r="U46">
        <v>0.51388888888888895</v>
      </c>
      <c r="V46">
        <v>0.55555555555555558</v>
      </c>
      <c r="W46">
        <v>0.38956890800362931</v>
      </c>
      <c r="X46">
        <v>9.2055485498108491E-2</v>
      </c>
      <c r="Y46">
        <v>0.40129449838187697</v>
      </c>
      <c r="Z46">
        <v>0.32110091743119262</v>
      </c>
      <c r="AA46">
        <v>0.32110091743119262</v>
      </c>
      <c r="AB46">
        <v>1.9090909090909089</v>
      </c>
      <c r="AC46">
        <v>1.8181818181818179</v>
      </c>
      <c r="AD46">
        <v>1.239834699725987</v>
      </c>
      <c r="AE46">
        <v>1.3360853142453699</v>
      </c>
      <c r="AF46">
        <v>0.64943722366599332</v>
      </c>
      <c r="AG46">
        <v>0.73484692283495345</v>
      </c>
      <c r="AH46">
        <v>0.55147505616893178</v>
      </c>
      <c r="AI46">
        <v>0.66236487688611356</v>
      </c>
      <c r="AJ46">
        <v>0.33681285669625882</v>
      </c>
      <c r="AK46">
        <v>0.48416046956125602</v>
      </c>
      <c r="AL46">
        <v>0.61074903194367491</v>
      </c>
      <c r="AM46">
        <v>0.73095734157489478</v>
      </c>
      <c r="AN46">
        <v>0.3492825693159104</v>
      </c>
      <c r="AO46">
        <v>0.34991078261309261</v>
      </c>
      <c r="AP46">
        <v>0.13424249925657561</v>
      </c>
      <c r="AQ46">
        <v>0.22227001724761919</v>
      </c>
      <c r="AR46">
        <v>0.38433781427884323</v>
      </c>
      <c r="AS46">
        <v>0.63521911382019391</v>
      </c>
      <c r="AT46">
        <v>1.545454545454545</v>
      </c>
      <c r="AU46">
        <v>2.454545454545455</v>
      </c>
      <c r="AV46">
        <v>0.89072354283024679</v>
      </c>
      <c r="AW46">
        <v>2.1046976186891322</v>
      </c>
      <c r="AX46">
        <v>0.57635052771368911</v>
      </c>
      <c r="AY46">
        <v>0.85746940020668327</v>
      </c>
      <c r="AZ46">
        <v>0.90909090909090906</v>
      </c>
      <c r="BA46">
        <v>1.1818181818181821</v>
      </c>
      <c r="BB46">
        <v>1.1642044068059729</v>
      </c>
      <c r="BC46">
        <v>1.1922615498730911</v>
      </c>
      <c r="BD46">
        <v>1.28062484748657</v>
      </c>
      <c r="BE46">
        <v>1.0088366960464621</v>
      </c>
      <c r="BF46">
        <v>0.63636363636363635</v>
      </c>
      <c r="BG46">
        <v>1.2727272727272729</v>
      </c>
      <c r="BH46">
        <v>1.610913195151759</v>
      </c>
      <c r="BI46">
        <v>2.8313475458904431</v>
      </c>
      <c r="BJ46">
        <v>2.5314350209527641</v>
      </c>
      <c r="BK46">
        <v>2.2246302146282049</v>
      </c>
      <c r="BL46">
        <v>0.40502420945119039</v>
      </c>
      <c r="BM46">
        <v>0.48708290511910229</v>
      </c>
      <c r="BN46">
        <v>7.4185872388158075E-2</v>
      </c>
      <c r="BO46">
        <v>0.1628857514407436</v>
      </c>
      <c r="BP46">
        <v>2.6</v>
      </c>
    </row>
    <row r="47" spans="1:68" x14ac:dyDescent="0.25">
      <c r="A47" s="1">
        <v>44523</v>
      </c>
      <c r="B47" t="s">
        <v>186</v>
      </c>
      <c r="C47" t="s">
        <v>85</v>
      </c>
      <c r="D47" t="s">
        <v>189</v>
      </c>
      <c r="E47" t="s">
        <v>190</v>
      </c>
      <c r="F47">
        <v>0</v>
      </c>
      <c r="G47">
        <v>0</v>
      </c>
      <c r="H47">
        <v>4.33</v>
      </c>
      <c r="I47">
        <v>3.5</v>
      </c>
      <c r="J47">
        <v>1.85</v>
      </c>
      <c r="K47">
        <v>2.1</v>
      </c>
      <c r="L47">
        <v>1.72</v>
      </c>
      <c r="M47">
        <v>0.23094688221709009</v>
      </c>
      <c r="N47">
        <v>0.2857142857142857</v>
      </c>
      <c r="O47">
        <v>0.54054054054054046</v>
      </c>
      <c r="P47">
        <v>0.47619047619047622</v>
      </c>
      <c r="Q47">
        <v>0.58139534883720934</v>
      </c>
      <c r="R47">
        <v>0.80831408775981528</v>
      </c>
      <c r="S47">
        <v>0.42725173210161671</v>
      </c>
      <c r="T47">
        <v>0.52857142857142858</v>
      </c>
      <c r="U47">
        <v>0.6</v>
      </c>
      <c r="V47">
        <v>0.49142857142857138</v>
      </c>
      <c r="W47">
        <v>0.38280538816568488</v>
      </c>
      <c r="X47">
        <v>0.1060025542784163</v>
      </c>
      <c r="Y47">
        <v>0.40129449838187697</v>
      </c>
      <c r="Z47">
        <v>0.30841121495327101</v>
      </c>
      <c r="AA47">
        <v>0.25</v>
      </c>
      <c r="AB47">
        <v>1.545454545454545</v>
      </c>
      <c r="AC47">
        <v>1</v>
      </c>
      <c r="AD47">
        <v>1.3726971700492281</v>
      </c>
      <c r="AE47">
        <v>1.2792042981336631</v>
      </c>
      <c r="AF47">
        <v>0.88821581591420617</v>
      </c>
      <c r="AG47">
        <v>1.2792042981336631</v>
      </c>
      <c r="AH47">
        <v>0.42010924342297429</v>
      </c>
      <c r="AI47">
        <v>0.3995022251324768</v>
      </c>
      <c r="AJ47">
        <v>0.36417698127004072</v>
      </c>
      <c r="AK47">
        <v>0.33028244622014608</v>
      </c>
      <c r="AL47">
        <v>0.86686257674978129</v>
      </c>
      <c r="AM47">
        <v>0.82673493523252073</v>
      </c>
      <c r="AN47">
        <v>0.51361866904576314</v>
      </c>
      <c r="AO47">
        <v>0.4975058140239218</v>
      </c>
      <c r="AP47">
        <v>9.7714464169887286E-2</v>
      </c>
      <c r="AQ47">
        <v>0.17482011967826999</v>
      </c>
      <c r="AR47">
        <v>0.19024710365654751</v>
      </c>
      <c r="AS47">
        <v>0.3513931189352173</v>
      </c>
      <c r="AT47">
        <v>1.0909090909090911</v>
      </c>
      <c r="AU47">
        <v>1.1818181818181821</v>
      </c>
      <c r="AV47">
        <v>0.99585919546393831</v>
      </c>
      <c r="AW47">
        <v>1.113404428537808</v>
      </c>
      <c r="AX47">
        <v>0.9128709291752769</v>
      </c>
      <c r="AY47">
        <v>0.94211143953199128</v>
      </c>
      <c r="AZ47">
        <v>1.1818181818181821</v>
      </c>
      <c r="BA47">
        <v>1.545454545454545</v>
      </c>
      <c r="BB47">
        <v>1.0285189544531601</v>
      </c>
      <c r="BC47">
        <v>1.0756508696544751</v>
      </c>
      <c r="BD47">
        <v>0.8702852691526739</v>
      </c>
      <c r="BE47">
        <v>0.69600938624701347</v>
      </c>
      <c r="BF47">
        <v>-9.0909090909090912E-2</v>
      </c>
      <c r="BG47">
        <v>-0.36363636363636359</v>
      </c>
      <c r="BH47">
        <v>1.443137078762504</v>
      </c>
      <c r="BI47">
        <v>1.822721605069402</v>
      </c>
      <c r="BJ47">
        <v>-15.87450786638755</v>
      </c>
      <c r="BK47">
        <v>-5.0124844139408546</v>
      </c>
      <c r="BL47">
        <v>0.35421402262457891</v>
      </c>
      <c r="BM47">
        <v>0.41010475054831208</v>
      </c>
      <c r="BN47">
        <v>6.8120234770589774E-2</v>
      </c>
      <c r="BO47">
        <v>0.14127664243035301</v>
      </c>
      <c r="BP47">
        <v>2.5</v>
      </c>
    </row>
    <row r="48" spans="1:68" x14ac:dyDescent="0.25">
      <c r="A48" s="1">
        <v>44461</v>
      </c>
      <c r="B48" t="s">
        <v>191</v>
      </c>
      <c r="C48" t="s">
        <v>85</v>
      </c>
      <c r="D48" t="s">
        <v>192</v>
      </c>
      <c r="E48" t="s">
        <v>193</v>
      </c>
      <c r="F48">
        <v>0</v>
      </c>
      <c r="G48">
        <v>3</v>
      </c>
      <c r="H48">
        <v>4.33</v>
      </c>
      <c r="I48">
        <v>3.6</v>
      </c>
      <c r="J48">
        <v>1.83</v>
      </c>
      <c r="K48">
        <v>1.85</v>
      </c>
      <c r="L48">
        <v>2</v>
      </c>
      <c r="M48">
        <v>0.23094688221709009</v>
      </c>
      <c r="N48">
        <v>0.27777777777777779</v>
      </c>
      <c r="O48">
        <v>0.54644808743169393</v>
      </c>
      <c r="P48">
        <v>0.54054054054054046</v>
      </c>
      <c r="Q48">
        <v>0.5</v>
      </c>
      <c r="R48">
        <v>0.83140877598152418</v>
      </c>
      <c r="S48">
        <v>0.42263279445727492</v>
      </c>
      <c r="T48">
        <v>0.50833333333333341</v>
      </c>
      <c r="U48">
        <v>0.51388888888888895</v>
      </c>
      <c r="V48">
        <v>0.55555555555555558</v>
      </c>
      <c r="W48">
        <v>0.39522876813375613</v>
      </c>
      <c r="X48">
        <v>9.2055485498108491E-2</v>
      </c>
      <c r="Y48">
        <v>0.40584415584415579</v>
      </c>
      <c r="Z48">
        <v>0.32596685082872923</v>
      </c>
      <c r="AA48">
        <v>0.32110091743119262</v>
      </c>
      <c r="AB48">
        <v>2.0909090909090908</v>
      </c>
      <c r="AC48">
        <v>1.7272727272727271</v>
      </c>
      <c r="AD48">
        <v>1.239834699725987</v>
      </c>
      <c r="AE48">
        <v>1.212878551284212</v>
      </c>
      <c r="AF48">
        <v>0.59296442160808072</v>
      </c>
      <c r="AG48">
        <v>0.70219284548033345</v>
      </c>
      <c r="AH48">
        <v>0.4137184323437092</v>
      </c>
      <c r="AI48">
        <v>0.30025945533966869</v>
      </c>
      <c r="AJ48">
        <v>0.29065676702495968</v>
      </c>
      <c r="AK48">
        <v>0.34878876719716861</v>
      </c>
      <c r="AL48">
        <v>0.70254729860207854</v>
      </c>
      <c r="AM48">
        <v>1.161624591647251</v>
      </c>
      <c r="AN48">
        <v>0.45493115220974861</v>
      </c>
      <c r="AO48">
        <v>0.60308661874019842</v>
      </c>
      <c r="AP48">
        <v>0.15930000589062221</v>
      </c>
      <c r="AQ48">
        <v>0.1530228930595538</v>
      </c>
      <c r="AR48">
        <v>0.35016288754210428</v>
      </c>
      <c r="AS48">
        <v>0.25373286076087509</v>
      </c>
      <c r="AT48">
        <v>1.7272727272727271</v>
      </c>
      <c r="AU48">
        <v>1.454545454545455</v>
      </c>
      <c r="AV48">
        <v>1.212878551284212</v>
      </c>
      <c r="AW48">
        <v>1.876342494595481</v>
      </c>
      <c r="AX48">
        <v>0.70219284548033334</v>
      </c>
      <c r="AY48">
        <v>1.2899854650343929</v>
      </c>
      <c r="AZ48">
        <v>0.81818181818181823</v>
      </c>
      <c r="BA48">
        <v>0.63636363636363635</v>
      </c>
      <c r="BB48">
        <v>0.83319558090106194</v>
      </c>
      <c r="BC48">
        <v>0.64282434653322507</v>
      </c>
      <c r="BD48">
        <v>1.0183501544346309</v>
      </c>
      <c r="BE48">
        <v>1.010152544552211</v>
      </c>
      <c r="BF48">
        <v>0.90909090909090906</v>
      </c>
      <c r="BG48">
        <v>0.81818181818181823</v>
      </c>
      <c r="BH48">
        <v>1.504813214295168</v>
      </c>
      <c r="BI48">
        <v>2.0368505911280068</v>
      </c>
      <c r="BJ48">
        <v>1.6552945357246851</v>
      </c>
      <c r="BK48">
        <v>2.4894840558231199</v>
      </c>
      <c r="BL48">
        <v>0.55710030312896652</v>
      </c>
      <c r="BM48">
        <v>0.53040333318405974</v>
      </c>
      <c r="BN48">
        <v>0.1533320470995409</v>
      </c>
      <c r="BO48">
        <v>0.17098325173575091</v>
      </c>
      <c r="BP48">
        <v>-1</v>
      </c>
    </row>
    <row r="49" spans="1:68" x14ac:dyDescent="0.25">
      <c r="A49" s="1">
        <v>44444</v>
      </c>
      <c r="B49" t="s">
        <v>135</v>
      </c>
      <c r="C49">
        <v>2021</v>
      </c>
      <c r="D49" t="s">
        <v>194</v>
      </c>
      <c r="E49" t="s">
        <v>195</v>
      </c>
      <c r="F49">
        <v>1</v>
      </c>
      <c r="G49">
        <v>1</v>
      </c>
      <c r="H49">
        <v>4.25</v>
      </c>
      <c r="I49">
        <v>3.2</v>
      </c>
      <c r="J49">
        <v>1.76</v>
      </c>
      <c r="K49">
        <v>1.97</v>
      </c>
      <c r="L49">
        <v>1.75</v>
      </c>
      <c r="M49">
        <v>0.23529411764705879</v>
      </c>
      <c r="N49">
        <v>0.3125</v>
      </c>
      <c r="O49">
        <v>0.56818181818181823</v>
      </c>
      <c r="P49">
        <v>0.50761421319796951</v>
      </c>
      <c r="Q49">
        <v>0.5714285714285714</v>
      </c>
      <c r="R49">
        <v>0.75294117647058822</v>
      </c>
      <c r="S49">
        <v>0.41411764705882348</v>
      </c>
      <c r="T49">
        <v>0.54999999999999993</v>
      </c>
      <c r="U49">
        <v>0.61562500000000009</v>
      </c>
      <c r="V49">
        <v>0.546875</v>
      </c>
      <c r="W49">
        <v>0.38243494253120158</v>
      </c>
      <c r="X49">
        <v>0.1409395973154362</v>
      </c>
      <c r="Y49">
        <v>0.41430948419301172</v>
      </c>
      <c r="Z49">
        <v>0.29032258064516131</v>
      </c>
      <c r="AA49">
        <v>0.23791102514506771</v>
      </c>
      <c r="AB49">
        <v>1.833333333333333</v>
      </c>
      <c r="AC49">
        <v>2</v>
      </c>
      <c r="AD49">
        <v>1.2133516482134199</v>
      </c>
      <c r="AE49">
        <v>1.1281521496355329</v>
      </c>
      <c r="AF49">
        <v>0.66182817175277453</v>
      </c>
      <c r="AG49">
        <v>0.56407607481776645</v>
      </c>
      <c r="AH49">
        <v>0.32983963344788031</v>
      </c>
      <c r="AI49">
        <v>0.28300970419954352</v>
      </c>
      <c r="AJ49">
        <v>0.24741491783885911</v>
      </c>
      <c r="AK49">
        <v>0.33636755993810419</v>
      </c>
      <c r="AL49">
        <v>0.75010669655608397</v>
      </c>
      <c r="AM49">
        <v>1.1885371948268579</v>
      </c>
      <c r="AN49">
        <v>0.47582082686447508</v>
      </c>
      <c r="AO49">
        <v>0.65910455563326154</v>
      </c>
      <c r="AP49">
        <v>0.17416075184602511</v>
      </c>
      <c r="AQ49">
        <v>0.26417751274440149</v>
      </c>
      <c r="AR49">
        <v>0.36602170819990232</v>
      </c>
      <c r="AS49">
        <v>0.40081275495142371</v>
      </c>
      <c r="AT49">
        <v>1.666666666666667</v>
      </c>
      <c r="AU49">
        <v>1.0909090909090911</v>
      </c>
      <c r="AV49">
        <v>0.94280904158206336</v>
      </c>
      <c r="AW49">
        <v>1.164204406805972</v>
      </c>
      <c r="AX49">
        <v>0.56568542494923801</v>
      </c>
      <c r="AY49">
        <v>1.0671873729054751</v>
      </c>
      <c r="AZ49">
        <v>1.166666666666667</v>
      </c>
      <c r="BA49">
        <v>0.27272727272727271</v>
      </c>
      <c r="BB49">
        <v>1.0671873729054751</v>
      </c>
      <c r="BC49">
        <v>0.44536177141512329</v>
      </c>
      <c r="BD49">
        <v>0.91473203391897839</v>
      </c>
      <c r="BE49">
        <v>1.6329931618554521</v>
      </c>
      <c r="BF49">
        <v>0.5</v>
      </c>
      <c r="BG49">
        <v>0.81818181818181823</v>
      </c>
      <c r="BH49">
        <v>0.9574271077563381</v>
      </c>
      <c r="BI49">
        <v>1.113404428537808</v>
      </c>
      <c r="BJ49">
        <v>1.914854215512676</v>
      </c>
      <c r="BK49">
        <v>1.3608276348795429</v>
      </c>
      <c r="BL49">
        <v>0.63264523795833105</v>
      </c>
      <c r="BM49">
        <v>0.51461745232262779</v>
      </c>
      <c r="BN49">
        <v>0.15532475985308819</v>
      </c>
      <c r="BO49">
        <v>0.16083075566973409</v>
      </c>
      <c r="BP49">
        <v>2.2000000000000002</v>
      </c>
    </row>
    <row r="50" spans="1:68" x14ac:dyDescent="0.25">
      <c r="A50" s="1">
        <v>44435</v>
      </c>
      <c r="B50" t="s">
        <v>196</v>
      </c>
      <c r="C50" t="s">
        <v>85</v>
      </c>
      <c r="D50" t="s">
        <v>197</v>
      </c>
      <c r="E50" t="s">
        <v>198</v>
      </c>
      <c r="F50">
        <v>2</v>
      </c>
      <c r="G50">
        <v>2</v>
      </c>
      <c r="H50">
        <v>4.33</v>
      </c>
      <c r="I50">
        <v>3.25</v>
      </c>
      <c r="J50">
        <v>1.9</v>
      </c>
      <c r="K50">
        <v>2.2999999999999998</v>
      </c>
      <c r="L50">
        <v>1.6</v>
      </c>
      <c r="M50">
        <v>0.23094688221709009</v>
      </c>
      <c r="N50">
        <v>0.30769230769230771</v>
      </c>
      <c r="O50">
        <v>0.52631578947368418</v>
      </c>
      <c r="P50">
        <v>0.43478260869565222</v>
      </c>
      <c r="Q50">
        <v>0.625</v>
      </c>
      <c r="R50">
        <v>0.75057736720554269</v>
      </c>
      <c r="S50">
        <v>0.43879907621247122</v>
      </c>
      <c r="T50">
        <v>0.58461538461538465</v>
      </c>
      <c r="U50">
        <v>0.70769230769230762</v>
      </c>
      <c r="V50">
        <v>0.49230769230769228</v>
      </c>
      <c r="W50">
        <v>0.35250781482859472</v>
      </c>
      <c r="X50">
        <v>0.14248021108179429</v>
      </c>
      <c r="Y50">
        <v>0.3900481540930979</v>
      </c>
      <c r="Z50">
        <v>0.26213592233009703</v>
      </c>
      <c r="AA50">
        <v>0.1711711711711712</v>
      </c>
      <c r="AB50">
        <v>1.2727272727272729</v>
      </c>
      <c r="AC50">
        <v>1.1818181818181821</v>
      </c>
      <c r="AD50">
        <v>1.354514947795576</v>
      </c>
      <c r="AE50">
        <v>1.1922615498730911</v>
      </c>
      <c r="AF50">
        <v>1.0642617446965239</v>
      </c>
      <c r="AG50">
        <v>1.008836696046461</v>
      </c>
      <c r="AH50">
        <v>0.33680627218858122</v>
      </c>
      <c r="AI50">
        <v>0.38375774846980593</v>
      </c>
      <c r="AJ50">
        <v>0.32039578761161991</v>
      </c>
      <c r="AK50">
        <v>0.37307754145080191</v>
      </c>
      <c r="AL50">
        <v>0.95127619070059088</v>
      </c>
      <c r="AM50">
        <v>0.97216940358444814</v>
      </c>
      <c r="AN50">
        <v>0.56745364146958921</v>
      </c>
      <c r="AO50">
        <v>0.51799284307024418</v>
      </c>
      <c r="AP50">
        <v>0.1465744070245199</v>
      </c>
      <c r="AQ50">
        <v>0.13341467401811161</v>
      </c>
      <c r="AR50">
        <v>0.25830199387728331</v>
      </c>
      <c r="AS50">
        <v>0.25756084433008158</v>
      </c>
      <c r="AT50">
        <v>1.1818181818181821</v>
      </c>
      <c r="AU50">
        <v>1.363636363636364</v>
      </c>
      <c r="AV50">
        <v>1.113404428537808</v>
      </c>
      <c r="AW50">
        <v>1.610913195151759</v>
      </c>
      <c r="AX50">
        <v>0.9421114395319915</v>
      </c>
      <c r="AY50">
        <v>1.18133634311129</v>
      </c>
      <c r="AZ50">
        <v>1.2727272727272729</v>
      </c>
      <c r="BA50">
        <v>1</v>
      </c>
      <c r="BB50">
        <v>0.96209138584166953</v>
      </c>
      <c r="BC50">
        <v>0.60302268915552726</v>
      </c>
      <c r="BD50">
        <v>0.75592894601845462</v>
      </c>
      <c r="BE50">
        <v>0.60302268915552726</v>
      </c>
      <c r="BF50">
        <v>-9.0909090909090912E-2</v>
      </c>
      <c r="BG50">
        <v>0.36363636363636359</v>
      </c>
      <c r="BH50">
        <v>1.3787046261911911</v>
      </c>
      <c r="BI50">
        <v>1.7200807207658639</v>
      </c>
      <c r="BJ50">
        <v>-15.1657508881031</v>
      </c>
      <c r="BK50">
        <v>4.7302219821061264</v>
      </c>
      <c r="BL50">
        <v>0.47745438800975581</v>
      </c>
      <c r="BM50">
        <v>0.45027892651033802</v>
      </c>
      <c r="BN50">
        <v>6.8589970546427431E-2</v>
      </c>
      <c r="BO50">
        <v>8.546315938664048E-2</v>
      </c>
      <c r="BP50">
        <v>2.25</v>
      </c>
    </row>
    <row r="51" spans="1:68" x14ac:dyDescent="0.25">
      <c r="A51" s="1">
        <v>44307</v>
      </c>
      <c r="B51" t="s">
        <v>199</v>
      </c>
      <c r="C51" t="s">
        <v>95</v>
      </c>
      <c r="D51" t="s">
        <v>200</v>
      </c>
      <c r="E51" t="s">
        <v>201</v>
      </c>
      <c r="F51">
        <v>0</v>
      </c>
      <c r="G51">
        <v>1</v>
      </c>
      <c r="H51">
        <v>4.2</v>
      </c>
      <c r="I51">
        <v>3.4</v>
      </c>
      <c r="J51">
        <v>1.85</v>
      </c>
      <c r="K51">
        <v>2.2000000000000002</v>
      </c>
      <c r="L51">
        <v>1.65</v>
      </c>
      <c r="M51">
        <v>0.23809523809523811</v>
      </c>
      <c r="N51">
        <v>0.29411764705882348</v>
      </c>
      <c r="O51">
        <v>0.54054054054054046</v>
      </c>
      <c r="P51">
        <v>0.45454545454545447</v>
      </c>
      <c r="Q51">
        <v>0.60606060606060608</v>
      </c>
      <c r="R51">
        <v>0.80952380952380942</v>
      </c>
      <c r="S51">
        <v>0.44047619047619052</v>
      </c>
      <c r="T51">
        <v>0.54411764705882359</v>
      </c>
      <c r="U51">
        <v>0.6470588235294118</v>
      </c>
      <c r="V51">
        <v>0.48529411764705882</v>
      </c>
      <c r="W51">
        <v>0.36739735731596779</v>
      </c>
      <c r="X51">
        <v>0.10526315789473691</v>
      </c>
      <c r="Y51">
        <v>0.38842975206611569</v>
      </c>
      <c r="Z51">
        <v>0.29523809523809519</v>
      </c>
      <c r="AA51">
        <v>0.21428571428571419</v>
      </c>
      <c r="AB51">
        <v>1.636363636363636</v>
      </c>
      <c r="AC51">
        <v>2.1818181818181821</v>
      </c>
      <c r="AD51">
        <v>1.298441532462336</v>
      </c>
      <c r="AE51">
        <v>1.113404428537808</v>
      </c>
      <c r="AF51">
        <v>0.79349204761587222</v>
      </c>
      <c r="AG51">
        <v>0.5103103630798288</v>
      </c>
      <c r="AH51">
        <v>0.33976526662833062</v>
      </c>
      <c r="AI51">
        <v>0.27320936639118443</v>
      </c>
      <c r="AJ51">
        <v>0.2225520178376364</v>
      </c>
      <c r="AK51">
        <v>0.28016903072228622</v>
      </c>
      <c r="AL51">
        <v>0.65501697700337969</v>
      </c>
      <c r="AM51">
        <v>1.0254737398758751</v>
      </c>
      <c r="AN51">
        <v>0.49428871884789899</v>
      </c>
      <c r="AO51">
        <v>0.58733552942257106</v>
      </c>
      <c r="AP51">
        <v>9.4201336320835591E-2</v>
      </c>
      <c r="AQ51">
        <v>0.2024250673823883</v>
      </c>
      <c r="AR51">
        <v>0.1905795797654507</v>
      </c>
      <c r="AS51">
        <v>0.3446497908638339</v>
      </c>
      <c r="AT51">
        <v>1.2727272727272729</v>
      </c>
      <c r="AU51">
        <v>1.363636363636364</v>
      </c>
      <c r="AV51">
        <v>0.86243936186410342</v>
      </c>
      <c r="AW51">
        <v>1.2264306875665489</v>
      </c>
      <c r="AX51">
        <v>0.67763092717893836</v>
      </c>
      <c r="AY51">
        <v>0.8993825042154695</v>
      </c>
      <c r="AZ51">
        <v>0.90909090909090906</v>
      </c>
      <c r="BA51">
        <v>0.36363636363636359</v>
      </c>
      <c r="BB51">
        <v>1.164204406805972</v>
      </c>
      <c r="BC51">
        <v>0.48104569292083488</v>
      </c>
      <c r="BD51">
        <v>1.28062484748657</v>
      </c>
      <c r="BE51">
        <v>1.322875655532296</v>
      </c>
      <c r="BF51">
        <v>0.36363636363636359</v>
      </c>
      <c r="BG51">
        <v>1</v>
      </c>
      <c r="BH51">
        <v>1.553455226421369</v>
      </c>
      <c r="BI51">
        <v>1.3483997249264841</v>
      </c>
      <c r="BJ51">
        <v>4.2720018726587643</v>
      </c>
      <c r="BK51">
        <v>1.3483997249264841</v>
      </c>
      <c r="BL51">
        <v>0.49709658494790032</v>
      </c>
      <c r="BM51">
        <v>0.60254706463094698</v>
      </c>
      <c r="BN51">
        <v>7.3982678042726333E-2</v>
      </c>
      <c r="BO51">
        <v>7.8394972311866581E-2</v>
      </c>
      <c r="BP51">
        <v>-1</v>
      </c>
    </row>
    <row r="52" spans="1:68" x14ac:dyDescent="0.25">
      <c r="A52" s="1">
        <v>44304</v>
      </c>
      <c r="B52" t="s">
        <v>202</v>
      </c>
      <c r="C52" t="s">
        <v>95</v>
      </c>
      <c r="D52" t="s">
        <v>203</v>
      </c>
      <c r="E52" t="s">
        <v>204</v>
      </c>
      <c r="F52">
        <v>0</v>
      </c>
      <c r="G52">
        <v>1</v>
      </c>
      <c r="H52">
        <v>4</v>
      </c>
      <c r="I52">
        <v>3.3</v>
      </c>
      <c r="J52">
        <v>1.8</v>
      </c>
      <c r="K52">
        <v>2.2000000000000002</v>
      </c>
      <c r="L52">
        <v>1.65</v>
      </c>
      <c r="M52">
        <v>0.25</v>
      </c>
      <c r="N52">
        <v>0.30303030303030298</v>
      </c>
      <c r="O52">
        <v>0.55555555555555558</v>
      </c>
      <c r="P52">
        <v>0.45454545454545447</v>
      </c>
      <c r="Q52">
        <v>0.60606060606060608</v>
      </c>
      <c r="R52">
        <v>0.82499999999999996</v>
      </c>
      <c r="S52">
        <v>0.45</v>
      </c>
      <c r="T52">
        <v>0.54545454545454541</v>
      </c>
      <c r="U52">
        <v>0.66666666666666674</v>
      </c>
      <c r="V52">
        <v>0.5</v>
      </c>
      <c r="W52">
        <v>0.36075849087244971</v>
      </c>
      <c r="X52">
        <v>9.5890410958904132E-2</v>
      </c>
      <c r="Y52">
        <v>0.37931034482758619</v>
      </c>
      <c r="Z52">
        <v>0.29411764705882348</v>
      </c>
      <c r="AA52">
        <v>0.2</v>
      </c>
      <c r="AB52">
        <v>2</v>
      </c>
      <c r="AC52">
        <v>2.454545454545455</v>
      </c>
      <c r="AD52">
        <v>1.128152149635532</v>
      </c>
      <c r="AE52">
        <v>0.89072354283024668</v>
      </c>
      <c r="AF52">
        <v>0.56407607481776612</v>
      </c>
      <c r="AG52">
        <v>0.36288736930121163</v>
      </c>
      <c r="AH52">
        <v>0.29601834354156309</v>
      </c>
      <c r="AI52">
        <v>0.36937655645789591</v>
      </c>
      <c r="AJ52">
        <v>0.23707415412546529</v>
      </c>
      <c r="AK52">
        <v>0.23523287772605261</v>
      </c>
      <c r="AL52">
        <v>0.80087656490847958</v>
      </c>
      <c r="AM52">
        <v>0.63683759462646383</v>
      </c>
      <c r="AN52">
        <v>0.48618248195921582</v>
      </c>
      <c r="AO52">
        <v>0.3864507819496748</v>
      </c>
      <c r="AP52">
        <v>0.14351582692015349</v>
      </c>
      <c r="AQ52">
        <v>0.20763839106586529</v>
      </c>
      <c r="AR52">
        <v>0.29518921854570762</v>
      </c>
      <c r="AS52">
        <v>0.53729582333437953</v>
      </c>
      <c r="AT52">
        <v>1.636363636363636</v>
      </c>
      <c r="AU52">
        <v>2.7272727272727271</v>
      </c>
      <c r="AV52">
        <v>1.22643068756655</v>
      </c>
      <c r="AW52">
        <v>1.8630819574472</v>
      </c>
      <c r="AX52">
        <v>0.74948542017955799</v>
      </c>
      <c r="AY52">
        <v>0.6831300510639734</v>
      </c>
      <c r="AZ52">
        <v>0.63636363636363635</v>
      </c>
      <c r="BA52">
        <v>0.81818181818181823</v>
      </c>
      <c r="BB52">
        <v>0.88139633771205983</v>
      </c>
      <c r="BC52">
        <v>1.0285189544531601</v>
      </c>
      <c r="BD52">
        <v>1.3850513878332369</v>
      </c>
      <c r="BE52">
        <v>1.257078722109418</v>
      </c>
      <c r="BF52">
        <v>1</v>
      </c>
      <c r="BG52">
        <v>1.9090909090909089</v>
      </c>
      <c r="BH52">
        <v>1.5374122295716151</v>
      </c>
      <c r="BI52">
        <v>1.831767425419081</v>
      </c>
      <c r="BJ52">
        <v>1.5374122295716151</v>
      </c>
      <c r="BK52">
        <v>0.95949722283856609</v>
      </c>
      <c r="BL52">
        <v>0.59246745296161241</v>
      </c>
      <c r="BM52">
        <v>0.68990459881708066</v>
      </c>
      <c r="BN52">
        <v>0.1262111012715621</v>
      </c>
      <c r="BO52">
        <v>0.12111507271228771</v>
      </c>
      <c r="BP52">
        <v>-1</v>
      </c>
    </row>
    <row r="53" spans="1:68" x14ac:dyDescent="0.25">
      <c r="A53" s="1">
        <v>44303</v>
      </c>
      <c r="B53" t="s">
        <v>205</v>
      </c>
      <c r="C53" t="s">
        <v>95</v>
      </c>
      <c r="D53" t="s">
        <v>206</v>
      </c>
      <c r="E53" t="s">
        <v>207</v>
      </c>
      <c r="F53">
        <v>4</v>
      </c>
      <c r="G53">
        <v>2</v>
      </c>
      <c r="H53">
        <v>4</v>
      </c>
      <c r="I53">
        <v>3</v>
      </c>
      <c r="J53">
        <v>1.95</v>
      </c>
      <c r="K53">
        <v>2.15</v>
      </c>
      <c r="L53">
        <v>1.66</v>
      </c>
      <c r="M53">
        <v>0.25</v>
      </c>
      <c r="N53">
        <v>0.33333333333333331</v>
      </c>
      <c r="O53">
        <v>0.51282051282051289</v>
      </c>
      <c r="P53">
        <v>0.46511627906976738</v>
      </c>
      <c r="Q53">
        <v>0.60240963855421692</v>
      </c>
      <c r="R53">
        <v>0.75</v>
      </c>
      <c r="S53">
        <v>0.48749999999999988</v>
      </c>
      <c r="T53">
        <v>0.64999999999999991</v>
      </c>
      <c r="U53">
        <v>0.71666666666666667</v>
      </c>
      <c r="V53">
        <v>0.55333333333333323</v>
      </c>
      <c r="W53">
        <v>0.30013163556389111</v>
      </c>
      <c r="X53">
        <v>0.14285714285714279</v>
      </c>
      <c r="Y53">
        <v>0.34453781512605047</v>
      </c>
      <c r="Z53">
        <v>0.21212121212121221</v>
      </c>
      <c r="AA53">
        <v>0.1650485436893204</v>
      </c>
      <c r="AB53">
        <v>1.8181818181818179</v>
      </c>
      <c r="AC53">
        <v>1.8181818181818179</v>
      </c>
      <c r="AD53">
        <v>1.3360853142453699</v>
      </c>
      <c r="AE53">
        <v>1.3360853142453699</v>
      </c>
      <c r="AF53">
        <v>0.73484692283495334</v>
      </c>
      <c r="AG53">
        <v>0.73484692283495334</v>
      </c>
      <c r="AH53">
        <v>0.49297594989819088</v>
      </c>
      <c r="AI53">
        <v>0.47612823435707408</v>
      </c>
      <c r="AJ53">
        <v>0.40246901180928141</v>
      </c>
      <c r="AK53">
        <v>0.24105047230590651</v>
      </c>
      <c r="AL53">
        <v>0.81640699083271506</v>
      </c>
      <c r="AM53">
        <v>0.50627216558875565</v>
      </c>
      <c r="AN53">
        <v>0.46480754836370097</v>
      </c>
      <c r="AO53">
        <v>0.3670942379275608</v>
      </c>
      <c r="AP53">
        <v>0.14298343138710609</v>
      </c>
      <c r="AQ53">
        <v>0.17399384197655551</v>
      </c>
      <c r="AR53">
        <v>0.30761856577084867</v>
      </c>
      <c r="AS53">
        <v>0.47397595494508937</v>
      </c>
      <c r="AT53">
        <v>1.8181818181818179</v>
      </c>
      <c r="AU53">
        <v>1.636363636363636</v>
      </c>
      <c r="AV53">
        <v>1.5266232385224241</v>
      </c>
      <c r="AW53">
        <v>1.298441532462336</v>
      </c>
      <c r="AX53">
        <v>0.83964278118733326</v>
      </c>
      <c r="AY53">
        <v>0.79349204761587222</v>
      </c>
      <c r="AZ53">
        <v>0.90909090909090906</v>
      </c>
      <c r="BA53">
        <v>0.81818181818181823</v>
      </c>
      <c r="BB53">
        <v>0.7925270806437591</v>
      </c>
      <c r="BC53">
        <v>1.113404428537808</v>
      </c>
      <c r="BD53">
        <v>0.871779788708135</v>
      </c>
      <c r="BE53">
        <v>1.3608276348795429</v>
      </c>
      <c r="BF53">
        <v>0.90909090909090906</v>
      </c>
      <c r="BG53">
        <v>0.81818181818181823</v>
      </c>
      <c r="BH53">
        <v>1.7296634173127681</v>
      </c>
      <c r="BI53">
        <v>2.0368505911280068</v>
      </c>
      <c r="BJ53">
        <v>1.9026297590440451</v>
      </c>
      <c r="BK53">
        <v>2.4894840558231199</v>
      </c>
      <c r="BL53">
        <v>0.47795441307067671</v>
      </c>
      <c r="BM53">
        <v>0.45935861833036251</v>
      </c>
      <c r="BN53">
        <v>0.14891142254341799</v>
      </c>
      <c r="BO53">
        <v>0.19320405211693681</v>
      </c>
      <c r="BP53">
        <v>-1</v>
      </c>
    </row>
    <row r="54" spans="1:68" x14ac:dyDescent="0.25">
      <c r="A54" s="1">
        <v>44297</v>
      </c>
      <c r="B54" t="s">
        <v>208</v>
      </c>
      <c r="C54" t="s">
        <v>95</v>
      </c>
      <c r="D54" t="s">
        <v>209</v>
      </c>
      <c r="E54" t="s">
        <v>210</v>
      </c>
      <c r="F54">
        <v>1</v>
      </c>
      <c r="G54">
        <v>4</v>
      </c>
      <c r="H54">
        <v>4.2</v>
      </c>
      <c r="I54">
        <v>3.5</v>
      </c>
      <c r="J54">
        <v>1.9</v>
      </c>
      <c r="K54">
        <v>2.0499999999999998</v>
      </c>
      <c r="L54">
        <v>1.75</v>
      </c>
      <c r="M54">
        <v>0.23809523809523811</v>
      </c>
      <c r="N54">
        <v>0.2857142857142857</v>
      </c>
      <c r="O54">
        <v>0.52631578947368418</v>
      </c>
      <c r="P54">
        <v>0.48780487804878048</v>
      </c>
      <c r="Q54">
        <v>0.5714285714285714</v>
      </c>
      <c r="R54">
        <v>0.83333333333333337</v>
      </c>
      <c r="S54">
        <v>0.45238095238095238</v>
      </c>
      <c r="T54">
        <v>0.54285714285714282</v>
      </c>
      <c r="U54">
        <v>0.58571428571428563</v>
      </c>
      <c r="V54">
        <v>0.5</v>
      </c>
      <c r="W54">
        <v>0.36038976425291858</v>
      </c>
      <c r="X54">
        <v>9.0909090909090925E-2</v>
      </c>
      <c r="Y54">
        <v>0.37704918032786888</v>
      </c>
      <c r="Z54">
        <v>0.29629629629629628</v>
      </c>
      <c r="AA54">
        <v>0.26126126126126131</v>
      </c>
      <c r="AB54">
        <v>2</v>
      </c>
      <c r="AC54">
        <v>1.636363636363636</v>
      </c>
      <c r="AD54">
        <v>1.3483997249264841</v>
      </c>
      <c r="AE54">
        <v>1.298441532462336</v>
      </c>
      <c r="AF54">
        <v>0.67419986246324193</v>
      </c>
      <c r="AG54">
        <v>0.79349204761587189</v>
      </c>
      <c r="AH54">
        <v>0.51344427408316518</v>
      </c>
      <c r="AI54">
        <v>0.32952847534935981</v>
      </c>
      <c r="AJ54">
        <v>0.37322080826337389</v>
      </c>
      <c r="AK54">
        <v>0.26992018223496972</v>
      </c>
      <c r="AL54">
        <v>0.72689642693906342</v>
      </c>
      <c r="AM54">
        <v>0.81911034228166602</v>
      </c>
      <c r="AN54">
        <v>0.41350295906944717</v>
      </c>
      <c r="AO54">
        <v>0.51431431190261001</v>
      </c>
      <c r="AP54">
        <v>0.17616776875334569</v>
      </c>
      <c r="AQ54">
        <v>0.1209984746468778</v>
      </c>
      <c r="AR54">
        <v>0.42603750442269178</v>
      </c>
      <c r="AS54">
        <v>0.23526172973733989</v>
      </c>
      <c r="AT54">
        <v>2</v>
      </c>
      <c r="AU54">
        <v>1.363636363636364</v>
      </c>
      <c r="AV54">
        <v>1.4142135623730949</v>
      </c>
      <c r="AW54">
        <v>0.97912087402445536</v>
      </c>
      <c r="AX54">
        <v>0.70710678118654757</v>
      </c>
      <c r="AY54">
        <v>0.71802197428460068</v>
      </c>
      <c r="AZ54">
        <v>0.90909090909090906</v>
      </c>
      <c r="BA54">
        <v>1.363636363636364</v>
      </c>
      <c r="BB54">
        <v>0.79252708064375876</v>
      </c>
      <c r="BC54">
        <v>1.1499191491521381</v>
      </c>
      <c r="BD54">
        <v>0.87177978870813466</v>
      </c>
      <c r="BE54">
        <v>0.84327404271156781</v>
      </c>
      <c r="BF54">
        <v>1.0909090909090911</v>
      </c>
      <c r="BG54">
        <v>0</v>
      </c>
      <c r="BH54">
        <v>1.504813214295168</v>
      </c>
      <c r="BI54">
        <v>1.5954480704349321</v>
      </c>
      <c r="BJ54">
        <v>1.3794121131039041</v>
      </c>
      <c r="BK54">
        <v>1</v>
      </c>
      <c r="BL54">
        <v>0.52732148571930393</v>
      </c>
      <c r="BM54">
        <v>0.54767624910785351</v>
      </c>
      <c r="BN54">
        <v>0.11031095102098699</v>
      </c>
      <c r="BO54">
        <v>9.1870733245351485E-2</v>
      </c>
      <c r="BP54">
        <v>-1</v>
      </c>
    </row>
    <row r="55" spans="1:68" x14ac:dyDescent="0.25">
      <c r="A55" s="1">
        <v>44289</v>
      </c>
      <c r="B55" t="s">
        <v>165</v>
      </c>
      <c r="C55" t="s">
        <v>95</v>
      </c>
      <c r="D55" t="s">
        <v>166</v>
      </c>
      <c r="E55" t="s">
        <v>167</v>
      </c>
      <c r="F55">
        <v>0</v>
      </c>
      <c r="G55">
        <v>3</v>
      </c>
      <c r="H55">
        <v>4.33</v>
      </c>
      <c r="I55">
        <v>3.5</v>
      </c>
      <c r="J55">
        <v>1.85</v>
      </c>
      <c r="K55">
        <v>2.2000000000000002</v>
      </c>
      <c r="L55">
        <v>1.66</v>
      </c>
      <c r="M55">
        <v>0.23094688221709009</v>
      </c>
      <c r="N55">
        <v>0.2857142857142857</v>
      </c>
      <c r="O55">
        <v>0.54054054054054046</v>
      </c>
      <c r="P55">
        <v>0.45454545454545447</v>
      </c>
      <c r="Q55">
        <v>0.60240963855421692</v>
      </c>
      <c r="R55">
        <v>0.80831408775981528</v>
      </c>
      <c r="S55">
        <v>0.42725173210161671</v>
      </c>
      <c r="T55">
        <v>0.52857142857142858</v>
      </c>
      <c r="U55">
        <v>0.62857142857142856</v>
      </c>
      <c r="V55">
        <v>0.4742857142857142</v>
      </c>
      <c r="W55">
        <v>0.38280538816568488</v>
      </c>
      <c r="X55">
        <v>0.1060025542784163</v>
      </c>
      <c r="Y55">
        <v>0.40129449838187697</v>
      </c>
      <c r="Z55">
        <v>0.30841121495327101</v>
      </c>
      <c r="AA55">
        <v>0.22807017543859651</v>
      </c>
      <c r="AB55">
        <v>1.636363636363636</v>
      </c>
      <c r="AC55">
        <v>1.545454545454545</v>
      </c>
      <c r="AD55">
        <v>1.298441532462336</v>
      </c>
      <c r="AE55">
        <v>1.1570838237598049</v>
      </c>
      <c r="AF55">
        <v>0.79349204761587211</v>
      </c>
      <c r="AG55">
        <v>0.74870129772693272</v>
      </c>
      <c r="AH55">
        <v>0.45958261836619679</v>
      </c>
      <c r="AI55">
        <v>0.48037180093007481</v>
      </c>
      <c r="AJ55">
        <v>0.27435758734695032</v>
      </c>
      <c r="AK55">
        <v>0.35652607816016918</v>
      </c>
      <c r="AL55">
        <v>0.59697120035192741</v>
      </c>
      <c r="AM55">
        <v>0.74218777511477363</v>
      </c>
      <c r="AN55">
        <v>0.39219090699553122</v>
      </c>
      <c r="AO55">
        <v>0.41694775927925731</v>
      </c>
      <c r="AP55">
        <v>0.10845394746031339</v>
      </c>
      <c r="AQ55">
        <v>0.14096702858526791</v>
      </c>
      <c r="AR55">
        <v>0.27653355936054158</v>
      </c>
      <c r="AS55">
        <v>0.33809278368337042</v>
      </c>
      <c r="AT55">
        <v>1.363636363636364</v>
      </c>
      <c r="AU55">
        <v>1.7272727272727271</v>
      </c>
      <c r="AV55">
        <v>0.88139633771205994</v>
      </c>
      <c r="AW55">
        <v>1.2856486930664499</v>
      </c>
      <c r="AX55">
        <v>0.64635731432217736</v>
      </c>
      <c r="AY55">
        <v>0.7443229275647868</v>
      </c>
      <c r="AZ55">
        <v>1.363636363636364</v>
      </c>
      <c r="BA55">
        <v>1.0909090909090911</v>
      </c>
      <c r="BB55">
        <v>1.36666330712481</v>
      </c>
      <c r="BC55">
        <v>0.6680426571226854</v>
      </c>
      <c r="BD55">
        <v>1.002219758558194</v>
      </c>
      <c r="BE55">
        <v>0.61237243569579503</v>
      </c>
      <c r="BF55">
        <v>0</v>
      </c>
      <c r="BG55">
        <v>0.63636363636363635</v>
      </c>
      <c r="BH55">
        <v>1.7056057308448831</v>
      </c>
      <c r="BI55">
        <v>1.610913195151759</v>
      </c>
      <c r="BJ55">
        <v>1</v>
      </c>
      <c r="BK55">
        <v>2.531435020952765</v>
      </c>
      <c r="BL55">
        <v>0.36242703435309659</v>
      </c>
      <c r="BM55">
        <v>0.4582846891879559</v>
      </c>
      <c r="BN55">
        <v>0.1253461700932974</v>
      </c>
      <c r="BO55">
        <v>0.109644612631857</v>
      </c>
      <c r="BP55">
        <v>-1</v>
      </c>
    </row>
    <row r="56" spans="1:68" x14ac:dyDescent="0.25">
      <c r="A56" s="1">
        <v>44289</v>
      </c>
      <c r="B56" t="s">
        <v>186</v>
      </c>
      <c r="C56" t="s">
        <v>95</v>
      </c>
      <c r="D56" t="s">
        <v>211</v>
      </c>
      <c r="E56" t="s">
        <v>212</v>
      </c>
      <c r="F56">
        <v>1</v>
      </c>
      <c r="G56">
        <v>1</v>
      </c>
      <c r="H56">
        <v>4.33</v>
      </c>
      <c r="I56">
        <v>3.5</v>
      </c>
      <c r="J56">
        <v>1.85</v>
      </c>
      <c r="K56">
        <v>2.1</v>
      </c>
      <c r="L56">
        <v>1.72</v>
      </c>
      <c r="M56">
        <v>0.23094688221709009</v>
      </c>
      <c r="N56">
        <v>0.2857142857142857</v>
      </c>
      <c r="O56">
        <v>0.54054054054054046</v>
      </c>
      <c r="P56">
        <v>0.47619047619047622</v>
      </c>
      <c r="Q56">
        <v>0.58139534883720934</v>
      </c>
      <c r="R56">
        <v>0.80831408775981528</v>
      </c>
      <c r="S56">
        <v>0.42725173210161671</v>
      </c>
      <c r="T56">
        <v>0.52857142857142858</v>
      </c>
      <c r="U56">
        <v>0.6</v>
      </c>
      <c r="V56">
        <v>0.49142857142857138</v>
      </c>
      <c r="W56">
        <v>0.38280538816568488</v>
      </c>
      <c r="X56">
        <v>0.1060025542784163</v>
      </c>
      <c r="Y56">
        <v>0.40129449838187697</v>
      </c>
      <c r="Z56">
        <v>0.30841121495327101</v>
      </c>
      <c r="AA56">
        <v>0.25</v>
      </c>
      <c r="AB56">
        <v>1.636363636363636</v>
      </c>
      <c r="AC56">
        <v>1.636363636363636</v>
      </c>
      <c r="AD56">
        <v>1.298441532462336</v>
      </c>
      <c r="AE56">
        <v>1.298441532462336</v>
      </c>
      <c r="AF56">
        <v>0.79349204761587222</v>
      </c>
      <c r="AG56">
        <v>0.79349204761587211</v>
      </c>
      <c r="AH56">
        <v>0.60932359765810074</v>
      </c>
      <c r="AI56">
        <v>0.49517680006258569</v>
      </c>
      <c r="AJ56">
        <v>0.50744138346677881</v>
      </c>
      <c r="AK56">
        <v>0.36330082006641951</v>
      </c>
      <c r="AL56">
        <v>0.83279456994132472</v>
      </c>
      <c r="AM56">
        <v>0.73367900115777163</v>
      </c>
      <c r="AN56">
        <v>0.37809415777330352</v>
      </c>
      <c r="AO56">
        <v>0.41388268251897892</v>
      </c>
      <c r="AP56">
        <v>0.1132812346207429</v>
      </c>
      <c r="AQ56">
        <v>0.14492476202460891</v>
      </c>
      <c r="AR56">
        <v>0.29961117433785811</v>
      </c>
      <c r="AS56">
        <v>0.35015903816648158</v>
      </c>
      <c r="AT56">
        <v>1.545454545454545</v>
      </c>
      <c r="AU56">
        <v>1.7272727272727271</v>
      </c>
      <c r="AV56">
        <v>1.0756508696544751</v>
      </c>
      <c r="AW56">
        <v>1.2856486930664499</v>
      </c>
      <c r="AX56">
        <v>0.69600938624701336</v>
      </c>
      <c r="AY56">
        <v>0.74432292756478691</v>
      </c>
      <c r="AZ56">
        <v>0.90909090909090906</v>
      </c>
      <c r="BA56">
        <v>1.2727272727272729</v>
      </c>
      <c r="BB56">
        <v>0.8999540851465152</v>
      </c>
      <c r="BC56">
        <v>0.61657545301138816</v>
      </c>
      <c r="BD56">
        <v>0.9899494936611668</v>
      </c>
      <c r="BE56">
        <v>0.484452141651805</v>
      </c>
      <c r="BF56">
        <v>0.63636363636363635</v>
      </c>
      <c r="BG56">
        <v>0.45454545454545447</v>
      </c>
      <c r="BH56">
        <v>1.36666330712481</v>
      </c>
      <c r="BI56">
        <v>1.437398936440172</v>
      </c>
      <c r="BJ56">
        <v>2.147613768338986</v>
      </c>
      <c r="BK56">
        <v>3.1622776601683791</v>
      </c>
      <c r="BL56">
        <v>0.35494864612511662</v>
      </c>
      <c r="BM56">
        <v>0.43671642243779779</v>
      </c>
      <c r="BN56">
        <v>8.6010008831266097E-2</v>
      </c>
      <c r="BO56">
        <v>6.3990615700443468E-2</v>
      </c>
      <c r="BP56">
        <v>2.5</v>
      </c>
    </row>
    <row r="57" spans="1:68" x14ac:dyDescent="0.25">
      <c r="A57" s="1">
        <v>44284</v>
      </c>
      <c r="B57" t="s">
        <v>213</v>
      </c>
      <c r="C57" t="s">
        <v>95</v>
      </c>
      <c r="D57" t="s">
        <v>214</v>
      </c>
      <c r="E57" t="s">
        <v>215</v>
      </c>
      <c r="F57">
        <v>0</v>
      </c>
      <c r="G57">
        <v>4</v>
      </c>
      <c r="H57">
        <v>4.25</v>
      </c>
      <c r="I57">
        <v>3.2</v>
      </c>
      <c r="J57">
        <v>1.95</v>
      </c>
      <c r="K57">
        <v>2.4</v>
      </c>
      <c r="L57">
        <v>1.53</v>
      </c>
      <c r="M57">
        <v>0.23529411764705879</v>
      </c>
      <c r="N57">
        <v>0.3125</v>
      </c>
      <c r="O57">
        <v>0.51282051282051289</v>
      </c>
      <c r="P57">
        <v>0.41666666666666669</v>
      </c>
      <c r="Q57">
        <v>0.65359477124183007</v>
      </c>
      <c r="R57">
        <v>0.75294117647058822</v>
      </c>
      <c r="S57">
        <v>0.45882352941176457</v>
      </c>
      <c r="T57">
        <v>0.60937499999999989</v>
      </c>
      <c r="U57">
        <v>0.75</v>
      </c>
      <c r="V57">
        <v>0.47812500000000002</v>
      </c>
      <c r="W57">
        <v>0.33081788035914272</v>
      </c>
      <c r="X57">
        <v>0.1409395973154362</v>
      </c>
      <c r="Y57">
        <v>0.37096774193548399</v>
      </c>
      <c r="Z57">
        <v>0.24271844660194181</v>
      </c>
      <c r="AA57">
        <v>0.1428571428571429</v>
      </c>
      <c r="AB57">
        <v>1.636363636363636</v>
      </c>
      <c r="AC57">
        <v>1.363636363636364</v>
      </c>
      <c r="AD57">
        <v>1.298441532462336</v>
      </c>
      <c r="AE57">
        <v>1.0679400113155211</v>
      </c>
      <c r="AF57">
        <v>0.79349204761587222</v>
      </c>
      <c r="AG57">
        <v>0.78315600829804888</v>
      </c>
      <c r="AH57">
        <v>0.30983126103139569</v>
      </c>
      <c r="AI57">
        <v>0.55211958987115084</v>
      </c>
      <c r="AJ57">
        <v>0.31153795561680209</v>
      </c>
      <c r="AK57">
        <v>0.38670036970948968</v>
      </c>
      <c r="AL57">
        <v>1.005508464767968</v>
      </c>
      <c r="AM57">
        <v>0.70039240918753609</v>
      </c>
      <c r="AN57">
        <v>0.56907710310105475</v>
      </c>
      <c r="AO57">
        <v>0.40814142354579142</v>
      </c>
      <c r="AP57">
        <v>0.14715893109507541</v>
      </c>
      <c r="AQ57">
        <v>0.15734852891010359</v>
      </c>
      <c r="AR57">
        <v>0.25859225453487172</v>
      </c>
      <c r="AS57">
        <v>0.38552452613879301</v>
      </c>
      <c r="AT57">
        <v>1.1818181818181821</v>
      </c>
      <c r="AU57">
        <v>1.454545454545455</v>
      </c>
      <c r="AV57">
        <v>1.113404428537808</v>
      </c>
      <c r="AW57">
        <v>0.98752549920001964</v>
      </c>
      <c r="AX57">
        <v>0.9421114395319915</v>
      </c>
      <c r="AY57">
        <v>0.67892378070001347</v>
      </c>
      <c r="AZ57">
        <v>0.90909090909090906</v>
      </c>
      <c r="BA57">
        <v>1.1818181818181821</v>
      </c>
      <c r="BB57">
        <v>0.66804265712268496</v>
      </c>
      <c r="BC57">
        <v>0.71581889763743733</v>
      </c>
      <c r="BD57">
        <v>0.73484692283495345</v>
      </c>
      <c r="BE57">
        <v>0.60569291338552389</v>
      </c>
      <c r="BF57">
        <v>0.27272727272727271</v>
      </c>
      <c r="BG57">
        <v>0.27272727272727271</v>
      </c>
      <c r="BH57">
        <v>1.212878551284212</v>
      </c>
      <c r="BI57">
        <v>1.2856486930664499</v>
      </c>
      <c r="BJ57">
        <v>4.4472213547087778</v>
      </c>
      <c r="BK57">
        <v>4.714045207910317</v>
      </c>
      <c r="BL57">
        <v>0.43670894815731481</v>
      </c>
      <c r="BM57">
        <v>0.40683206395658278</v>
      </c>
      <c r="BN57">
        <v>0.1137591241078898</v>
      </c>
      <c r="BO57">
        <v>0.1031327389734293</v>
      </c>
      <c r="BP57">
        <v>-1</v>
      </c>
    </row>
    <row r="58" spans="1:68" x14ac:dyDescent="0.25">
      <c r="A58" s="1">
        <v>44282</v>
      </c>
      <c r="B58" t="s">
        <v>98</v>
      </c>
      <c r="C58">
        <v>2021</v>
      </c>
      <c r="D58" t="s">
        <v>176</v>
      </c>
      <c r="E58" t="s">
        <v>216</v>
      </c>
      <c r="F58">
        <v>0</v>
      </c>
      <c r="G58">
        <v>0</v>
      </c>
      <c r="H58">
        <v>4.2</v>
      </c>
      <c r="I58">
        <v>3.2</v>
      </c>
      <c r="J58">
        <v>1.85</v>
      </c>
      <c r="K58">
        <v>2.7</v>
      </c>
      <c r="L58">
        <v>1.44</v>
      </c>
      <c r="M58">
        <v>0.23809523809523811</v>
      </c>
      <c r="N58">
        <v>0.3125</v>
      </c>
      <c r="O58">
        <v>0.54054054054054046</v>
      </c>
      <c r="P58">
        <v>0.37037037037037029</v>
      </c>
      <c r="Q58">
        <v>0.69444444444444442</v>
      </c>
      <c r="R58">
        <v>0.76190476190476186</v>
      </c>
      <c r="S58">
        <v>0.44047619047619052</v>
      </c>
      <c r="T58">
        <v>0.57812500000000011</v>
      </c>
      <c r="U58">
        <v>0.84375</v>
      </c>
      <c r="V58">
        <v>0.45</v>
      </c>
      <c r="W58">
        <v>0.3537784817712894</v>
      </c>
      <c r="X58">
        <v>0.13513513513513509</v>
      </c>
      <c r="Y58">
        <v>0.38842975206611569</v>
      </c>
      <c r="Z58">
        <v>0.26732673267326718</v>
      </c>
      <c r="AA58">
        <v>8.4745762711864375E-2</v>
      </c>
      <c r="AB58">
        <v>1.2727272727272729</v>
      </c>
      <c r="AC58">
        <v>1.363636363636364</v>
      </c>
      <c r="AD58">
        <v>1.135454181526981</v>
      </c>
      <c r="AE58">
        <v>1.298441532462336</v>
      </c>
      <c r="AF58">
        <v>0.89214257119977114</v>
      </c>
      <c r="AG58">
        <v>0.9521904571390466</v>
      </c>
      <c r="AH58">
        <v>0.52451714711759678</v>
      </c>
      <c r="AI58">
        <v>0.3800764154883986</v>
      </c>
      <c r="AJ58">
        <v>0.44148734403490852</v>
      </c>
      <c r="AK58">
        <v>0.39478738475146818</v>
      </c>
      <c r="AL58">
        <v>0.84170240469932056</v>
      </c>
      <c r="AM58">
        <v>1.038705293629351</v>
      </c>
      <c r="AN58">
        <v>0.4395300865727359</v>
      </c>
      <c r="AO58">
        <v>0.54385533392710494</v>
      </c>
      <c r="AP58">
        <v>0.11832704074197101</v>
      </c>
      <c r="AQ58">
        <v>0.17689635999537229</v>
      </c>
      <c r="AR58">
        <v>0.26921260763883931</v>
      </c>
      <c r="AS58">
        <v>0.32526362979292289</v>
      </c>
      <c r="AT58">
        <v>1.1818181818181821</v>
      </c>
      <c r="AU58">
        <v>1.363636363636364</v>
      </c>
      <c r="AV58">
        <v>0.93596637645336345</v>
      </c>
      <c r="AW58">
        <v>1.493788793195908</v>
      </c>
      <c r="AX58">
        <v>0.79197154930669211</v>
      </c>
      <c r="AY58">
        <v>1.0954451150103319</v>
      </c>
      <c r="AZ58">
        <v>1.363636363636364</v>
      </c>
      <c r="BA58">
        <v>0.81818181818181823</v>
      </c>
      <c r="BB58">
        <v>0.88139633771205994</v>
      </c>
      <c r="BC58">
        <v>0.93596637645336356</v>
      </c>
      <c r="BD58">
        <v>0.64635731432217736</v>
      </c>
      <c r="BE58">
        <v>1.143958904554111</v>
      </c>
      <c r="BF58">
        <v>-0.1818181818181818</v>
      </c>
      <c r="BG58">
        <v>0.54545454545454541</v>
      </c>
      <c r="BH58">
        <v>1.1134044285378091</v>
      </c>
      <c r="BI58">
        <v>1.827250112931071</v>
      </c>
      <c r="BJ58">
        <v>-6.1237243569579487</v>
      </c>
      <c r="BK58">
        <v>3.3499585403736298</v>
      </c>
      <c r="BL58">
        <v>0.31084385842414142</v>
      </c>
      <c r="BM58">
        <v>0.40755595540284523</v>
      </c>
      <c r="BN58">
        <v>6.6673492676528584E-2</v>
      </c>
      <c r="BO58">
        <v>0.13716987336507991</v>
      </c>
      <c r="BP58">
        <v>2.2000000000000002</v>
      </c>
    </row>
    <row r="59" spans="1:68" x14ac:dyDescent="0.25">
      <c r="A59" s="1">
        <v>44275</v>
      </c>
      <c r="B59" t="s">
        <v>143</v>
      </c>
      <c r="C59" t="s">
        <v>95</v>
      </c>
      <c r="D59" t="s">
        <v>217</v>
      </c>
      <c r="E59" t="s">
        <v>218</v>
      </c>
      <c r="F59">
        <v>0</v>
      </c>
      <c r="G59">
        <v>1</v>
      </c>
      <c r="H59">
        <v>4.33</v>
      </c>
      <c r="I59">
        <v>3.5</v>
      </c>
      <c r="J59">
        <v>1.85</v>
      </c>
      <c r="K59">
        <v>2.0499999999999998</v>
      </c>
      <c r="L59">
        <v>1.75</v>
      </c>
      <c r="M59">
        <v>0.23094688221709009</v>
      </c>
      <c r="N59">
        <v>0.2857142857142857</v>
      </c>
      <c r="O59">
        <v>0.54054054054054046</v>
      </c>
      <c r="P59">
        <v>0.48780487804878048</v>
      </c>
      <c r="Q59">
        <v>0.5714285714285714</v>
      </c>
      <c r="R59">
        <v>0.80831408775981528</v>
      </c>
      <c r="S59">
        <v>0.42725173210161671</v>
      </c>
      <c r="T59">
        <v>0.52857142857142858</v>
      </c>
      <c r="U59">
        <v>0.58571428571428563</v>
      </c>
      <c r="V59">
        <v>0.5</v>
      </c>
      <c r="W59">
        <v>0.38280538816568488</v>
      </c>
      <c r="X59">
        <v>0.1060025542784163</v>
      </c>
      <c r="Y59">
        <v>0.40129449838187697</v>
      </c>
      <c r="Z59">
        <v>0.30841121495327101</v>
      </c>
      <c r="AA59">
        <v>0.26126126126126131</v>
      </c>
      <c r="AB59">
        <v>1.454545454545455</v>
      </c>
      <c r="AC59">
        <v>0.90909090909090906</v>
      </c>
      <c r="AD59">
        <v>1.2331509060227761</v>
      </c>
      <c r="AE59">
        <v>1.311109554714178</v>
      </c>
      <c r="AF59">
        <v>0.84779124789065852</v>
      </c>
      <c r="AG59">
        <v>1.442220510185596</v>
      </c>
      <c r="AH59">
        <v>0.6072464713859117</v>
      </c>
      <c r="AI59">
        <v>0.37625040833596968</v>
      </c>
      <c r="AJ59">
        <v>0.51618982772804567</v>
      </c>
      <c r="AK59">
        <v>0.29013528865429761</v>
      </c>
      <c r="AL59">
        <v>0.85004994191230376</v>
      </c>
      <c r="AM59">
        <v>0.77112285389262269</v>
      </c>
      <c r="AN59">
        <v>0.44044228394995782</v>
      </c>
      <c r="AO59">
        <v>0.50965613411709088</v>
      </c>
      <c r="AP59">
        <v>0.14694767246210361</v>
      </c>
      <c r="AQ59">
        <v>0.13526822707142691</v>
      </c>
      <c r="AR59">
        <v>0.33363661441461312</v>
      </c>
      <c r="AS59">
        <v>0.26541077015733472</v>
      </c>
      <c r="AT59">
        <v>1.2727272727272729</v>
      </c>
      <c r="AU59">
        <v>0.90909090909090906</v>
      </c>
      <c r="AV59">
        <v>1.0523488093445661</v>
      </c>
      <c r="AW59">
        <v>0.66804265712268496</v>
      </c>
      <c r="AX59">
        <v>0.82684549305644484</v>
      </c>
      <c r="AY59">
        <v>0.73484692283495345</v>
      </c>
      <c r="AZ59">
        <v>1.2727272727272729</v>
      </c>
      <c r="BA59">
        <v>1.454545454545455</v>
      </c>
      <c r="BB59">
        <v>0.96209138584166953</v>
      </c>
      <c r="BC59">
        <v>0.78202956973114834</v>
      </c>
      <c r="BD59">
        <v>0.75592894601845462</v>
      </c>
      <c r="BE59">
        <v>0.5376453291901645</v>
      </c>
      <c r="BF59">
        <v>0</v>
      </c>
      <c r="BG59">
        <v>-0.54545454545454541</v>
      </c>
      <c r="BH59">
        <v>1.477097891751993</v>
      </c>
      <c r="BI59">
        <v>1.075650869654476</v>
      </c>
      <c r="BJ59">
        <v>1</v>
      </c>
      <c r="BK59">
        <v>-1.97202659436654</v>
      </c>
      <c r="BL59">
        <v>0.29741840589885449</v>
      </c>
      <c r="BM59">
        <v>0.37680687461662232</v>
      </c>
      <c r="BN59">
        <v>0.1138200057830865</v>
      </c>
      <c r="BO59">
        <v>0.14391674566757739</v>
      </c>
      <c r="BP59">
        <v>-1</v>
      </c>
    </row>
    <row r="60" spans="1:68" x14ac:dyDescent="0.25">
      <c r="A60" s="1">
        <v>44266</v>
      </c>
      <c r="B60" t="s">
        <v>75</v>
      </c>
      <c r="C60" t="s">
        <v>95</v>
      </c>
      <c r="D60" t="s">
        <v>219</v>
      </c>
      <c r="E60" t="s">
        <v>220</v>
      </c>
      <c r="F60">
        <v>0</v>
      </c>
      <c r="G60">
        <v>0</v>
      </c>
      <c r="H60">
        <v>4</v>
      </c>
      <c r="I60">
        <v>3.2</v>
      </c>
      <c r="J60">
        <v>1.9</v>
      </c>
      <c r="K60">
        <v>2.25</v>
      </c>
      <c r="L60">
        <v>1.61</v>
      </c>
      <c r="M60">
        <v>0.25</v>
      </c>
      <c r="N60">
        <v>0.3125</v>
      </c>
      <c r="O60">
        <v>0.52631578947368418</v>
      </c>
      <c r="P60">
        <v>0.44444444444444442</v>
      </c>
      <c r="Q60">
        <v>0.6211180124223602</v>
      </c>
      <c r="R60">
        <v>0.8</v>
      </c>
      <c r="S60">
        <v>0.47499999999999998</v>
      </c>
      <c r="T60">
        <v>0.59375</v>
      </c>
      <c r="U60">
        <v>0.703125</v>
      </c>
      <c r="V60">
        <v>0.50312500000000004</v>
      </c>
      <c r="W60">
        <v>0.3259761331599737</v>
      </c>
      <c r="X60">
        <v>0.1111111111111111</v>
      </c>
      <c r="Y60">
        <v>0.3559322033898305</v>
      </c>
      <c r="Z60">
        <v>0.25490196078431371</v>
      </c>
      <c r="AA60">
        <v>0.1743119266055046</v>
      </c>
      <c r="AB60">
        <v>1.545454545454545</v>
      </c>
      <c r="AC60">
        <v>2.1818181818181821</v>
      </c>
      <c r="AD60">
        <v>1.372697170049227</v>
      </c>
      <c r="AE60">
        <v>1.113404428537808</v>
      </c>
      <c r="AF60">
        <v>0.88821581591420595</v>
      </c>
      <c r="AG60">
        <v>0.5103103630798288</v>
      </c>
      <c r="AH60">
        <v>0.3755981611712837</v>
      </c>
      <c r="AI60">
        <v>0.51844380648005395</v>
      </c>
      <c r="AJ60">
        <v>0.26689514226132721</v>
      </c>
      <c r="AK60">
        <v>0.42451674050196608</v>
      </c>
      <c r="AL60">
        <v>0.71058692467776818</v>
      </c>
      <c r="AM60">
        <v>0.81882883968505571</v>
      </c>
      <c r="AN60">
        <v>0.47255748449649548</v>
      </c>
      <c r="AO60">
        <v>0.40037155873089841</v>
      </c>
      <c r="AP60">
        <v>0.1114264125118532</v>
      </c>
      <c r="AQ60">
        <v>0.1682559176245696</v>
      </c>
      <c r="AR60">
        <v>0.23579440844234381</v>
      </c>
      <c r="AS60">
        <v>0.42024942570323642</v>
      </c>
      <c r="AT60">
        <v>1.545454545454545</v>
      </c>
      <c r="AU60">
        <v>1.9090909090909089</v>
      </c>
      <c r="AV60">
        <v>1.3047909176733929</v>
      </c>
      <c r="AW60">
        <v>1.311109554714178</v>
      </c>
      <c r="AX60">
        <v>0.84427647614160717</v>
      </c>
      <c r="AY60">
        <v>0.6867716715169504</v>
      </c>
      <c r="AZ60">
        <v>1.1818181818181821</v>
      </c>
      <c r="BA60">
        <v>0.63636363636363635</v>
      </c>
      <c r="BB60">
        <v>0.83319558090106183</v>
      </c>
      <c r="BC60">
        <v>0.48104569292083432</v>
      </c>
      <c r="BD60">
        <v>0.70501164537782146</v>
      </c>
      <c r="BE60">
        <v>0.75592894601845395</v>
      </c>
      <c r="BF60">
        <v>0.36363636363636359</v>
      </c>
      <c r="BG60">
        <v>1.2727272727272729</v>
      </c>
      <c r="BH60">
        <v>1.610913195151759</v>
      </c>
      <c r="BI60">
        <v>1.600619714696274</v>
      </c>
      <c r="BJ60">
        <v>4.4300112866673373</v>
      </c>
      <c r="BK60">
        <v>1.257629775832787</v>
      </c>
      <c r="BL60">
        <v>0.51370615064516079</v>
      </c>
      <c r="BM60">
        <v>0.49901846263744748</v>
      </c>
      <c r="BN60">
        <v>0.18828381769047101</v>
      </c>
      <c r="BO60">
        <v>0.1933108622836773</v>
      </c>
      <c r="BP60">
        <v>2.2000000000000002</v>
      </c>
    </row>
    <row r="61" spans="1:68" x14ac:dyDescent="0.25">
      <c r="A61" s="1">
        <v>44262</v>
      </c>
      <c r="B61" t="s">
        <v>112</v>
      </c>
      <c r="C61">
        <v>2021</v>
      </c>
      <c r="D61" t="s">
        <v>221</v>
      </c>
      <c r="E61" t="s">
        <v>222</v>
      </c>
      <c r="F61">
        <v>0</v>
      </c>
      <c r="G61">
        <v>2</v>
      </c>
      <c r="H61">
        <v>4</v>
      </c>
      <c r="I61">
        <v>3.3</v>
      </c>
      <c r="J61">
        <v>1.8</v>
      </c>
      <c r="K61">
        <v>1.9</v>
      </c>
      <c r="L61">
        <v>1.9</v>
      </c>
      <c r="M61">
        <v>0.25</v>
      </c>
      <c r="N61">
        <v>0.30303030303030298</v>
      </c>
      <c r="O61">
        <v>0.55555555555555558</v>
      </c>
      <c r="P61">
        <v>0.52631578947368418</v>
      </c>
      <c r="Q61">
        <v>0.52631578947368418</v>
      </c>
      <c r="R61">
        <v>0.82499999999999996</v>
      </c>
      <c r="S61">
        <v>0.45</v>
      </c>
      <c r="T61">
        <v>0.54545454545454541</v>
      </c>
      <c r="U61">
        <v>0.5757575757575758</v>
      </c>
      <c r="V61">
        <v>0.5757575757575758</v>
      </c>
      <c r="W61">
        <v>0.36075849087244971</v>
      </c>
      <c r="X61">
        <v>9.5890410958904132E-2</v>
      </c>
      <c r="Y61">
        <v>0.37931034482758619</v>
      </c>
      <c r="Z61">
        <v>0.29411764705882348</v>
      </c>
      <c r="AA61">
        <v>0.26923076923076922</v>
      </c>
      <c r="AB61">
        <v>1.454545454545455</v>
      </c>
      <c r="AC61">
        <v>1</v>
      </c>
      <c r="AD61">
        <v>1.2331509060227761</v>
      </c>
      <c r="AE61">
        <v>1.279204298133664</v>
      </c>
      <c r="AF61">
        <v>0.84779124789065829</v>
      </c>
      <c r="AG61">
        <v>1.279204298133664</v>
      </c>
      <c r="AH61">
        <v>0.51334970163073501</v>
      </c>
      <c r="AI61">
        <v>0.38861210113309469</v>
      </c>
      <c r="AJ61">
        <v>0.45477561097573987</v>
      </c>
      <c r="AK61">
        <v>0.30597376526543901</v>
      </c>
      <c r="AL61">
        <v>0.88589826687553264</v>
      </c>
      <c r="AM61">
        <v>0.78735007060587359</v>
      </c>
      <c r="AN61">
        <v>0.47443742980179932</v>
      </c>
      <c r="AO61">
        <v>0.50423582636827458</v>
      </c>
      <c r="AP61">
        <v>0.18970317720223229</v>
      </c>
      <c r="AQ61">
        <v>0.12553710119236811</v>
      </c>
      <c r="AR61">
        <v>0.39984867400003121</v>
      </c>
      <c r="AS61">
        <v>0.2489650568793195</v>
      </c>
      <c r="AT61">
        <v>1.1818181818181821</v>
      </c>
      <c r="AU61">
        <v>1</v>
      </c>
      <c r="AV61">
        <v>0.83319558090106205</v>
      </c>
      <c r="AW61">
        <v>0.73854894587599651</v>
      </c>
      <c r="AX61">
        <v>0.70501164537782168</v>
      </c>
      <c r="AY61">
        <v>0.73854894587599651</v>
      </c>
      <c r="AZ61">
        <v>1.1818181818181821</v>
      </c>
      <c r="BA61">
        <v>1.545454545454545</v>
      </c>
      <c r="BB61">
        <v>0.93596637645336378</v>
      </c>
      <c r="BC61">
        <v>0.98752549920001975</v>
      </c>
      <c r="BD61">
        <v>0.79197154930669234</v>
      </c>
      <c r="BE61">
        <v>0.63898708771765989</v>
      </c>
      <c r="BF61">
        <v>0</v>
      </c>
      <c r="BG61">
        <v>-0.54545454545454541</v>
      </c>
      <c r="BH61">
        <v>0.95346258924559213</v>
      </c>
      <c r="BI61">
        <v>1.2331509060227761</v>
      </c>
      <c r="BJ61">
        <v>1</v>
      </c>
      <c r="BK61">
        <v>-2.2607766610417559</v>
      </c>
      <c r="BL61">
        <v>0.38692989514236392</v>
      </c>
      <c r="BM61">
        <v>0.34389404179264421</v>
      </c>
      <c r="BN61">
        <v>0.14494700477536099</v>
      </c>
      <c r="BO61">
        <v>0.1193445921287849</v>
      </c>
      <c r="BP61">
        <v>-1</v>
      </c>
    </row>
    <row r="62" spans="1:68" x14ac:dyDescent="0.25">
      <c r="A62" s="1">
        <v>44234</v>
      </c>
      <c r="B62" t="s">
        <v>202</v>
      </c>
      <c r="C62" t="s">
        <v>95</v>
      </c>
      <c r="D62" t="s">
        <v>223</v>
      </c>
      <c r="E62" t="s">
        <v>224</v>
      </c>
      <c r="F62">
        <v>2</v>
      </c>
      <c r="G62">
        <v>3</v>
      </c>
      <c r="H62">
        <v>4</v>
      </c>
      <c r="I62">
        <v>3.3</v>
      </c>
      <c r="J62">
        <v>1.95</v>
      </c>
      <c r="K62">
        <v>2</v>
      </c>
      <c r="L62">
        <v>1.8</v>
      </c>
      <c r="M62">
        <v>0.25</v>
      </c>
      <c r="N62">
        <v>0.30303030303030298</v>
      </c>
      <c r="O62">
        <v>0.51282051282051289</v>
      </c>
      <c r="P62">
        <v>0.5</v>
      </c>
      <c r="Q62">
        <v>0.55555555555555558</v>
      </c>
      <c r="R62">
        <v>0.82499999999999996</v>
      </c>
      <c r="S62">
        <v>0.48749999999999988</v>
      </c>
      <c r="T62">
        <v>0.59090909090909083</v>
      </c>
      <c r="U62">
        <v>0.60606060606060608</v>
      </c>
      <c r="V62">
        <v>0.54545454545454541</v>
      </c>
      <c r="W62">
        <v>0.31940593827602493</v>
      </c>
      <c r="X62">
        <v>9.5890410958904132E-2</v>
      </c>
      <c r="Y62">
        <v>0.34453781512605047</v>
      </c>
      <c r="Z62">
        <v>0.25714285714285717</v>
      </c>
      <c r="AA62">
        <v>0.2452830188679245</v>
      </c>
      <c r="AB62">
        <v>1.7272727272727271</v>
      </c>
      <c r="AC62">
        <v>2.0909090909090908</v>
      </c>
      <c r="AD62">
        <v>1.212878551284212</v>
      </c>
      <c r="AE62">
        <v>1.239834699725987</v>
      </c>
      <c r="AF62">
        <v>0.70219284548033323</v>
      </c>
      <c r="AG62">
        <v>0.59296442160808072</v>
      </c>
      <c r="AH62">
        <v>0.52421110507441171</v>
      </c>
      <c r="AI62">
        <v>0.47387931794237248</v>
      </c>
      <c r="AJ62">
        <v>0.39352270588348942</v>
      </c>
      <c r="AK62">
        <v>0.31451795465710741</v>
      </c>
      <c r="AL62">
        <v>0.75069509606750673</v>
      </c>
      <c r="AM62">
        <v>0.6637089713532407</v>
      </c>
      <c r="AN62">
        <v>0.4243011626569384</v>
      </c>
      <c r="AO62">
        <v>0.4184835038423968</v>
      </c>
      <c r="AP62">
        <v>0.18617961553717441</v>
      </c>
      <c r="AQ62">
        <v>0.1642366805259883</v>
      </c>
      <c r="AR62">
        <v>0.43879119814646089</v>
      </c>
      <c r="AS62">
        <v>0.39245676118177591</v>
      </c>
      <c r="AT62">
        <v>1.7272727272727271</v>
      </c>
      <c r="AU62">
        <v>1.8181818181818179</v>
      </c>
      <c r="AV62">
        <v>1.2856486930664499</v>
      </c>
      <c r="AW62">
        <v>1.5266232385224241</v>
      </c>
      <c r="AX62">
        <v>0.74432292756478691</v>
      </c>
      <c r="AY62">
        <v>0.83964278118733326</v>
      </c>
      <c r="AZ62">
        <v>0.90909090909090906</v>
      </c>
      <c r="BA62">
        <v>0.81818181818181823</v>
      </c>
      <c r="BB62">
        <v>0.89995408514651498</v>
      </c>
      <c r="BC62">
        <v>1.0285189544531601</v>
      </c>
      <c r="BD62">
        <v>0.98994949366116647</v>
      </c>
      <c r="BE62">
        <v>1.257078722109418</v>
      </c>
      <c r="BF62">
        <v>0.81818181818181823</v>
      </c>
      <c r="BG62">
        <v>1</v>
      </c>
      <c r="BH62">
        <v>1.641406371387981</v>
      </c>
      <c r="BI62">
        <v>1.595448070434931</v>
      </c>
      <c r="BJ62">
        <v>2.0061633428075321</v>
      </c>
      <c r="BK62">
        <v>1.595448070434931</v>
      </c>
      <c r="BL62">
        <v>0.43502644364358289</v>
      </c>
      <c r="BM62">
        <v>0.46441233900389151</v>
      </c>
      <c r="BN62">
        <v>0.14552254683969021</v>
      </c>
      <c r="BO62">
        <v>0.1738082118094666</v>
      </c>
      <c r="BP62">
        <v>-1</v>
      </c>
    </row>
    <row r="63" spans="1:68" x14ac:dyDescent="0.25">
      <c r="A63" s="1">
        <v>44217</v>
      </c>
      <c r="B63" t="s">
        <v>225</v>
      </c>
      <c r="C63" t="s">
        <v>95</v>
      </c>
      <c r="D63" t="s">
        <v>226</v>
      </c>
      <c r="E63" t="s">
        <v>227</v>
      </c>
      <c r="F63">
        <v>1</v>
      </c>
      <c r="G63">
        <v>3</v>
      </c>
      <c r="H63">
        <v>3.85</v>
      </c>
      <c r="I63">
        <v>3.1</v>
      </c>
      <c r="J63">
        <v>1.8</v>
      </c>
      <c r="K63">
        <v>2.2000000000000002</v>
      </c>
      <c r="L63">
        <v>1.6</v>
      </c>
      <c r="M63">
        <v>0.25974025974025972</v>
      </c>
      <c r="N63">
        <v>0.32258064516129031</v>
      </c>
      <c r="O63">
        <v>0.55555555555555558</v>
      </c>
      <c r="P63">
        <v>0.45454545454545447</v>
      </c>
      <c r="Q63">
        <v>0.625</v>
      </c>
      <c r="R63">
        <v>0.80519480519480513</v>
      </c>
      <c r="S63">
        <v>0.46753246753246752</v>
      </c>
      <c r="T63">
        <v>0.58064516129032251</v>
      </c>
      <c r="U63">
        <v>0.70967741935483875</v>
      </c>
      <c r="V63">
        <v>0.5161290322580645</v>
      </c>
      <c r="W63">
        <v>0.33549318959135432</v>
      </c>
      <c r="X63">
        <v>0.1079136690647482</v>
      </c>
      <c r="Y63">
        <v>0.36283185840707971</v>
      </c>
      <c r="Z63">
        <v>0.26530612244897972</v>
      </c>
      <c r="AA63">
        <v>0.169811320754717</v>
      </c>
      <c r="AB63">
        <v>1.1818181818181821</v>
      </c>
      <c r="AC63">
        <v>1.9090909090909089</v>
      </c>
      <c r="AD63">
        <v>1.1922615498730911</v>
      </c>
      <c r="AE63">
        <v>1.239834699725987</v>
      </c>
      <c r="AF63">
        <v>1.0088366960464621</v>
      </c>
      <c r="AG63">
        <v>0.64943722366599321</v>
      </c>
      <c r="AH63">
        <v>0.60934276952820154</v>
      </c>
      <c r="AI63">
        <v>0.41449088320001798</v>
      </c>
      <c r="AJ63">
        <v>0.40723200303641749</v>
      </c>
      <c r="AK63">
        <v>0.46871919972992038</v>
      </c>
      <c r="AL63">
        <v>0.6683135066191509</v>
      </c>
      <c r="AM63">
        <v>1.1308311442491581</v>
      </c>
      <c r="AN63">
        <v>0.37994727705354098</v>
      </c>
      <c r="AO63">
        <v>0.56290838285256972</v>
      </c>
      <c r="AP63">
        <v>0.10954806559975271</v>
      </c>
      <c r="AQ63">
        <v>0.1634899147666285</v>
      </c>
      <c r="AR63">
        <v>0.28832438660776483</v>
      </c>
      <c r="AS63">
        <v>0.29043787541079807</v>
      </c>
      <c r="AT63">
        <v>1.1818181818181821</v>
      </c>
      <c r="AU63">
        <v>1.2727272727272729</v>
      </c>
      <c r="AV63">
        <v>0.83319558090106172</v>
      </c>
      <c r="AW63">
        <v>1.212878551284212</v>
      </c>
      <c r="AX63">
        <v>0.70501164537782146</v>
      </c>
      <c r="AY63">
        <v>0.95297600458045228</v>
      </c>
      <c r="AZ63">
        <v>1.454545454545455</v>
      </c>
      <c r="BA63">
        <v>0.45454545454545447</v>
      </c>
      <c r="BB63">
        <v>1.0756508696544751</v>
      </c>
      <c r="BC63">
        <v>0.65555477735708878</v>
      </c>
      <c r="BD63">
        <v>0.73950997288745179</v>
      </c>
      <c r="BE63">
        <v>1.4422205101855949</v>
      </c>
      <c r="BF63">
        <v>-0.27272727272727271</v>
      </c>
      <c r="BG63">
        <v>0.81818181818181823</v>
      </c>
      <c r="BH63">
        <v>1.2856486930664499</v>
      </c>
      <c r="BI63">
        <v>1.266217116107647</v>
      </c>
      <c r="BJ63">
        <v>-4.7140452079103179</v>
      </c>
      <c r="BK63">
        <v>1.5475986974649021</v>
      </c>
      <c r="BL63">
        <v>0.29455935718286042</v>
      </c>
      <c r="BM63">
        <v>0.50860121905399802</v>
      </c>
      <c r="BN63">
        <v>8.3872054949048536E-2</v>
      </c>
      <c r="BO63">
        <v>0.15558589674709011</v>
      </c>
      <c r="BP63">
        <v>-1</v>
      </c>
    </row>
    <row r="64" spans="1:68" x14ac:dyDescent="0.25">
      <c r="A64" s="1">
        <v>44159</v>
      </c>
      <c r="B64" t="s">
        <v>228</v>
      </c>
      <c r="C64">
        <v>2020</v>
      </c>
      <c r="D64" t="s">
        <v>229</v>
      </c>
      <c r="E64" t="s">
        <v>230</v>
      </c>
      <c r="F64">
        <v>1</v>
      </c>
      <c r="G64">
        <v>1</v>
      </c>
      <c r="H64">
        <v>4.2</v>
      </c>
      <c r="I64">
        <v>3.4</v>
      </c>
      <c r="J64">
        <v>1.83</v>
      </c>
      <c r="K64">
        <v>2.0499999999999998</v>
      </c>
      <c r="L64">
        <v>1.75</v>
      </c>
      <c r="M64">
        <v>0.23809523809523811</v>
      </c>
      <c r="N64">
        <v>0.29411764705882348</v>
      </c>
      <c r="O64">
        <v>0.54644808743169393</v>
      </c>
      <c r="P64">
        <v>0.48780487804878048</v>
      </c>
      <c r="Q64">
        <v>0.5714285714285714</v>
      </c>
      <c r="R64">
        <v>0.80952380952380942</v>
      </c>
      <c r="S64">
        <v>0.43571428571428572</v>
      </c>
      <c r="T64">
        <v>0.53823529411764715</v>
      </c>
      <c r="U64">
        <v>0.6029411764705882</v>
      </c>
      <c r="V64">
        <v>0.51470588235294124</v>
      </c>
      <c r="W64">
        <v>0.3730146645736091</v>
      </c>
      <c r="X64">
        <v>0.10526315789473691</v>
      </c>
      <c r="Y64">
        <v>0.3930348258706467</v>
      </c>
      <c r="Z64">
        <v>0.30019120458891008</v>
      </c>
      <c r="AA64">
        <v>0.24770642201834861</v>
      </c>
      <c r="AB64">
        <v>1.454545454545455</v>
      </c>
      <c r="AC64">
        <v>1.9090909090909089</v>
      </c>
      <c r="AD64">
        <v>1.2331509060227761</v>
      </c>
      <c r="AE64">
        <v>0.99585919546393808</v>
      </c>
      <c r="AF64">
        <v>0.84779124789065829</v>
      </c>
      <c r="AG64">
        <v>0.5216405309573009</v>
      </c>
      <c r="AH64">
        <v>0.43700354669254188</v>
      </c>
      <c r="AI64">
        <v>0.39371060226323362</v>
      </c>
      <c r="AJ64">
        <v>0.39681581126766718</v>
      </c>
      <c r="AK64">
        <v>0.29321735713721431</v>
      </c>
      <c r="AL64">
        <v>0.90803796507137013</v>
      </c>
      <c r="AM64">
        <v>0.7447535206104765</v>
      </c>
      <c r="AN64">
        <v>0.45946095336958598</v>
      </c>
      <c r="AO64">
        <v>0.47680424151012413</v>
      </c>
      <c r="AP64">
        <v>0.1275919238561799</v>
      </c>
      <c r="AQ64">
        <v>0.17076644702130531</v>
      </c>
      <c r="AR64">
        <v>0.27769916664397409</v>
      </c>
      <c r="AS64">
        <v>0.35814791932315337</v>
      </c>
      <c r="AT64">
        <v>1.363636363636364</v>
      </c>
      <c r="AU64">
        <v>1.545454545454545</v>
      </c>
      <c r="AV64">
        <v>0.88139633771205983</v>
      </c>
      <c r="AW64">
        <v>1.075650869654476</v>
      </c>
      <c r="AX64">
        <v>0.64635731432217725</v>
      </c>
      <c r="AY64">
        <v>0.69600938624701358</v>
      </c>
      <c r="AZ64">
        <v>1.363636363636364</v>
      </c>
      <c r="BA64">
        <v>0.90909090909090906</v>
      </c>
      <c r="BB64">
        <v>1.2264306875665489</v>
      </c>
      <c r="BC64">
        <v>0.79252708064375932</v>
      </c>
      <c r="BD64">
        <v>0.8993825042154695</v>
      </c>
      <c r="BE64">
        <v>0.87177978870813533</v>
      </c>
      <c r="BF64">
        <v>0</v>
      </c>
      <c r="BG64">
        <v>0.63636363636363635</v>
      </c>
      <c r="BH64">
        <v>1.595448070434931</v>
      </c>
      <c r="BI64">
        <v>0.77138921583986897</v>
      </c>
      <c r="BJ64">
        <v>1</v>
      </c>
      <c r="BK64">
        <v>1.212183053462651</v>
      </c>
      <c r="BL64">
        <v>0.47652356434082799</v>
      </c>
      <c r="BM64">
        <v>0.54525504525504509</v>
      </c>
      <c r="BN64">
        <v>0.115714082987559</v>
      </c>
      <c r="BO64">
        <v>7.8331246207314215E-2</v>
      </c>
      <c r="BP64">
        <v>2.4</v>
      </c>
    </row>
    <row r="65" spans="1:68" x14ac:dyDescent="0.25">
      <c r="A65" s="1">
        <v>44142</v>
      </c>
      <c r="B65" t="s">
        <v>68</v>
      </c>
      <c r="C65" t="s">
        <v>95</v>
      </c>
      <c r="D65" t="s">
        <v>101</v>
      </c>
      <c r="E65" t="s">
        <v>231</v>
      </c>
      <c r="F65">
        <v>0</v>
      </c>
      <c r="G65">
        <v>1</v>
      </c>
      <c r="H65">
        <v>4</v>
      </c>
      <c r="I65">
        <v>3</v>
      </c>
      <c r="J65">
        <v>1.95</v>
      </c>
      <c r="K65">
        <v>2.6</v>
      </c>
      <c r="L65">
        <v>1.47</v>
      </c>
      <c r="M65">
        <v>0.25</v>
      </c>
      <c r="N65">
        <v>0.33333333333333331</v>
      </c>
      <c r="O65">
        <v>0.51282051282051289</v>
      </c>
      <c r="P65">
        <v>0.38461538461538458</v>
      </c>
      <c r="Q65">
        <v>0.68027210884353739</v>
      </c>
      <c r="R65">
        <v>0.75</v>
      </c>
      <c r="S65">
        <v>0.48749999999999988</v>
      </c>
      <c r="T65">
        <v>0.64999999999999991</v>
      </c>
      <c r="U65">
        <v>0.8666666666666667</v>
      </c>
      <c r="V65">
        <v>0.49</v>
      </c>
      <c r="W65">
        <v>0.30013163556389111</v>
      </c>
      <c r="X65">
        <v>0.14285714285714279</v>
      </c>
      <c r="Y65">
        <v>0.34453781512605047</v>
      </c>
      <c r="Z65">
        <v>0.21212121212121221</v>
      </c>
      <c r="AA65">
        <v>7.1428571428571411E-2</v>
      </c>
      <c r="AB65">
        <v>1.545454545454545</v>
      </c>
      <c r="AC65">
        <v>1.7272727272727271</v>
      </c>
      <c r="AD65">
        <v>1.1570838237598049</v>
      </c>
      <c r="AE65">
        <v>1.212878551284212</v>
      </c>
      <c r="AF65">
        <v>0.74870129772693272</v>
      </c>
      <c r="AG65">
        <v>0.70219284548033323</v>
      </c>
      <c r="AH65">
        <v>0.39487125998184552</v>
      </c>
      <c r="AI65">
        <v>0.66911355250843441</v>
      </c>
      <c r="AJ65">
        <v>0.21969943254640331</v>
      </c>
      <c r="AK65">
        <v>0.45847168220700979</v>
      </c>
      <c r="AL65">
        <v>0.55638243349618355</v>
      </c>
      <c r="AM65">
        <v>0.68519264105210398</v>
      </c>
      <c r="AN65">
        <v>0.41417039910813158</v>
      </c>
      <c r="AO65">
        <v>0.31878377499347138</v>
      </c>
      <c r="AP65">
        <v>0.1145830817409843</v>
      </c>
      <c r="AQ65">
        <v>4.8036735993013759E-2</v>
      </c>
      <c r="AR65">
        <v>0.27665685907956189</v>
      </c>
      <c r="AS65">
        <v>0.15068751850371789</v>
      </c>
      <c r="AT65">
        <v>1.454545454545455</v>
      </c>
      <c r="AU65">
        <v>1.636363636363636</v>
      </c>
      <c r="AV65">
        <v>0.89072354283024668</v>
      </c>
      <c r="AW65">
        <v>1.1499191491521381</v>
      </c>
      <c r="AX65">
        <v>0.61237243569579458</v>
      </c>
      <c r="AY65">
        <v>0.7027283689263063</v>
      </c>
      <c r="AZ65">
        <v>1.1818181818181821</v>
      </c>
      <c r="BA65">
        <v>1.2727272727272729</v>
      </c>
      <c r="BB65">
        <v>1.113404428537808</v>
      </c>
      <c r="BC65">
        <v>1.0523488093445661</v>
      </c>
      <c r="BD65">
        <v>0.9421114395319915</v>
      </c>
      <c r="BE65">
        <v>0.82684549305644461</v>
      </c>
      <c r="BF65">
        <v>0.27272727272727271</v>
      </c>
      <c r="BG65">
        <v>0.36363636363636359</v>
      </c>
      <c r="BH65">
        <v>0.86243936186410353</v>
      </c>
      <c r="BI65">
        <v>1.2264306875665489</v>
      </c>
      <c r="BJ65">
        <v>3.16227766016838</v>
      </c>
      <c r="BK65">
        <v>3.37268439080801</v>
      </c>
      <c r="BL65">
        <v>0.48433547241394859</v>
      </c>
      <c r="BM65">
        <v>0.289536884551508</v>
      </c>
      <c r="BN65">
        <v>0.12163033188125121</v>
      </c>
      <c r="BO65">
        <v>9.3596611953594047E-2</v>
      </c>
      <c r="BP65">
        <v>-1</v>
      </c>
    </row>
    <row r="66" spans="1:68" x14ac:dyDescent="0.25">
      <c r="A66" s="1">
        <v>44122</v>
      </c>
      <c r="B66" t="s">
        <v>91</v>
      </c>
      <c r="C66">
        <v>2020</v>
      </c>
      <c r="D66" t="s">
        <v>232</v>
      </c>
      <c r="E66" t="s">
        <v>233</v>
      </c>
      <c r="F66">
        <v>1</v>
      </c>
      <c r="G66">
        <v>5</v>
      </c>
      <c r="H66">
        <v>4.2</v>
      </c>
      <c r="I66">
        <v>3.5</v>
      </c>
      <c r="J66">
        <v>1.85</v>
      </c>
      <c r="K66">
        <v>1.88</v>
      </c>
      <c r="L66">
        <v>1.98</v>
      </c>
      <c r="M66">
        <v>0.23809523809523811</v>
      </c>
      <c r="N66">
        <v>0.2857142857142857</v>
      </c>
      <c r="O66">
        <v>0.54054054054054046</v>
      </c>
      <c r="P66">
        <v>0.53191489361702127</v>
      </c>
      <c r="Q66">
        <v>0.50505050505050508</v>
      </c>
      <c r="R66">
        <v>0.83333333333333337</v>
      </c>
      <c r="S66">
        <v>0.44047619047619052</v>
      </c>
      <c r="T66">
        <v>0.52857142857142858</v>
      </c>
      <c r="U66">
        <v>0.53714285714285714</v>
      </c>
      <c r="V66">
        <v>0.56571428571428561</v>
      </c>
      <c r="W66">
        <v>0.37425939533329122</v>
      </c>
      <c r="X66">
        <v>9.0909090909090925E-2</v>
      </c>
      <c r="Y66">
        <v>0.38842975206611569</v>
      </c>
      <c r="Z66">
        <v>0.30841121495327101</v>
      </c>
      <c r="AA66">
        <v>0.30111524163568781</v>
      </c>
      <c r="AB66">
        <v>1.545454545454545</v>
      </c>
      <c r="AC66">
        <v>2</v>
      </c>
      <c r="AD66">
        <v>1.1570838237598049</v>
      </c>
      <c r="AE66">
        <v>1.3483997249264841</v>
      </c>
      <c r="AF66">
        <v>0.74870129772693272</v>
      </c>
      <c r="AG66">
        <v>0.67419986246324204</v>
      </c>
      <c r="AH66">
        <v>0.33458947850057008</v>
      </c>
      <c r="AI66">
        <v>0.48012803810415972</v>
      </c>
      <c r="AJ66">
        <v>0.28291489726583952</v>
      </c>
      <c r="AK66">
        <v>0.47165680745810867</v>
      </c>
      <c r="AL66">
        <v>0.8455582600316508</v>
      </c>
      <c r="AM66">
        <v>0.98235630920555994</v>
      </c>
      <c r="AN66">
        <v>0.50663395492736552</v>
      </c>
      <c r="AO66">
        <v>0.47759111440575258</v>
      </c>
      <c r="AP66">
        <v>0.14670418820506859</v>
      </c>
      <c r="AQ66">
        <v>0.18269947705562381</v>
      </c>
      <c r="AR66">
        <v>0.28956643505289947</v>
      </c>
      <c r="AS66">
        <v>0.38254371060263431</v>
      </c>
      <c r="AT66">
        <v>1.545454545454545</v>
      </c>
      <c r="AU66">
        <v>1.454545454545455</v>
      </c>
      <c r="AV66">
        <v>1.2331509060227761</v>
      </c>
      <c r="AW66">
        <v>1.437398936440172</v>
      </c>
      <c r="AX66">
        <v>0.7979211744853254</v>
      </c>
      <c r="AY66">
        <v>0.98821176880261852</v>
      </c>
      <c r="AZ66">
        <v>1.1818181818181821</v>
      </c>
      <c r="BA66">
        <v>1.454545454545455</v>
      </c>
      <c r="BB66">
        <v>0.83319558090106194</v>
      </c>
      <c r="BC66">
        <v>1.3047909176733929</v>
      </c>
      <c r="BD66">
        <v>0.70501164537782157</v>
      </c>
      <c r="BE66">
        <v>0.8970437559004576</v>
      </c>
      <c r="BF66">
        <v>0.36363636363636359</v>
      </c>
      <c r="BG66">
        <v>0</v>
      </c>
      <c r="BH66">
        <v>1.298441532462336</v>
      </c>
      <c r="BI66">
        <v>1.9540168418367889</v>
      </c>
      <c r="BJ66">
        <v>3.5707142142714252</v>
      </c>
      <c r="BK66">
        <v>1</v>
      </c>
      <c r="BL66">
        <v>0.50412467117527315</v>
      </c>
      <c r="BM66">
        <v>0.45872252617459008</v>
      </c>
      <c r="BN66">
        <v>0.1102607553474968</v>
      </c>
      <c r="BO66">
        <v>0.17631821983111409</v>
      </c>
      <c r="BP66">
        <v>-1</v>
      </c>
    </row>
    <row r="67" spans="1:68" x14ac:dyDescent="0.25">
      <c r="A67" s="1">
        <v>44118</v>
      </c>
      <c r="B67" t="s">
        <v>91</v>
      </c>
      <c r="C67">
        <v>2020</v>
      </c>
      <c r="D67" t="s">
        <v>234</v>
      </c>
      <c r="E67" t="s">
        <v>235</v>
      </c>
      <c r="F67">
        <v>3</v>
      </c>
      <c r="G67">
        <v>5</v>
      </c>
      <c r="H67">
        <v>4.2</v>
      </c>
      <c r="I67">
        <v>3.25</v>
      </c>
      <c r="J67">
        <v>1.9</v>
      </c>
      <c r="K67">
        <v>2.7</v>
      </c>
      <c r="L67">
        <v>1.44</v>
      </c>
      <c r="M67">
        <v>0.23809523809523811</v>
      </c>
      <c r="N67">
        <v>0.30769230769230771</v>
      </c>
      <c r="O67">
        <v>0.52631578947368418</v>
      </c>
      <c r="P67">
        <v>0.37037037037037029</v>
      </c>
      <c r="Q67">
        <v>0.69444444444444442</v>
      </c>
      <c r="R67">
        <v>0.77380952380952372</v>
      </c>
      <c r="S67">
        <v>0.45238095238095238</v>
      </c>
      <c r="T67">
        <v>0.58461538461538465</v>
      </c>
      <c r="U67">
        <v>0.83076923076923082</v>
      </c>
      <c r="V67">
        <v>0.44307692307692309</v>
      </c>
      <c r="W67">
        <v>0.34361410466570119</v>
      </c>
      <c r="X67">
        <v>0.12751677852349</v>
      </c>
      <c r="Y67">
        <v>0.37704918032786888</v>
      </c>
      <c r="Z67">
        <v>0.26213592233009703</v>
      </c>
      <c r="AA67">
        <v>9.2436974789915916E-2</v>
      </c>
      <c r="AB67">
        <v>2</v>
      </c>
      <c r="AC67">
        <v>1.363636363636364</v>
      </c>
      <c r="AD67">
        <v>1.3483997249264841</v>
      </c>
      <c r="AE67">
        <v>1.298441532462336</v>
      </c>
      <c r="AF67">
        <v>0.67419986246324204</v>
      </c>
      <c r="AG67">
        <v>0.9521904571390466</v>
      </c>
      <c r="AH67">
        <v>0.31433362006287652</v>
      </c>
      <c r="AI67">
        <v>0.30889753841419831</v>
      </c>
      <c r="AJ67">
        <v>0.31788571040613361</v>
      </c>
      <c r="AK67">
        <v>0.22856672880674991</v>
      </c>
      <c r="AL67">
        <v>1.011300383148791</v>
      </c>
      <c r="AM67">
        <v>0.73994351000708392</v>
      </c>
      <c r="AN67">
        <v>0.53507311993879025</v>
      </c>
      <c r="AO67">
        <v>0.51998282588239964</v>
      </c>
      <c r="AP67">
        <v>0.14504965057263269</v>
      </c>
      <c r="AQ67">
        <v>0.108452163204174</v>
      </c>
      <c r="AR67">
        <v>0.27108379241555941</v>
      </c>
      <c r="AS67">
        <v>0.20856874074664489</v>
      </c>
      <c r="AT67">
        <v>1.1818181818181821</v>
      </c>
      <c r="AU67">
        <v>0.90909090909090906</v>
      </c>
      <c r="AV67">
        <v>0.93596637645336378</v>
      </c>
      <c r="AW67">
        <v>0.66804265712268529</v>
      </c>
      <c r="AX67">
        <v>0.79197154930669234</v>
      </c>
      <c r="AY67">
        <v>0.7348469228349539</v>
      </c>
      <c r="AZ67">
        <v>0.81818181818181823</v>
      </c>
      <c r="BA67">
        <v>0.72727272727272729</v>
      </c>
      <c r="BB67">
        <v>0.71581889763743745</v>
      </c>
      <c r="BC67">
        <v>0.74965556829412006</v>
      </c>
      <c r="BD67">
        <v>0.87488976377909011</v>
      </c>
      <c r="BE67">
        <v>1.0307764064044149</v>
      </c>
      <c r="BF67">
        <v>0.36363636363636359</v>
      </c>
      <c r="BG67">
        <v>0.1818181818181818</v>
      </c>
      <c r="BH67">
        <v>0.8813963377120595</v>
      </c>
      <c r="BI67">
        <v>1.113404428537808</v>
      </c>
      <c r="BJ67">
        <v>2.4238399287081629</v>
      </c>
      <c r="BK67">
        <v>6.1237243569579451</v>
      </c>
      <c r="BL67">
        <v>0.48540947679282548</v>
      </c>
      <c r="BM67">
        <v>0.39966984568608049</v>
      </c>
      <c r="BN67">
        <v>0.1169170295658231</v>
      </c>
      <c r="BO67">
        <v>0.1004925982884544</v>
      </c>
      <c r="BP67">
        <v>-1</v>
      </c>
    </row>
    <row r="68" spans="1:68" x14ac:dyDescent="0.25">
      <c r="A68" s="1">
        <v>44107</v>
      </c>
      <c r="B68" t="s">
        <v>98</v>
      </c>
      <c r="C68">
        <v>2020</v>
      </c>
      <c r="D68" t="s">
        <v>236</v>
      </c>
      <c r="E68" t="s">
        <v>237</v>
      </c>
      <c r="F68">
        <v>0</v>
      </c>
      <c r="G68">
        <v>0</v>
      </c>
      <c r="H68">
        <v>4</v>
      </c>
      <c r="I68">
        <v>3</v>
      </c>
      <c r="J68">
        <v>1.95</v>
      </c>
      <c r="K68">
        <v>2.15</v>
      </c>
      <c r="L68">
        <v>1.66</v>
      </c>
      <c r="M68">
        <v>0.25</v>
      </c>
      <c r="N68">
        <v>0.33333333333333331</v>
      </c>
      <c r="O68">
        <v>0.51282051282051289</v>
      </c>
      <c r="P68">
        <v>0.46511627906976738</v>
      </c>
      <c r="Q68">
        <v>0.60240963855421692</v>
      </c>
      <c r="R68">
        <v>0.75</v>
      </c>
      <c r="S68">
        <v>0.48749999999999988</v>
      </c>
      <c r="T68">
        <v>0.64999999999999991</v>
      </c>
      <c r="U68">
        <v>0.71666666666666667</v>
      </c>
      <c r="V68">
        <v>0.55333333333333323</v>
      </c>
      <c r="W68">
        <v>0.30013163556389111</v>
      </c>
      <c r="X68">
        <v>0.14285714285714279</v>
      </c>
      <c r="Y68">
        <v>0.34453781512605047</v>
      </c>
      <c r="Z68">
        <v>0.21212121212121221</v>
      </c>
      <c r="AA68">
        <v>0.1650485436893204</v>
      </c>
      <c r="AB68">
        <v>1.363636363636364</v>
      </c>
      <c r="AC68">
        <v>1.0909090909090911</v>
      </c>
      <c r="AD68">
        <v>1.298441532462336</v>
      </c>
      <c r="AE68">
        <v>0.99585919546393853</v>
      </c>
      <c r="AF68">
        <v>0.9521904571390466</v>
      </c>
      <c r="AG68">
        <v>0.91287092917527701</v>
      </c>
      <c r="AH68">
        <v>0.49515622836350059</v>
      </c>
      <c r="AI68">
        <v>0.56726374989292305</v>
      </c>
      <c r="AJ68">
        <v>0.42576239785516962</v>
      </c>
      <c r="AK68">
        <v>0.46969604111429791</v>
      </c>
      <c r="AL68">
        <v>0.85985467508370284</v>
      </c>
      <c r="AM68">
        <v>0.8280029196347517</v>
      </c>
      <c r="AN68">
        <v>0.46862283400877369</v>
      </c>
      <c r="AO68">
        <v>0.42353966192086839</v>
      </c>
      <c r="AP68">
        <v>0.14436222243883901</v>
      </c>
      <c r="AQ68">
        <v>8.5847126654907957E-2</v>
      </c>
      <c r="AR68">
        <v>0.30805631301383868</v>
      </c>
      <c r="AS68">
        <v>0.20268969915489779</v>
      </c>
      <c r="AT68">
        <v>1.363636363636364</v>
      </c>
      <c r="AU68">
        <v>1.454545454545455</v>
      </c>
      <c r="AV68">
        <v>1.1499191491521381</v>
      </c>
      <c r="AW68">
        <v>1.2331509060227761</v>
      </c>
      <c r="AX68">
        <v>0.84327404271156781</v>
      </c>
      <c r="AY68">
        <v>0.84779124789065841</v>
      </c>
      <c r="AZ68">
        <v>1.545454545454545</v>
      </c>
      <c r="BA68">
        <v>1.454545454545455</v>
      </c>
      <c r="BB68">
        <v>1.075650869654476</v>
      </c>
      <c r="BC68">
        <v>1.075650869654476</v>
      </c>
      <c r="BD68">
        <v>0.69600938624701358</v>
      </c>
      <c r="BE68">
        <v>0.73950997288745202</v>
      </c>
      <c r="BF68">
        <v>-0.1818181818181818</v>
      </c>
      <c r="BG68">
        <v>0</v>
      </c>
      <c r="BH68">
        <v>1.8497263590341639</v>
      </c>
      <c r="BI68">
        <v>1.477097891751993</v>
      </c>
      <c r="BJ68">
        <v>-10.1734949746879</v>
      </c>
      <c r="BK68">
        <v>1</v>
      </c>
      <c r="BL68">
        <v>0.40748205234193569</v>
      </c>
      <c r="BM68">
        <v>0.32089424014536261</v>
      </c>
      <c r="BN68">
        <v>9.2095075293737089E-2</v>
      </c>
      <c r="BO68">
        <v>0.110624222242503</v>
      </c>
      <c r="BP68">
        <v>2</v>
      </c>
    </row>
    <row r="69" spans="1:68" x14ac:dyDescent="0.25">
      <c r="A69" s="1">
        <v>44086</v>
      </c>
      <c r="B69" t="s">
        <v>186</v>
      </c>
      <c r="C69" t="s">
        <v>95</v>
      </c>
      <c r="D69" t="s">
        <v>238</v>
      </c>
      <c r="E69" t="s">
        <v>212</v>
      </c>
      <c r="F69">
        <v>1</v>
      </c>
      <c r="G69">
        <v>0</v>
      </c>
      <c r="H69">
        <v>4.2</v>
      </c>
      <c r="I69">
        <v>3.4</v>
      </c>
      <c r="J69">
        <v>1.9</v>
      </c>
      <c r="K69">
        <v>2.2999999999999998</v>
      </c>
      <c r="L69">
        <v>1.61</v>
      </c>
      <c r="M69">
        <v>0.23809523809523811</v>
      </c>
      <c r="N69">
        <v>0.29411764705882348</v>
      </c>
      <c r="O69">
        <v>0.52631578947368418</v>
      </c>
      <c r="P69">
        <v>0.43478260869565222</v>
      </c>
      <c r="Q69">
        <v>0.6211180124223602</v>
      </c>
      <c r="R69">
        <v>0.80952380952380942</v>
      </c>
      <c r="S69">
        <v>0.45238095238095238</v>
      </c>
      <c r="T69">
        <v>0.55882352941176472</v>
      </c>
      <c r="U69">
        <v>0.67647058823529405</v>
      </c>
      <c r="V69">
        <v>0.47352941176470592</v>
      </c>
      <c r="W69">
        <v>0.35363567865389178</v>
      </c>
      <c r="X69">
        <v>0.10526315789473691</v>
      </c>
      <c r="Y69">
        <v>0.37704918032786888</v>
      </c>
      <c r="Z69">
        <v>0.28301886792452829</v>
      </c>
      <c r="AA69">
        <v>0.19298245614035089</v>
      </c>
      <c r="AB69">
        <v>1.0909090909090911</v>
      </c>
      <c r="AC69">
        <v>1.636363636363636</v>
      </c>
      <c r="AD69">
        <v>1.239834699725987</v>
      </c>
      <c r="AE69">
        <v>1.298441532462336</v>
      </c>
      <c r="AF69">
        <v>1.1365151414154879</v>
      </c>
      <c r="AG69">
        <v>0.79349204761587211</v>
      </c>
      <c r="AH69">
        <v>0.48503679051710741</v>
      </c>
      <c r="AI69">
        <v>0.46691892870809548</v>
      </c>
      <c r="AJ69">
        <v>0.38025993031780292</v>
      </c>
      <c r="AK69">
        <v>0.40338553045624842</v>
      </c>
      <c r="AL69">
        <v>0.78398162315151432</v>
      </c>
      <c r="AM69">
        <v>0.86393055765026305</v>
      </c>
      <c r="AN69">
        <v>0.43780063636523009</v>
      </c>
      <c r="AO69">
        <v>0.4749267213943803</v>
      </c>
      <c r="AP69">
        <v>0.15903966965932981</v>
      </c>
      <c r="AQ69">
        <v>0.17835949239116711</v>
      </c>
      <c r="AR69">
        <v>0.36326961737591629</v>
      </c>
      <c r="AS69">
        <v>0.37555160481917149</v>
      </c>
      <c r="AT69">
        <v>1.454545454545455</v>
      </c>
      <c r="AU69">
        <v>1.9090909090909089</v>
      </c>
      <c r="AV69">
        <v>1.075650869654476</v>
      </c>
      <c r="AW69">
        <v>1.621141318193364</v>
      </c>
      <c r="AX69">
        <v>0.73950997288745224</v>
      </c>
      <c r="AY69">
        <v>0.84916926191080988</v>
      </c>
      <c r="AZ69">
        <v>1.7272727272727271</v>
      </c>
      <c r="BA69">
        <v>0.81818181818181823</v>
      </c>
      <c r="BB69">
        <v>1.1354541815269821</v>
      </c>
      <c r="BC69">
        <v>0.71581889763743733</v>
      </c>
      <c r="BD69">
        <v>0.6573682103577263</v>
      </c>
      <c r="BE69">
        <v>0.87488976377909</v>
      </c>
      <c r="BF69">
        <v>-0.27272727272727271</v>
      </c>
      <c r="BG69">
        <v>1.0909090909090911</v>
      </c>
      <c r="BH69">
        <v>1.911254185602604</v>
      </c>
      <c r="BI69">
        <v>1.8807418968706551</v>
      </c>
      <c r="BJ69">
        <v>-7.0079320138762133</v>
      </c>
      <c r="BK69">
        <v>1.7240134054647669</v>
      </c>
      <c r="BL69">
        <v>0.46853198066458479</v>
      </c>
      <c r="BM69">
        <v>0.54113822351322982</v>
      </c>
      <c r="BN69">
        <v>8.0240162243598312E-2</v>
      </c>
      <c r="BO69">
        <v>7.7228806198802125E-2</v>
      </c>
      <c r="BP69">
        <v>-1</v>
      </c>
    </row>
    <row r="70" spans="1:68" x14ac:dyDescent="0.25">
      <c r="A70" s="1">
        <v>44079</v>
      </c>
      <c r="B70" t="s">
        <v>239</v>
      </c>
      <c r="C70">
        <v>2020</v>
      </c>
      <c r="D70" t="s">
        <v>240</v>
      </c>
      <c r="E70" t="s">
        <v>241</v>
      </c>
      <c r="F70">
        <v>1</v>
      </c>
      <c r="G70">
        <v>2</v>
      </c>
      <c r="H70">
        <v>4.0999999999999996</v>
      </c>
      <c r="I70">
        <v>3.4</v>
      </c>
      <c r="J70">
        <v>1.75</v>
      </c>
      <c r="K70">
        <v>2.2999999999999998</v>
      </c>
      <c r="L70">
        <v>1.56</v>
      </c>
      <c r="M70">
        <v>0.24390243902439029</v>
      </c>
      <c r="N70">
        <v>0.29411764705882348</v>
      </c>
      <c r="O70">
        <v>0.5714285714285714</v>
      </c>
      <c r="P70">
        <v>0.43478260869565222</v>
      </c>
      <c r="Q70">
        <v>0.64102564102564097</v>
      </c>
      <c r="R70">
        <v>0.8292682926829269</v>
      </c>
      <c r="S70">
        <v>0.42682926829268297</v>
      </c>
      <c r="T70">
        <v>0.51470588235294124</v>
      </c>
      <c r="U70">
        <v>0.67647058823529405</v>
      </c>
      <c r="V70">
        <v>0.45882352941176469</v>
      </c>
      <c r="W70">
        <v>0.38945799808077269</v>
      </c>
      <c r="X70">
        <v>9.3333333333333282E-2</v>
      </c>
      <c r="Y70">
        <v>0.40170940170940161</v>
      </c>
      <c r="Z70">
        <v>0.32038834951456302</v>
      </c>
      <c r="AA70">
        <v>0.19298245614035089</v>
      </c>
      <c r="AB70">
        <v>1.8181818181818179</v>
      </c>
      <c r="AC70">
        <v>1</v>
      </c>
      <c r="AD70">
        <v>1.113404428537808</v>
      </c>
      <c r="AE70">
        <v>1.044465935734187</v>
      </c>
      <c r="AF70">
        <v>0.61237243569579447</v>
      </c>
      <c r="AG70">
        <v>1.044465935734187</v>
      </c>
      <c r="AH70">
        <v>0.33757063669012771</v>
      </c>
      <c r="AI70">
        <v>0.44115743223946963</v>
      </c>
      <c r="AJ70">
        <v>0.35736336558522269</v>
      </c>
      <c r="AK70">
        <v>0.33800566396528708</v>
      </c>
      <c r="AL70">
        <v>1.058632851154242</v>
      </c>
      <c r="AM70">
        <v>0.76617923503963659</v>
      </c>
      <c r="AN70">
        <v>0.60559216026233897</v>
      </c>
      <c r="AO70">
        <v>0.47489772905980909</v>
      </c>
      <c r="AP70">
        <v>0.12991195810675199</v>
      </c>
      <c r="AQ70">
        <v>0.10095462855256609</v>
      </c>
      <c r="AR70">
        <v>0.21452054143249619</v>
      </c>
      <c r="AS70">
        <v>0.21258183051840149</v>
      </c>
      <c r="AT70">
        <v>1.0909090909090911</v>
      </c>
      <c r="AU70">
        <v>1.0909090909090911</v>
      </c>
      <c r="AV70">
        <v>1.0833068443466349</v>
      </c>
      <c r="AW70">
        <v>0.89995408514651498</v>
      </c>
      <c r="AX70">
        <v>0.99303127398441537</v>
      </c>
      <c r="AY70">
        <v>0.82495791138430541</v>
      </c>
      <c r="AZ70">
        <v>0.36363636363636359</v>
      </c>
      <c r="BA70">
        <v>1.363636363636364</v>
      </c>
      <c r="BB70">
        <v>0.64282434653322507</v>
      </c>
      <c r="BC70">
        <v>0.88139633771205983</v>
      </c>
      <c r="BD70">
        <v>1.7677669529663691</v>
      </c>
      <c r="BE70">
        <v>0.64635731432217725</v>
      </c>
      <c r="BF70">
        <v>0.72727272727272729</v>
      </c>
      <c r="BG70">
        <v>-0.27272727272727271</v>
      </c>
      <c r="BH70">
        <v>1.135454181526981</v>
      </c>
      <c r="BI70">
        <v>1.482682402754554</v>
      </c>
      <c r="BJ70">
        <v>1.5612494995995989</v>
      </c>
      <c r="BK70">
        <v>-5.4365021434333638</v>
      </c>
      <c r="BL70">
        <v>0.47425039401503799</v>
      </c>
      <c r="BM70">
        <v>0.36139368809968458</v>
      </c>
      <c r="BN70">
        <v>9.538157470135343E-2</v>
      </c>
      <c r="BO70">
        <v>4.4992948902083267E-2</v>
      </c>
      <c r="BP70">
        <v>-1</v>
      </c>
    </row>
    <row r="71" spans="1:68" x14ac:dyDescent="0.25">
      <c r="A71" s="1">
        <v>44064</v>
      </c>
      <c r="B71" t="s">
        <v>242</v>
      </c>
      <c r="C71" t="s">
        <v>95</v>
      </c>
      <c r="D71" t="s">
        <v>243</v>
      </c>
      <c r="E71" t="s">
        <v>244</v>
      </c>
      <c r="F71">
        <v>2</v>
      </c>
      <c r="G71">
        <v>3</v>
      </c>
      <c r="H71">
        <v>4.2</v>
      </c>
      <c r="I71">
        <v>3.2</v>
      </c>
      <c r="J71">
        <v>1.95</v>
      </c>
      <c r="K71">
        <v>2.2000000000000002</v>
      </c>
      <c r="L71">
        <v>1.65</v>
      </c>
      <c r="M71">
        <v>0.23809523809523811</v>
      </c>
      <c r="N71">
        <v>0.3125</v>
      </c>
      <c r="O71">
        <v>0.51282051282051289</v>
      </c>
      <c r="P71">
        <v>0.45454545454545447</v>
      </c>
      <c r="Q71">
        <v>0.60606060606060608</v>
      </c>
      <c r="R71">
        <v>0.76190476190476186</v>
      </c>
      <c r="S71">
        <v>0.46428571428571419</v>
      </c>
      <c r="T71">
        <v>0.60937499999999989</v>
      </c>
      <c r="U71">
        <v>0.6875</v>
      </c>
      <c r="V71">
        <v>0.515625</v>
      </c>
      <c r="W71">
        <v>0.32729377385383801</v>
      </c>
      <c r="X71">
        <v>0.13513513513513509</v>
      </c>
      <c r="Y71">
        <v>0.36585365853658552</v>
      </c>
      <c r="Z71">
        <v>0.24271844660194181</v>
      </c>
      <c r="AA71">
        <v>0.18518518518518509</v>
      </c>
      <c r="AB71">
        <v>1.545454545454545</v>
      </c>
      <c r="AC71">
        <v>1.363636363636364</v>
      </c>
      <c r="AD71">
        <v>1.1570838237598049</v>
      </c>
      <c r="AE71">
        <v>1.298441532462336</v>
      </c>
      <c r="AF71">
        <v>0.74870129772693272</v>
      </c>
      <c r="AG71">
        <v>0.9521904571390466</v>
      </c>
      <c r="AH71">
        <v>0.43751727986369249</v>
      </c>
      <c r="AI71">
        <v>0.35745516915593611</v>
      </c>
      <c r="AJ71">
        <v>0.34625861949171072</v>
      </c>
      <c r="AK71">
        <v>0.27756176029795793</v>
      </c>
      <c r="AL71">
        <v>0.79141701465959657</v>
      </c>
      <c r="AM71">
        <v>0.77649390538502583</v>
      </c>
      <c r="AN71">
        <v>0.42444469631458859</v>
      </c>
      <c r="AO71">
        <v>0.50073936228212301</v>
      </c>
      <c r="AP71">
        <v>0.10815280438429151</v>
      </c>
      <c r="AQ71">
        <v>0.14072767918985379</v>
      </c>
      <c r="AR71">
        <v>0.25481012090237348</v>
      </c>
      <c r="AS71">
        <v>0.28103977795651303</v>
      </c>
      <c r="AT71">
        <v>1.7272727272727271</v>
      </c>
      <c r="AU71">
        <v>0.90909090909090906</v>
      </c>
      <c r="AV71">
        <v>1.135454181526981</v>
      </c>
      <c r="AW71">
        <v>0.66804265712268496</v>
      </c>
      <c r="AX71">
        <v>0.65736821035772608</v>
      </c>
      <c r="AY71">
        <v>0.73484692283495345</v>
      </c>
      <c r="AZ71">
        <v>1.363636363636364</v>
      </c>
      <c r="BA71">
        <v>0.90909090909090906</v>
      </c>
      <c r="BB71">
        <v>0.88139633771205983</v>
      </c>
      <c r="BC71">
        <v>0.8999540851465152</v>
      </c>
      <c r="BD71">
        <v>0.64635731432217725</v>
      </c>
      <c r="BE71">
        <v>0.9899494936611668</v>
      </c>
      <c r="BF71">
        <v>0.36363636363636359</v>
      </c>
      <c r="BG71">
        <v>0</v>
      </c>
      <c r="BH71">
        <v>1.298441532462336</v>
      </c>
      <c r="BI71">
        <v>1.1281521496355329</v>
      </c>
      <c r="BJ71">
        <v>3.5707142142714252</v>
      </c>
      <c r="BK71">
        <v>1</v>
      </c>
      <c r="BL71">
        <v>0.51785964223915004</v>
      </c>
      <c r="BM71">
        <v>0.34648460541108622</v>
      </c>
      <c r="BN71">
        <v>0.1578463508558931</v>
      </c>
      <c r="BO71">
        <v>0.14662599192390341</v>
      </c>
      <c r="BP71">
        <v>-1</v>
      </c>
    </row>
    <row r="72" spans="1:68" x14ac:dyDescent="0.25">
      <c r="A72" s="1">
        <v>44055</v>
      </c>
      <c r="B72" t="s">
        <v>196</v>
      </c>
      <c r="C72" t="s">
        <v>95</v>
      </c>
      <c r="D72" t="s">
        <v>245</v>
      </c>
      <c r="E72" t="s">
        <v>246</v>
      </c>
      <c r="F72">
        <v>1</v>
      </c>
      <c r="G72">
        <v>0</v>
      </c>
      <c r="H72">
        <v>4.2</v>
      </c>
      <c r="I72">
        <v>3.5</v>
      </c>
      <c r="J72">
        <v>1.85</v>
      </c>
      <c r="K72">
        <v>2.0499999999999998</v>
      </c>
      <c r="L72">
        <v>1.75</v>
      </c>
      <c r="M72">
        <v>0.23809523809523811</v>
      </c>
      <c r="N72">
        <v>0.2857142857142857</v>
      </c>
      <c r="O72">
        <v>0.54054054054054046</v>
      </c>
      <c r="P72">
        <v>0.48780487804878048</v>
      </c>
      <c r="Q72">
        <v>0.5714285714285714</v>
      </c>
      <c r="R72">
        <v>0.83333333333333337</v>
      </c>
      <c r="S72">
        <v>0.44047619047619052</v>
      </c>
      <c r="T72">
        <v>0.52857142857142858</v>
      </c>
      <c r="U72">
        <v>0.58571428571428563</v>
      </c>
      <c r="V72">
        <v>0.5</v>
      </c>
      <c r="W72">
        <v>0.37425939533329122</v>
      </c>
      <c r="X72">
        <v>9.0909090909090925E-2</v>
      </c>
      <c r="Y72">
        <v>0.38842975206611569</v>
      </c>
      <c r="Z72">
        <v>0.30841121495327101</v>
      </c>
      <c r="AA72">
        <v>0.26126126126126131</v>
      </c>
      <c r="AB72">
        <v>1.363636363636364</v>
      </c>
      <c r="AC72">
        <v>1.2727272727272729</v>
      </c>
      <c r="AD72">
        <v>1.298441532462336</v>
      </c>
      <c r="AE72">
        <v>1.1354541815269821</v>
      </c>
      <c r="AF72">
        <v>0.95219045713904649</v>
      </c>
      <c r="AG72">
        <v>0.89214257119977125</v>
      </c>
      <c r="AH72">
        <v>0.49163093500589677</v>
      </c>
      <c r="AI72">
        <v>0.53684747087653628</v>
      </c>
      <c r="AJ72">
        <v>0.33803934560231802</v>
      </c>
      <c r="AK72">
        <v>0.48080378565355858</v>
      </c>
      <c r="AL72">
        <v>0.68758762220335756</v>
      </c>
      <c r="AM72">
        <v>0.89560594346943179</v>
      </c>
      <c r="AN72">
        <v>0.42857093963014098</v>
      </c>
      <c r="AO72">
        <v>0.43125200713742162</v>
      </c>
      <c r="AP72">
        <v>0.14190541193374401</v>
      </c>
      <c r="AQ72">
        <v>0.14492127758989759</v>
      </c>
      <c r="AR72">
        <v>0.33111300559998108</v>
      </c>
      <c r="AS72">
        <v>0.33604777529468371</v>
      </c>
      <c r="AT72">
        <v>1.545454545454545</v>
      </c>
      <c r="AU72">
        <v>1.363636363636364</v>
      </c>
      <c r="AV72">
        <v>1.075650869654476</v>
      </c>
      <c r="AW72">
        <v>1.1499191491521381</v>
      </c>
      <c r="AX72">
        <v>0.69600938624701369</v>
      </c>
      <c r="AY72">
        <v>0.84327404271156781</v>
      </c>
      <c r="AZ72">
        <v>1.0909090909090911</v>
      </c>
      <c r="BA72">
        <v>1.454545454545455</v>
      </c>
      <c r="BB72">
        <v>0.8999540851465152</v>
      </c>
      <c r="BC72">
        <v>0.98752549920001953</v>
      </c>
      <c r="BD72">
        <v>0.82495791138430563</v>
      </c>
      <c r="BE72">
        <v>0.67892378070001336</v>
      </c>
      <c r="BF72">
        <v>0.45454545454545447</v>
      </c>
      <c r="BG72">
        <v>-9.0909090909090912E-2</v>
      </c>
      <c r="BH72">
        <v>1.4993111365882399</v>
      </c>
      <c r="BI72">
        <v>1.164204406805972</v>
      </c>
      <c r="BJ72">
        <v>3.298484500494129</v>
      </c>
      <c r="BK72">
        <v>-12.806248474865701</v>
      </c>
      <c r="BL72">
        <v>0.44640071146773241</v>
      </c>
      <c r="BM72">
        <v>0.40764721519023778</v>
      </c>
      <c r="BN72">
        <v>6.1677033324143329E-2</v>
      </c>
      <c r="BO72">
        <v>0.1128489835571963</v>
      </c>
      <c r="BP72">
        <v>-1</v>
      </c>
    </row>
    <row r="73" spans="1:68" x14ac:dyDescent="0.25">
      <c r="A73" s="1">
        <v>44960</v>
      </c>
      <c r="B73" t="s">
        <v>149</v>
      </c>
      <c r="C73">
        <v>2023</v>
      </c>
      <c r="D73" t="s">
        <v>247</v>
      </c>
      <c r="E73" t="s">
        <v>119</v>
      </c>
      <c r="F73">
        <v>2</v>
      </c>
      <c r="G73">
        <v>1</v>
      </c>
      <c r="H73">
        <v>4</v>
      </c>
      <c r="I73">
        <v>3.5</v>
      </c>
      <c r="J73">
        <v>1.95</v>
      </c>
      <c r="K73">
        <v>1.95</v>
      </c>
      <c r="L73">
        <v>1.9</v>
      </c>
      <c r="M73">
        <v>0.25</v>
      </c>
      <c r="N73">
        <v>0.2857142857142857</v>
      </c>
      <c r="O73">
        <v>0.51282051282051289</v>
      </c>
      <c r="P73">
        <v>0.51282051282051289</v>
      </c>
      <c r="Q73">
        <v>0.52631578947368418</v>
      </c>
      <c r="R73">
        <v>0.875</v>
      </c>
      <c r="S73">
        <v>0.48749999999999988</v>
      </c>
      <c r="T73">
        <v>0.55714285714285705</v>
      </c>
      <c r="U73">
        <v>0.55714285714285705</v>
      </c>
      <c r="V73">
        <v>0.54285714285714282</v>
      </c>
      <c r="W73">
        <v>0.33301803639818572</v>
      </c>
      <c r="X73">
        <v>6.6666666666666638E-2</v>
      </c>
      <c r="Y73">
        <v>0.34453781512605047</v>
      </c>
      <c r="Z73">
        <v>0.28440366972477071</v>
      </c>
      <c r="AA73">
        <v>0.28440366972477071</v>
      </c>
      <c r="AB73">
        <v>1.0909090909090911</v>
      </c>
      <c r="AC73">
        <v>1.9090909090909089</v>
      </c>
      <c r="AD73">
        <v>1.239834699725987</v>
      </c>
      <c r="AE73">
        <v>1.2398346997259859</v>
      </c>
      <c r="AF73">
        <v>1.1365151414154879</v>
      </c>
      <c r="AG73">
        <v>0.64943722366599255</v>
      </c>
      <c r="AH73">
        <v>0.43084432658469179</v>
      </c>
      <c r="AI73">
        <v>0.44387343507390659</v>
      </c>
      <c r="AJ73">
        <v>0.36253639173579649</v>
      </c>
      <c r="AK73">
        <v>0.38329112978486451</v>
      </c>
      <c r="AL73">
        <v>0.84145564735557021</v>
      </c>
      <c r="AM73">
        <v>0.86351446042506474</v>
      </c>
      <c r="AN73">
        <v>0.4747780227161717</v>
      </c>
      <c r="AO73">
        <v>0.48675071456067592</v>
      </c>
      <c r="AP73">
        <v>0.11858055258089439</v>
      </c>
      <c r="AQ73">
        <v>0.1500967082053532</v>
      </c>
      <c r="AR73">
        <v>0.24975998657752391</v>
      </c>
      <c r="AS73">
        <v>0.30836463864429092</v>
      </c>
      <c r="AT73">
        <v>1.2727272727272729</v>
      </c>
      <c r="AU73">
        <v>1.454545454545455</v>
      </c>
      <c r="AV73">
        <v>1.0523488093445661</v>
      </c>
      <c r="AW73">
        <v>1.2331509060227761</v>
      </c>
      <c r="AX73">
        <v>0.82684549305644484</v>
      </c>
      <c r="AY73">
        <v>0.84779124789065852</v>
      </c>
      <c r="AZ73">
        <v>1.454545454545455</v>
      </c>
      <c r="BA73">
        <v>0.81818181818181823</v>
      </c>
      <c r="BB73">
        <v>0.98752549920001931</v>
      </c>
      <c r="BC73">
        <v>1.1922615498730911</v>
      </c>
      <c r="BD73">
        <v>0.67892378070001325</v>
      </c>
      <c r="BE73">
        <v>1.4572085609559999</v>
      </c>
      <c r="BF73">
        <v>-0.1818181818181818</v>
      </c>
      <c r="BG73">
        <v>0.63636363636363635</v>
      </c>
      <c r="BH73">
        <v>1.336085314245369</v>
      </c>
      <c r="BI73">
        <v>2.0123585110162412</v>
      </c>
      <c r="BJ73">
        <v>-7.3484692283495319</v>
      </c>
      <c r="BK73">
        <v>3.1622776601683791</v>
      </c>
      <c r="BL73">
        <v>0.37504313867527478</v>
      </c>
      <c r="BM73">
        <v>0.4379500176832592</v>
      </c>
      <c r="BN73">
        <v>8.6707657685967179E-2</v>
      </c>
      <c r="BO73">
        <v>0.1097960787175165</v>
      </c>
      <c r="BP73">
        <v>-1</v>
      </c>
    </row>
    <row r="74" spans="1:68" x14ac:dyDescent="0.25">
      <c r="A74" s="1">
        <v>44912</v>
      </c>
      <c r="B74" t="s">
        <v>248</v>
      </c>
      <c r="C74" t="s">
        <v>69</v>
      </c>
      <c r="D74" t="s">
        <v>249</v>
      </c>
      <c r="E74" t="s">
        <v>250</v>
      </c>
      <c r="F74">
        <v>1</v>
      </c>
      <c r="G74">
        <v>0</v>
      </c>
      <c r="H74">
        <v>3.9</v>
      </c>
      <c r="I74">
        <v>3.6</v>
      </c>
      <c r="J74">
        <v>1.91</v>
      </c>
      <c r="K74">
        <v>1.9</v>
      </c>
      <c r="L74">
        <v>1.95</v>
      </c>
      <c r="M74">
        <v>0.25641025641025639</v>
      </c>
      <c r="N74">
        <v>0.27777777777777779</v>
      </c>
      <c r="O74">
        <v>0.52356020942408377</v>
      </c>
      <c r="P74">
        <v>0.52631578947368418</v>
      </c>
      <c r="Q74">
        <v>0.51282051282051289</v>
      </c>
      <c r="R74">
        <v>0.92307692307692313</v>
      </c>
      <c r="S74">
        <v>0.48974358974358978</v>
      </c>
      <c r="T74">
        <v>0.53055555555555556</v>
      </c>
      <c r="U74">
        <v>0.52777777777777779</v>
      </c>
      <c r="V74">
        <v>0.54166666666666663</v>
      </c>
      <c r="W74">
        <v>0.34378771894319532</v>
      </c>
      <c r="X74">
        <v>3.9999999999999952E-2</v>
      </c>
      <c r="Y74">
        <v>0.34251290877796892</v>
      </c>
      <c r="Z74">
        <v>0.30671506352087108</v>
      </c>
      <c r="AA74">
        <v>0.30909090909090903</v>
      </c>
      <c r="AB74">
        <v>1.636363636363636</v>
      </c>
      <c r="AC74">
        <v>2.1818181818181821</v>
      </c>
      <c r="AD74">
        <v>1.298441532462336</v>
      </c>
      <c r="AE74">
        <v>1.1134044285378091</v>
      </c>
      <c r="AF74">
        <v>0.79349204761587167</v>
      </c>
      <c r="AG74">
        <v>0.51031036307982913</v>
      </c>
      <c r="AH74">
        <v>0.49648876139531822</v>
      </c>
      <c r="AI74">
        <v>0.49059567058465509</v>
      </c>
      <c r="AJ74">
        <v>0.32984325968227002</v>
      </c>
      <c r="AK74">
        <v>0.26734906450724438</v>
      </c>
      <c r="AL74">
        <v>0.66435191555049034</v>
      </c>
      <c r="AM74">
        <v>0.54494786753547553</v>
      </c>
      <c r="AN74">
        <v>0.38671166340385121</v>
      </c>
      <c r="AO74">
        <v>0.32130569316232133</v>
      </c>
      <c r="AP74">
        <v>0.16943329911520341</v>
      </c>
      <c r="AQ74">
        <v>0.16453033816619381</v>
      </c>
      <c r="AR74">
        <v>0.43813858010861328</v>
      </c>
      <c r="AS74">
        <v>0.51206792057392603</v>
      </c>
      <c r="AT74">
        <v>1.636363636363636</v>
      </c>
      <c r="AU74">
        <v>2.0909090909090908</v>
      </c>
      <c r="AV74">
        <v>0.88139633771205994</v>
      </c>
      <c r="AW74">
        <v>0.89995408514651531</v>
      </c>
      <c r="AX74">
        <v>0.53863109526848107</v>
      </c>
      <c r="AY74">
        <v>0.43041282333094211</v>
      </c>
      <c r="AZ74">
        <v>1</v>
      </c>
      <c r="BA74">
        <v>1.1818181818181821</v>
      </c>
      <c r="BB74">
        <v>0.95346258924559291</v>
      </c>
      <c r="BC74">
        <v>1.1922615498730911</v>
      </c>
      <c r="BD74">
        <v>0.95346258924559291</v>
      </c>
      <c r="BE74">
        <v>1.0088366960464621</v>
      </c>
      <c r="BF74">
        <v>0.63636363636363635</v>
      </c>
      <c r="BG74">
        <v>0.90909090909090906</v>
      </c>
      <c r="BH74">
        <v>1.3666633071248111</v>
      </c>
      <c r="BI74">
        <v>1.083306844346634</v>
      </c>
      <c r="BJ74">
        <v>2.1476137683389882</v>
      </c>
      <c r="BK74">
        <v>1.191637528781297</v>
      </c>
      <c r="BL74">
        <v>0.47245039354212731</v>
      </c>
      <c r="BM74">
        <v>0.54403552458188398</v>
      </c>
      <c r="BN74">
        <v>0.10136780371577631</v>
      </c>
      <c r="BO74">
        <v>9.5872022108856036E-2</v>
      </c>
      <c r="BP74">
        <v>-1</v>
      </c>
    </row>
    <row r="75" spans="1:68" x14ac:dyDescent="0.25">
      <c r="A75" s="1">
        <v>44873</v>
      </c>
      <c r="B75" t="s">
        <v>179</v>
      </c>
      <c r="C75" t="s">
        <v>69</v>
      </c>
      <c r="D75" t="s">
        <v>251</v>
      </c>
      <c r="E75" t="s">
        <v>252</v>
      </c>
      <c r="F75">
        <v>2</v>
      </c>
      <c r="G75">
        <v>2</v>
      </c>
      <c r="H75">
        <v>3.8</v>
      </c>
      <c r="I75">
        <v>3.4</v>
      </c>
      <c r="J75">
        <v>1.9</v>
      </c>
      <c r="K75">
        <v>1.98</v>
      </c>
      <c r="L75">
        <v>1.83</v>
      </c>
      <c r="M75">
        <v>0.26315789473684209</v>
      </c>
      <c r="N75">
        <v>0.29411764705882348</v>
      </c>
      <c r="O75">
        <v>0.52631578947368418</v>
      </c>
      <c r="P75">
        <v>0.50505050505050508</v>
      </c>
      <c r="Q75">
        <v>0.54644808743169393</v>
      </c>
      <c r="R75">
        <v>0.89473684210526305</v>
      </c>
      <c r="S75">
        <v>0.5</v>
      </c>
      <c r="T75">
        <v>0.55882352941176472</v>
      </c>
      <c r="U75">
        <v>0.58235294117647052</v>
      </c>
      <c r="V75">
        <v>0.53823529411764715</v>
      </c>
      <c r="W75">
        <v>0.32513733362117259</v>
      </c>
      <c r="X75">
        <v>5.5555555555555601E-2</v>
      </c>
      <c r="Y75">
        <v>0.33333333333333331</v>
      </c>
      <c r="Z75">
        <v>0.28301886792452829</v>
      </c>
      <c r="AA75">
        <v>0.26394052044609673</v>
      </c>
      <c r="AB75">
        <v>1.7272727272727271</v>
      </c>
      <c r="AC75">
        <v>2.2727272727272729</v>
      </c>
      <c r="AD75">
        <v>1.212878551284212</v>
      </c>
      <c r="AE75">
        <v>1.212878551284212</v>
      </c>
      <c r="AF75">
        <v>0.70219284548033312</v>
      </c>
      <c r="AG75">
        <v>0.53366656256505318</v>
      </c>
      <c r="AH75">
        <v>0.29104172108023191</v>
      </c>
      <c r="AI75">
        <v>0.7961394569160205</v>
      </c>
      <c r="AJ75">
        <v>0.1847855022693749</v>
      </c>
      <c r="AK75">
        <v>0.44511825114537301</v>
      </c>
      <c r="AL75">
        <v>0.63491069796977617</v>
      </c>
      <c r="AM75">
        <v>0.55909583086060466</v>
      </c>
      <c r="AN75">
        <v>0.5386877258172571</v>
      </c>
      <c r="AO75">
        <v>0.27046624872712038</v>
      </c>
      <c r="AP75">
        <v>0.15348354751002061</v>
      </c>
      <c r="AQ75">
        <v>0.2119197322377338</v>
      </c>
      <c r="AR75">
        <v>0.28492118931643873</v>
      </c>
      <c r="AS75">
        <v>0.7835348522600486</v>
      </c>
      <c r="AT75">
        <v>1.1818181818181821</v>
      </c>
      <c r="AU75">
        <v>3.2727272727272729</v>
      </c>
      <c r="AV75">
        <v>0.83319558090106194</v>
      </c>
      <c r="AW75">
        <v>1.656442468935327</v>
      </c>
      <c r="AX75">
        <v>0.70501164537782157</v>
      </c>
      <c r="AY75">
        <v>0.50613519884134983</v>
      </c>
      <c r="AZ75">
        <v>0.54545454545454541</v>
      </c>
      <c r="BA75">
        <v>1.2727272727272729</v>
      </c>
      <c r="BB75">
        <v>0.78202956973115179</v>
      </c>
      <c r="BC75">
        <v>0.96209138584166931</v>
      </c>
      <c r="BD75">
        <v>1.4337208778404451</v>
      </c>
      <c r="BE75">
        <v>0.75592894601845451</v>
      </c>
      <c r="BF75">
        <v>0.63636363636363635</v>
      </c>
      <c r="BG75">
        <v>2</v>
      </c>
      <c r="BH75">
        <v>1.22643068756655</v>
      </c>
      <c r="BI75">
        <v>2.449489742783177</v>
      </c>
      <c r="BJ75">
        <v>1.9272482233188639</v>
      </c>
      <c r="BK75">
        <v>1.2247448713915889</v>
      </c>
      <c r="BL75">
        <v>0.47450523101275027</v>
      </c>
      <c r="BM75">
        <v>0.575468010250619</v>
      </c>
      <c r="BN75">
        <v>0.15245322369961811</v>
      </c>
      <c r="BO75">
        <v>7.9516815634212645E-2</v>
      </c>
      <c r="BP75">
        <v>2.4</v>
      </c>
    </row>
    <row r="76" spans="1:68" x14ac:dyDescent="0.25">
      <c r="A76" s="1">
        <v>44871</v>
      </c>
      <c r="B76" t="s">
        <v>253</v>
      </c>
      <c r="C76" t="s">
        <v>69</v>
      </c>
      <c r="D76" t="s">
        <v>254</v>
      </c>
      <c r="E76" t="s">
        <v>255</v>
      </c>
      <c r="F76">
        <v>2</v>
      </c>
      <c r="G76">
        <v>2</v>
      </c>
      <c r="H76">
        <v>4.2</v>
      </c>
      <c r="I76">
        <v>3.6</v>
      </c>
      <c r="J76">
        <v>1.83</v>
      </c>
      <c r="K76">
        <v>1.66</v>
      </c>
      <c r="L76">
        <v>2.15</v>
      </c>
      <c r="M76">
        <v>0.23809523809523811</v>
      </c>
      <c r="N76">
        <v>0.27777777777777779</v>
      </c>
      <c r="O76">
        <v>0.54644808743169393</v>
      </c>
      <c r="P76">
        <v>0.60240963855421692</v>
      </c>
      <c r="Q76">
        <v>0.46511627906976738</v>
      </c>
      <c r="R76">
        <v>0.8571428571428571</v>
      </c>
      <c r="S76">
        <v>0.43571428571428572</v>
      </c>
      <c r="T76">
        <v>0.50833333333333341</v>
      </c>
      <c r="U76">
        <v>0.46111111111111108</v>
      </c>
      <c r="V76">
        <v>0.59722222222222221</v>
      </c>
      <c r="W76">
        <v>0.38679580789856038</v>
      </c>
      <c r="X76">
        <v>7.6923076923076983E-2</v>
      </c>
      <c r="Y76">
        <v>0.3930348258706467</v>
      </c>
      <c r="Z76">
        <v>0.32596685082872923</v>
      </c>
      <c r="AA76">
        <v>0.36882129277566539</v>
      </c>
      <c r="AB76">
        <v>1.7272727272727271</v>
      </c>
      <c r="AC76">
        <v>2.0909090909090908</v>
      </c>
      <c r="AD76">
        <v>1.212878551284212</v>
      </c>
      <c r="AE76">
        <v>1.239834699725987</v>
      </c>
      <c r="AF76">
        <v>0.70219284548033323</v>
      </c>
      <c r="AG76">
        <v>0.59296442160808072</v>
      </c>
      <c r="AH76">
        <v>0.46056528043359762</v>
      </c>
      <c r="AI76">
        <v>0.44806893537293407</v>
      </c>
      <c r="AJ76">
        <v>0.43795382216583828</v>
      </c>
      <c r="AK76">
        <v>0.36863909870044159</v>
      </c>
      <c r="AL76">
        <v>0.95090498735277684</v>
      </c>
      <c r="AM76">
        <v>0.82272853482604891</v>
      </c>
      <c r="AN76">
        <v>0.43899207397550422</v>
      </c>
      <c r="AO76">
        <v>0.44755150876248601</v>
      </c>
      <c r="AP76">
        <v>0.14747017098447809</v>
      </c>
      <c r="AQ76">
        <v>0.18528105067552619</v>
      </c>
      <c r="AR76">
        <v>0.33592900584511931</v>
      </c>
      <c r="AS76">
        <v>0.41398821598846219</v>
      </c>
      <c r="AT76">
        <v>1.9090909090909089</v>
      </c>
      <c r="AU76">
        <v>2</v>
      </c>
      <c r="AV76">
        <v>1.443137078762504</v>
      </c>
      <c r="AW76">
        <v>1.6514456476895409</v>
      </c>
      <c r="AX76">
        <v>0.75592894601845451</v>
      </c>
      <c r="AY76">
        <v>0.82572282384477058</v>
      </c>
      <c r="AZ76">
        <v>1.2727272727272729</v>
      </c>
      <c r="BA76">
        <v>1</v>
      </c>
      <c r="BB76">
        <v>0.86243936186410342</v>
      </c>
      <c r="BC76">
        <v>0.85280286542244166</v>
      </c>
      <c r="BD76">
        <v>0.67763092717893836</v>
      </c>
      <c r="BE76">
        <v>0.85280286542244166</v>
      </c>
      <c r="BF76">
        <v>0.63636363636363635</v>
      </c>
      <c r="BG76">
        <v>1</v>
      </c>
      <c r="BH76">
        <v>1.553455226421369</v>
      </c>
      <c r="BI76">
        <v>1.954016841836788</v>
      </c>
      <c r="BJ76">
        <v>2.44114392723358</v>
      </c>
      <c r="BK76">
        <v>1.954016841836788</v>
      </c>
      <c r="BL76">
        <v>0.53302643970851049</v>
      </c>
      <c r="BM76">
        <v>0.59832785480279671</v>
      </c>
      <c r="BN76">
        <v>0.13482487510045299</v>
      </c>
      <c r="BO76">
        <v>7.4596883313032838E-2</v>
      </c>
      <c r="BP76">
        <v>2.6</v>
      </c>
    </row>
    <row r="77" spans="1:68" x14ac:dyDescent="0.25">
      <c r="A77" s="1">
        <v>44864</v>
      </c>
      <c r="B77" t="s">
        <v>256</v>
      </c>
      <c r="C77" t="s">
        <v>69</v>
      </c>
      <c r="D77" t="s">
        <v>257</v>
      </c>
      <c r="E77" t="s">
        <v>258</v>
      </c>
      <c r="F77">
        <v>1</v>
      </c>
      <c r="G77">
        <v>3</v>
      </c>
      <c r="H77">
        <v>3.65</v>
      </c>
      <c r="I77">
        <v>3.4</v>
      </c>
      <c r="J77">
        <v>1.78</v>
      </c>
      <c r="K77">
        <v>1.82</v>
      </c>
      <c r="L77">
        <v>1.9</v>
      </c>
      <c r="M77">
        <v>0.27397260273972601</v>
      </c>
      <c r="N77">
        <v>0.29411764705882348</v>
      </c>
      <c r="O77">
        <v>0.5617977528089888</v>
      </c>
      <c r="P77">
        <v>0.54945054945054939</v>
      </c>
      <c r="Q77">
        <v>0.52631578947368418</v>
      </c>
      <c r="R77">
        <v>0.93150684931506844</v>
      </c>
      <c r="S77">
        <v>0.48767123287671232</v>
      </c>
      <c r="T77">
        <v>0.52352941176470591</v>
      </c>
      <c r="U77">
        <v>0.53529411764705892</v>
      </c>
      <c r="V77">
        <v>0.55882352941176472</v>
      </c>
      <c r="W77">
        <v>0.34833154438600389</v>
      </c>
      <c r="X77">
        <v>3.5460992907801463E-2</v>
      </c>
      <c r="Y77">
        <v>0.34438305709023947</v>
      </c>
      <c r="Z77">
        <v>0.31274131274131273</v>
      </c>
      <c r="AA77">
        <v>0.3026819923371647</v>
      </c>
      <c r="AB77">
        <v>1.25</v>
      </c>
      <c r="AC77">
        <v>0.90909090909090906</v>
      </c>
      <c r="AD77">
        <v>1.3919410907075049</v>
      </c>
      <c r="AE77">
        <v>0.7925270806437581</v>
      </c>
      <c r="AF77">
        <v>1.113552872566004</v>
      </c>
      <c r="AG77">
        <v>0.87177978870813388</v>
      </c>
      <c r="AH77">
        <v>0.58209232528169808</v>
      </c>
      <c r="AI77">
        <v>0.40312759630941419</v>
      </c>
      <c r="AJ77">
        <v>0.50854384409384201</v>
      </c>
      <c r="AK77">
        <v>0.30426429703848701</v>
      </c>
      <c r="AL77">
        <v>0.87364808296989149</v>
      </c>
      <c r="AM77">
        <v>0.75475928669729109</v>
      </c>
      <c r="AN77">
        <v>0.50158924364756052</v>
      </c>
      <c r="AO77">
        <v>0.50681175781810606</v>
      </c>
      <c r="AP77">
        <v>9.4117013742530176E-2</v>
      </c>
      <c r="AQ77">
        <v>0.1359308783702172</v>
      </c>
      <c r="AR77">
        <v>0.1876376236821001</v>
      </c>
      <c r="AS77">
        <v>0.26820782326641002</v>
      </c>
      <c r="AT77">
        <v>1.5</v>
      </c>
      <c r="AU77">
        <v>0.90909090909090906</v>
      </c>
      <c r="AV77">
        <v>1.4142135623730949</v>
      </c>
      <c r="AW77">
        <v>0.6680426571226864</v>
      </c>
      <c r="AX77">
        <v>0.94280904158206325</v>
      </c>
      <c r="AY77">
        <v>0.73484692283495512</v>
      </c>
      <c r="AZ77">
        <v>1.5</v>
      </c>
      <c r="BA77">
        <v>1.2727272727272729</v>
      </c>
      <c r="BB77">
        <v>0.8660254037844386</v>
      </c>
      <c r="BC77">
        <v>1.052348809344565</v>
      </c>
      <c r="BD77">
        <v>0.57735026918962573</v>
      </c>
      <c r="BE77">
        <v>0.82684549305644406</v>
      </c>
      <c r="BF77">
        <v>0</v>
      </c>
      <c r="BG77">
        <v>-0.36363636363636359</v>
      </c>
      <c r="BH77">
        <v>1.4142135623730949</v>
      </c>
      <c r="BI77">
        <v>0.88139633771205983</v>
      </c>
      <c r="BJ77">
        <v>1</v>
      </c>
      <c r="BK77">
        <v>-2.4238399287081651</v>
      </c>
      <c r="BL77">
        <v>0.36371616886176178</v>
      </c>
      <c r="BM77">
        <v>0.38499840959701831</v>
      </c>
      <c r="BN77">
        <v>9.8021047295038452E-2</v>
      </c>
      <c r="BO77">
        <v>0.12728574886746569</v>
      </c>
      <c r="BP77">
        <v>-1</v>
      </c>
    </row>
    <row r="78" spans="1:68" x14ac:dyDescent="0.25">
      <c r="A78" s="1">
        <v>44863</v>
      </c>
      <c r="B78" t="s">
        <v>248</v>
      </c>
      <c r="C78" t="s">
        <v>69</v>
      </c>
      <c r="D78" t="s">
        <v>259</v>
      </c>
      <c r="E78" t="s">
        <v>250</v>
      </c>
      <c r="F78">
        <v>4</v>
      </c>
      <c r="G78">
        <v>4</v>
      </c>
      <c r="H78">
        <v>3.8</v>
      </c>
      <c r="I78">
        <v>3.4</v>
      </c>
      <c r="J78">
        <v>1.95</v>
      </c>
      <c r="K78">
        <v>2.1</v>
      </c>
      <c r="L78">
        <v>1.77</v>
      </c>
      <c r="M78">
        <v>0.26315789473684209</v>
      </c>
      <c r="N78">
        <v>0.29411764705882348</v>
      </c>
      <c r="O78">
        <v>0.51282051282051289</v>
      </c>
      <c r="P78">
        <v>0.47619047619047622</v>
      </c>
      <c r="Q78">
        <v>0.56497175141242939</v>
      </c>
      <c r="R78">
        <v>0.89473684210526305</v>
      </c>
      <c r="S78">
        <v>0.51315789473684204</v>
      </c>
      <c r="T78">
        <v>0.57352941176470584</v>
      </c>
      <c r="U78">
        <v>0.61764705882352944</v>
      </c>
      <c r="V78">
        <v>0.52058823529411768</v>
      </c>
      <c r="W78">
        <v>0.31151219915632888</v>
      </c>
      <c r="X78">
        <v>5.5555555555555601E-2</v>
      </c>
      <c r="Y78">
        <v>0.32173913043478269</v>
      </c>
      <c r="Z78">
        <v>0.27102803738317771</v>
      </c>
      <c r="AA78">
        <v>0.2363636363636363</v>
      </c>
      <c r="AB78">
        <v>1.636363636363636</v>
      </c>
      <c r="AC78">
        <v>1.9090909090909089</v>
      </c>
      <c r="AD78">
        <v>1.298441532462336</v>
      </c>
      <c r="AE78">
        <v>1.239834699725987</v>
      </c>
      <c r="AF78">
        <v>0.79349204761587211</v>
      </c>
      <c r="AG78">
        <v>0.64943722366599343</v>
      </c>
      <c r="AH78">
        <v>0.59385042950657674</v>
      </c>
      <c r="AI78">
        <v>0.38459640669065431</v>
      </c>
      <c r="AJ78">
        <v>0.48235574871549819</v>
      </c>
      <c r="AK78">
        <v>0.23665348995863211</v>
      </c>
      <c r="AL78">
        <v>0.81225124164056228</v>
      </c>
      <c r="AM78">
        <v>0.61532943584930988</v>
      </c>
      <c r="AN78">
        <v>0.38480927326445902</v>
      </c>
      <c r="AO78">
        <v>0.41365840280522298</v>
      </c>
      <c r="AP78">
        <v>0.1775300673909217</v>
      </c>
      <c r="AQ78">
        <v>0.1615721136889888</v>
      </c>
      <c r="AR78">
        <v>0.46134560605797748</v>
      </c>
      <c r="AS78">
        <v>0.39059308983762459</v>
      </c>
      <c r="AT78">
        <v>1.9090909090909089</v>
      </c>
      <c r="AU78">
        <v>1.636363636363636</v>
      </c>
      <c r="AV78">
        <v>1.443137078762504</v>
      </c>
      <c r="AW78">
        <v>0.88139633771206016</v>
      </c>
      <c r="AX78">
        <v>0.75592894601845451</v>
      </c>
      <c r="AY78">
        <v>0.53863109526848119</v>
      </c>
      <c r="AZ78">
        <v>1.1818181818181821</v>
      </c>
      <c r="BA78">
        <v>1</v>
      </c>
      <c r="BB78">
        <v>0.93596637645336356</v>
      </c>
      <c r="BC78">
        <v>0.73854894587599662</v>
      </c>
      <c r="BD78">
        <v>0.79197154930669222</v>
      </c>
      <c r="BE78">
        <v>0.73854894587599662</v>
      </c>
      <c r="BF78">
        <v>0.72727272727272729</v>
      </c>
      <c r="BG78">
        <v>0.63636363636363635</v>
      </c>
      <c r="BH78">
        <v>1.7627926754241201</v>
      </c>
      <c r="BI78">
        <v>1.149919149152137</v>
      </c>
      <c r="BJ78">
        <v>2.4238399287081651</v>
      </c>
      <c r="BK78">
        <v>1.807015805810501</v>
      </c>
      <c r="BL78">
        <v>0.47895146275555001</v>
      </c>
      <c r="BM78">
        <v>0.5093395722924029</v>
      </c>
      <c r="BN78">
        <v>8.0402643443372682E-2</v>
      </c>
      <c r="BO78">
        <v>0.1237017103699017</v>
      </c>
      <c r="BP78">
        <v>2.4</v>
      </c>
    </row>
    <row r="79" spans="1:68" x14ac:dyDescent="0.25">
      <c r="A79" s="1">
        <v>44849</v>
      </c>
      <c r="B79" t="s">
        <v>260</v>
      </c>
      <c r="C79" t="s">
        <v>69</v>
      </c>
      <c r="D79" t="s">
        <v>261</v>
      </c>
      <c r="E79" t="s">
        <v>262</v>
      </c>
      <c r="F79">
        <v>0</v>
      </c>
      <c r="G79">
        <v>1</v>
      </c>
      <c r="H79">
        <v>4</v>
      </c>
      <c r="I79">
        <v>3.5</v>
      </c>
      <c r="J79">
        <v>1.9</v>
      </c>
      <c r="K79">
        <v>1.95</v>
      </c>
      <c r="L79">
        <v>1.9</v>
      </c>
      <c r="M79">
        <v>0.25</v>
      </c>
      <c r="N79">
        <v>0.2857142857142857</v>
      </c>
      <c r="O79">
        <v>0.52631578947368418</v>
      </c>
      <c r="P79">
        <v>0.51282051282051289</v>
      </c>
      <c r="Q79">
        <v>0.52631578947368418</v>
      </c>
      <c r="R79">
        <v>0.875</v>
      </c>
      <c r="S79">
        <v>0.47499999999999998</v>
      </c>
      <c r="T79">
        <v>0.54285714285714282</v>
      </c>
      <c r="U79">
        <v>0.55714285714285705</v>
      </c>
      <c r="V79">
        <v>0.54285714285714282</v>
      </c>
      <c r="W79">
        <v>0.34662260684565033</v>
      </c>
      <c r="X79">
        <v>6.6666666666666638E-2</v>
      </c>
      <c r="Y79">
        <v>0.3559322033898305</v>
      </c>
      <c r="Z79">
        <v>0.29629629629629628</v>
      </c>
      <c r="AA79">
        <v>0.28440366972477071</v>
      </c>
      <c r="AB79">
        <v>1.363636363636364</v>
      </c>
      <c r="AC79">
        <v>1.8181818181818179</v>
      </c>
      <c r="AD79">
        <v>1.2984415324623371</v>
      </c>
      <c r="AE79">
        <v>1.113404428537808</v>
      </c>
      <c r="AF79">
        <v>0.95219045713904704</v>
      </c>
      <c r="AG79">
        <v>0.61237243569579425</v>
      </c>
      <c r="AH79">
        <v>0.53656906980319041</v>
      </c>
      <c r="AI79">
        <v>0.54536118402947553</v>
      </c>
      <c r="AJ79">
        <v>0.340073662591939</v>
      </c>
      <c r="AK79">
        <v>0.47630872909634142</v>
      </c>
      <c r="AL79">
        <v>0.63379289215585144</v>
      </c>
      <c r="AM79">
        <v>0.87338216038235306</v>
      </c>
      <c r="AN79">
        <v>0.37851668353437329</v>
      </c>
      <c r="AO79">
        <v>0.40612706122017489</v>
      </c>
      <c r="AP79">
        <v>9.5996648601182663E-2</v>
      </c>
      <c r="AQ79">
        <v>0.13242251162877339</v>
      </c>
      <c r="AR79">
        <v>0.25361272772661059</v>
      </c>
      <c r="AS79">
        <v>0.32606177788527801</v>
      </c>
      <c r="AT79">
        <v>1.7272727272727271</v>
      </c>
      <c r="AU79">
        <v>1.545454545454545</v>
      </c>
      <c r="AV79">
        <v>1.2128785512842131</v>
      </c>
      <c r="AW79">
        <v>1.1570838237598049</v>
      </c>
      <c r="AX79">
        <v>0.70219284548033367</v>
      </c>
      <c r="AY79">
        <v>0.74870129772693272</v>
      </c>
      <c r="AZ79">
        <v>1.7272727272727271</v>
      </c>
      <c r="BA79">
        <v>0.81818181818181823</v>
      </c>
      <c r="BB79">
        <v>0.86243936186410342</v>
      </c>
      <c r="BC79">
        <v>0.93596637645336334</v>
      </c>
      <c r="BD79">
        <v>0.49930699897395459</v>
      </c>
      <c r="BE79">
        <v>1.143958904554111</v>
      </c>
      <c r="BF79">
        <v>0</v>
      </c>
      <c r="BG79">
        <v>0.72727272727272729</v>
      </c>
      <c r="BH79">
        <v>1.595448070434931</v>
      </c>
      <c r="BI79">
        <v>1.2856486930664499</v>
      </c>
      <c r="BJ79">
        <v>1</v>
      </c>
      <c r="BK79">
        <v>1.7677669529663691</v>
      </c>
      <c r="BL79">
        <v>0.43057031753420061</v>
      </c>
      <c r="BM79">
        <v>0.38953508786545082</v>
      </c>
      <c r="BN79">
        <v>9.2796127183749771E-2</v>
      </c>
      <c r="BO79">
        <v>6.9898836629804936E-2</v>
      </c>
      <c r="BP79">
        <v>-1</v>
      </c>
    </row>
    <row r="80" spans="1:68" x14ac:dyDescent="0.25">
      <c r="A80" s="1">
        <v>44842</v>
      </c>
      <c r="B80" t="s">
        <v>228</v>
      </c>
      <c r="C80">
        <v>2022</v>
      </c>
      <c r="D80" t="s">
        <v>263</v>
      </c>
      <c r="E80" t="s">
        <v>230</v>
      </c>
      <c r="F80">
        <v>0</v>
      </c>
      <c r="G80">
        <v>1</v>
      </c>
      <c r="H80">
        <v>3.75</v>
      </c>
      <c r="I80">
        <v>3.5</v>
      </c>
      <c r="J80">
        <v>1.95</v>
      </c>
      <c r="K80">
        <v>1.95</v>
      </c>
      <c r="L80">
        <v>1.9</v>
      </c>
      <c r="M80">
        <v>0.26666666666666672</v>
      </c>
      <c r="N80">
        <v>0.2857142857142857</v>
      </c>
      <c r="O80">
        <v>0.51282051282051289</v>
      </c>
      <c r="P80">
        <v>0.51282051282051289</v>
      </c>
      <c r="Q80">
        <v>0.52631578947368418</v>
      </c>
      <c r="R80">
        <v>0.93333333333333335</v>
      </c>
      <c r="S80">
        <v>0.51999999999999991</v>
      </c>
      <c r="T80">
        <v>0.55714285714285705</v>
      </c>
      <c r="U80">
        <v>0.55714285714285705</v>
      </c>
      <c r="V80">
        <v>0.54285714285714282</v>
      </c>
      <c r="W80">
        <v>0.31492403872336838</v>
      </c>
      <c r="X80">
        <v>3.4482758620689627E-2</v>
      </c>
      <c r="Y80">
        <v>0.31578947368421062</v>
      </c>
      <c r="Z80">
        <v>0.28440366972477071</v>
      </c>
      <c r="AA80">
        <v>0.28440366972477071</v>
      </c>
      <c r="AB80">
        <v>1.0909090909090911</v>
      </c>
      <c r="AC80">
        <v>1.2727272727272729</v>
      </c>
      <c r="AD80">
        <v>1.239834699725987</v>
      </c>
      <c r="AE80">
        <v>1.354514947795576</v>
      </c>
      <c r="AF80">
        <v>1.1365151414154879</v>
      </c>
      <c r="AG80">
        <v>1.0642617446965239</v>
      </c>
      <c r="AH80">
        <v>0.43547792461388868</v>
      </c>
      <c r="AI80">
        <v>0.36386663208913828</v>
      </c>
      <c r="AJ80">
        <v>0.42736368610156422</v>
      </c>
      <c r="AK80">
        <v>0.51102093772104618</v>
      </c>
      <c r="AL80">
        <v>0.98136704973158173</v>
      </c>
      <c r="AM80">
        <v>1.404418247386473</v>
      </c>
      <c r="AN80">
        <v>0.50445981795089057</v>
      </c>
      <c r="AO80">
        <v>0.63682931752221827</v>
      </c>
      <c r="AP80">
        <v>0.1089311334511712</v>
      </c>
      <c r="AQ80">
        <v>7.4189680685556189E-2</v>
      </c>
      <c r="AR80">
        <v>0.2159361946678888</v>
      </c>
      <c r="AS80">
        <v>0.1164985320936764</v>
      </c>
      <c r="AT80">
        <v>1.1818181818181821</v>
      </c>
      <c r="AU80">
        <v>0.90909090909090906</v>
      </c>
      <c r="AV80">
        <v>1.113404428537808</v>
      </c>
      <c r="AW80">
        <v>1.2398346997259859</v>
      </c>
      <c r="AX80">
        <v>0.9421114395319915</v>
      </c>
      <c r="AY80">
        <v>1.3638181696985849</v>
      </c>
      <c r="AZ80">
        <v>1.363636363636364</v>
      </c>
      <c r="BA80">
        <v>1.454545454545455</v>
      </c>
      <c r="BB80">
        <v>0.88139633771205983</v>
      </c>
      <c r="BC80">
        <v>1.157083823759806</v>
      </c>
      <c r="BD80">
        <v>0.64635731432217725</v>
      </c>
      <c r="BE80">
        <v>0.79549512883486628</v>
      </c>
      <c r="BF80">
        <v>-0.1818181818181818</v>
      </c>
      <c r="BG80">
        <v>-0.54545454545454541</v>
      </c>
      <c r="BH80">
        <v>1.4024771473219551</v>
      </c>
      <c r="BI80">
        <v>1.9708621262435271</v>
      </c>
      <c r="BJ80">
        <v>-7.7136243102707551</v>
      </c>
      <c r="BK80">
        <v>-3.6132472314464672</v>
      </c>
      <c r="BL80">
        <v>0.35553015124740689</v>
      </c>
      <c r="BM80">
        <v>0.26793027378281331</v>
      </c>
      <c r="BN80">
        <v>0.15693379601953711</v>
      </c>
      <c r="BO80">
        <v>0.1139687728172976</v>
      </c>
      <c r="BP80">
        <v>-1</v>
      </c>
    </row>
    <row r="81" spans="1:68" x14ac:dyDescent="0.25">
      <c r="A81" s="1">
        <v>44836</v>
      </c>
      <c r="B81" t="s">
        <v>264</v>
      </c>
      <c r="C81">
        <v>2022</v>
      </c>
      <c r="D81" t="s">
        <v>265</v>
      </c>
      <c r="E81" t="s">
        <v>266</v>
      </c>
      <c r="F81">
        <v>0</v>
      </c>
      <c r="G81">
        <v>1</v>
      </c>
      <c r="H81">
        <v>4</v>
      </c>
      <c r="I81">
        <v>3.6</v>
      </c>
      <c r="J81">
        <v>1.75</v>
      </c>
      <c r="K81">
        <v>1.85</v>
      </c>
      <c r="L81">
        <v>1.95</v>
      </c>
      <c r="M81">
        <v>0.25</v>
      </c>
      <c r="N81">
        <v>0.27777777777777779</v>
      </c>
      <c r="O81">
        <v>0.5714285714285714</v>
      </c>
      <c r="P81">
        <v>0.54054054054054046</v>
      </c>
      <c r="Q81">
        <v>0.51282051282051289</v>
      </c>
      <c r="R81">
        <v>0.89999999999999991</v>
      </c>
      <c r="S81">
        <v>0.4375</v>
      </c>
      <c r="T81">
        <v>0.48611111111111122</v>
      </c>
      <c r="U81">
        <v>0.51388888888888895</v>
      </c>
      <c r="V81">
        <v>0.54166666666666663</v>
      </c>
      <c r="W81">
        <v>0.39688211270214607</v>
      </c>
      <c r="X81">
        <v>5.2631578947368453E-2</v>
      </c>
      <c r="Y81">
        <v>0.39130434782608692</v>
      </c>
      <c r="Z81">
        <v>0.34579439252336452</v>
      </c>
      <c r="AA81">
        <v>0.32110091743119262</v>
      </c>
      <c r="AB81">
        <v>1.636363636363636</v>
      </c>
      <c r="AC81">
        <v>1.545454545454545</v>
      </c>
      <c r="AD81">
        <v>1.298441532462336</v>
      </c>
      <c r="AE81">
        <v>1.372697170049227</v>
      </c>
      <c r="AF81">
        <v>0.79349204761587222</v>
      </c>
      <c r="AG81">
        <v>0.88821581591420584</v>
      </c>
      <c r="AH81">
        <v>0.60038787921844283</v>
      </c>
      <c r="AI81">
        <v>0.52011951861306227</v>
      </c>
      <c r="AJ81">
        <v>0.69713221647129875</v>
      </c>
      <c r="AK81">
        <v>0.36743770338994702</v>
      </c>
      <c r="AL81">
        <v>1.1611363929911329</v>
      </c>
      <c r="AM81">
        <v>0.70644859544926752</v>
      </c>
      <c r="AN81">
        <v>0.42920543403124639</v>
      </c>
      <c r="AO81">
        <v>0.39985764041128541</v>
      </c>
      <c r="AP81">
        <v>0.13998293669065581</v>
      </c>
      <c r="AQ81">
        <v>0.1880006081869853</v>
      </c>
      <c r="AR81">
        <v>0.32614437188245138</v>
      </c>
      <c r="AS81">
        <v>0.47016885307884021</v>
      </c>
      <c r="AT81">
        <v>1.454545454545455</v>
      </c>
      <c r="AU81">
        <v>1.9090909090909089</v>
      </c>
      <c r="AV81">
        <v>1.1570838237598049</v>
      </c>
      <c r="AW81">
        <v>1.239834699725987</v>
      </c>
      <c r="AX81">
        <v>0.79549512883486617</v>
      </c>
      <c r="AY81">
        <v>0.64943722366599332</v>
      </c>
      <c r="AZ81">
        <v>1</v>
      </c>
      <c r="BA81">
        <v>1.2727272727272729</v>
      </c>
      <c r="BB81">
        <v>0.95346258924559235</v>
      </c>
      <c r="BC81">
        <v>1.0523488093445661</v>
      </c>
      <c r="BD81">
        <v>0.95346258924559235</v>
      </c>
      <c r="BE81">
        <v>0.82684549305644495</v>
      </c>
      <c r="BF81">
        <v>0.45454545454545447</v>
      </c>
      <c r="BG81">
        <v>0.63636363636363635</v>
      </c>
      <c r="BH81">
        <v>1.558766199952931</v>
      </c>
      <c r="BI81">
        <v>1.7200807207658639</v>
      </c>
      <c r="BJ81">
        <v>3.4292856398964489</v>
      </c>
      <c r="BK81">
        <v>2.7029839897749288</v>
      </c>
      <c r="BL81">
        <v>0.42329954472614639</v>
      </c>
      <c r="BM81">
        <v>0.51579219669548548</v>
      </c>
      <c r="BN81">
        <v>9.7405837326966935E-2</v>
      </c>
      <c r="BO81">
        <v>0.14502222260609951</v>
      </c>
      <c r="BP81">
        <v>-1</v>
      </c>
    </row>
    <row r="82" spans="1:68" x14ac:dyDescent="0.25">
      <c r="A82" s="1">
        <v>44836</v>
      </c>
      <c r="B82" t="s">
        <v>256</v>
      </c>
      <c r="C82" t="s">
        <v>69</v>
      </c>
      <c r="D82" t="s">
        <v>267</v>
      </c>
      <c r="E82" t="s">
        <v>268</v>
      </c>
      <c r="F82">
        <v>0</v>
      </c>
      <c r="G82">
        <v>3</v>
      </c>
      <c r="H82">
        <v>4</v>
      </c>
      <c r="I82">
        <v>3.4</v>
      </c>
      <c r="J82">
        <v>1.7</v>
      </c>
      <c r="K82">
        <v>2.0499999999999998</v>
      </c>
      <c r="L82">
        <v>1.68</v>
      </c>
      <c r="M82">
        <v>0.25</v>
      </c>
      <c r="N82">
        <v>0.29411764705882348</v>
      </c>
      <c r="O82">
        <v>0.58823529411764708</v>
      </c>
      <c r="P82">
        <v>0.48780487804878048</v>
      </c>
      <c r="Q82">
        <v>0.59523809523809523</v>
      </c>
      <c r="R82">
        <v>0.85</v>
      </c>
      <c r="S82">
        <v>0.42499999999999999</v>
      </c>
      <c r="T82">
        <v>0.5</v>
      </c>
      <c r="U82">
        <v>0.6029411764705882</v>
      </c>
      <c r="V82">
        <v>0.49411764705882361</v>
      </c>
      <c r="W82">
        <v>0.39775046314580659</v>
      </c>
      <c r="X82">
        <v>8.1081081081081086E-2</v>
      </c>
      <c r="Y82">
        <v>0.40350877192982459</v>
      </c>
      <c r="Z82">
        <v>0.33333333333333343</v>
      </c>
      <c r="AA82">
        <v>0.24770642201834861</v>
      </c>
      <c r="AB82">
        <v>1.1818181818181821</v>
      </c>
      <c r="AC82">
        <v>1.7272727272727271</v>
      </c>
      <c r="AD82">
        <v>1.1922615498730911</v>
      </c>
      <c r="AE82">
        <v>1.212878551284212</v>
      </c>
      <c r="AF82">
        <v>1.008836696046461</v>
      </c>
      <c r="AG82">
        <v>0.70219284548033312</v>
      </c>
      <c r="AH82">
        <v>0.42385487400093369</v>
      </c>
      <c r="AI82">
        <v>0.39992402251574188</v>
      </c>
      <c r="AJ82">
        <v>0.35118570012496941</v>
      </c>
      <c r="AK82">
        <v>0.37468018394705599</v>
      </c>
      <c r="AL82">
        <v>0.82855175595832764</v>
      </c>
      <c r="AM82">
        <v>0.93687841403002448</v>
      </c>
      <c r="AN82">
        <v>0.51141819234916963</v>
      </c>
      <c r="AO82">
        <v>0.53261201370441791</v>
      </c>
      <c r="AP82">
        <v>0.15277990889403181</v>
      </c>
      <c r="AQ82">
        <v>0.18131462102966719</v>
      </c>
      <c r="AR82">
        <v>0.29873772810514648</v>
      </c>
      <c r="AS82">
        <v>0.34042533094323107</v>
      </c>
      <c r="AT82">
        <v>1.1818181818181821</v>
      </c>
      <c r="AU82">
        <v>1.363636363636364</v>
      </c>
      <c r="AV82">
        <v>0.93596637645336367</v>
      </c>
      <c r="AW82">
        <v>1.1499191491521381</v>
      </c>
      <c r="AX82">
        <v>0.79197154930669234</v>
      </c>
      <c r="AY82">
        <v>0.84327404271156803</v>
      </c>
      <c r="AZ82">
        <v>1.363636363636364</v>
      </c>
      <c r="BA82">
        <v>0.63636363636363635</v>
      </c>
      <c r="BB82">
        <v>0.88139633771205972</v>
      </c>
      <c r="BC82">
        <v>0.88139633771206027</v>
      </c>
      <c r="BD82">
        <v>0.64635731432217713</v>
      </c>
      <c r="BE82">
        <v>1.385051387833238</v>
      </c>
      <c r="BF82">
        <v>-0.1818181818181818</v>
      </c>
      <c r="BG82">
        <v>0.72727272727272729</v>
      </c>
      <c r="BH82">
        <v>1.1922615498730911</v>
      </c>
      <c r="BI82">
        <v>1.4200453956193919</v>
      </c>
      <c r="BJ82">
        <v>-6.5574385243019986</v>
      </c>
      <c r="BK82">
        <v>1.9525624189766631</v>
      </c>
      <c r="BL82">
        <v>0.45092741767743683</v>
      </c>
      <c r="BM82">
        <v>0.47255832204250259</v>
      </c>
      <c r="BN82">
        <v>0.1207035392358116</v>
      </c>
      <c r="BO82">
        <v>0.1414697348284131</v>
      </c>
      <c r="BP82">
        <v>-1</v>
      </c>
    </row>
    <row r="83" spans="1:68" x14ac:dyDescent="0.25">
      <c r="A83" s="1">
        <v>44822</v>
      </c>
      <c r="B83" t="s">
        <v>269</v>
      </c>
      <c r="C83" t="s">
        <v>69</v>
      </c>
      <c r="D83" t="s">
        <v>270</v>
      </c>
      <c r="E83" t="s">
        <v>271</v>
      </c>
      <c r="F83">
        <v>0</v>
      </c>
      <c r="G83">
        <v>4</v>
      </c>
      <c r="H83">
        <v>4</v>
      </c>
      <c r="I83">
        <v>3.75</v>
      </c>
      <c r="J83">
        <v>1.85</v>
      </c>
      <c r="K83">
        <v>1.8</v>
      </c>
      <c r="L83">
        <v>2</v>
      </c>
      <c r="M83">
        <v>0.25</v>
      </c>
      <c r="N83">
        <v>0.26666666666666672</v>
      </c>
      <c r="O83">
        <v>0.54054054054054046</v>
      </c>
      <c r="P83">
        <v>0.55555555555555558</v>
      </c>
      <c r="Q83">
        <v>0.5</v>
      </c>
      <c r="R83">
        <v>0.9375</v>
      </c>
      <c r="S83">
        <v>0.46250000000000008</v>
      </c>
      <c r="T83">
        <v>0.4933333333333334</v>
      </c>
      <c r="U83">
        <v>0.48</v>
      </c>
      <c r="V83">
        <v>0.53333333333333333</v>
      </c>
      <c r="W83">
        <v>0.37799867649066138</v>
      </c>
      <c r="X83">
        <v>3.2258064516129031E-2</v>
      </c>
      <c r="Y83">
        <v>0.36752136752136738</v>
      </c>
      <c r="Z83">
        <v>0.33928571428571419</v>
      </c>
      <c r="AA83">
        <v>0.35135135135135143</v>
      </c>
      <c r="AB83">
        <v>1.9090909090909089</v>
      </c>
      <c r="AC83">
        <v>1.7272727272727271</v>
      </c>
      <c r="AD83">
        <v>1.239834699725987</v>
      </c>
      <c r="AE83">
        <v>1.212878551284212</v>
      </c>
      <c r="AF83">
        <v>0.6494372236659931</v>
      </c>
      <c r="AG83">
        <v>0.70219284548033323</v>
      </c>
      <c r="AH83">
        <v>0.37246236607646038</v>
      </c>
      <c r="AI83">
        <v>0.58576551814242583</v>
      </c>
      <c r="AJ83">
        <v>0.30577594896926907</v>
      </c>
      <c r="AK83">
        <v>0.42071694720256531</v>
      </c>
      <c r="AL83">
        <v>0.8209579727217281</v>
      </c>
      <c r="AM83">
        <v>0.71823440296851015</v>
      </c>
      <c r="AN83">
        <v>0.48481204319638688</v>
      </c>
      <c r="AO83">
        <v>0.36535009557322068</v>
      </c>
      <c r="AP83">
        <v>0.14767761951640121</v>
      </c>
      <c r="AQ83">
        <v>0.14028796913888661</v>
      </c>
      <c r="AR83">
        <v>0.30460798486513702</v>
      </c>
      <c r="AS83">
        <v>0.38398229763367098</v>
      </c>
      <c r="AT83">
        <v>1.545454545454545</v>
      </c>
      <c r="AU83">
        <v>2</v>
      </c>
      <c r="AV83">
        <v>1.1570838237598049</v>
      </c>
      <c r="AW83">
        <v>1.4142135623730949</v>
      </c>
      <c r="AX83">
        <v>0.74870129772693284</v>
      </c>
      <c r="AY83">
        <v>0.70710678118654746</v>
      </c>
      <c r="AZ83">
        <v>1</v>
      </c>
      <c r="BA83">
        <v>1.1818181818181821</v>
      </c>
      <c r="BB83">
        <v>0.60302268915552748</v>
      </c>
      <c r="BC83">
        <v>1.1134044285378071</v>
      </c>
      <c r="BD83">
        <v>0.60302268915552748</v>
      </c>
      <c r="BE83">
        <v>0.94211143953199072</v>
      </c>
      <c r="BF83">
        <v>0.54545454545454541</v>
      </c>
      <c r="BG83">
        <v>0.81818181818181823</v>
      </c>
      <c r="BH83">
        <v>0.98752549920002042</v>
      </c>
      <c r="BI83">
        <v>1.8982375470746451</v>
      </c>
      <c r="BJ83">
        <v>1.8104634152000381</v>
      </c>
      <c r="BK83">
        <v>2.320068113091232</v>
      </c>
      <c r="BL83">
        <v>0.53445263516887198</v>
      </c>
      <c r="BM83">
        <v>0.44255498751165362</v>
      </c>
      <c r="BN83">
        <v>0.13854410270554771</v>
      </c>
      <c r="BO83">
        <v>0.17437696799643099</v>
      </c>
      <c r="BP83">
        <v>-1</v>
      </c>
    </row>
    <row r="84" spans="1:68" x14ac:dyDescent="0.25">
      <c r="A84" s="1">
        <v>44815</v>
      </c>
      <c r="B84" t="s">
        <v>143</v>
      </c>
      <c r="C84" t="s">
        <v>69</v>
      </c>
      <c r="D84" t="s">
        <v>272</v>
      </c>
      <c r="E84" t="s">
        <v>273</v>
      </c>
      <c r="F84">
        <v>2</v>
      </c>
      <c r="G84">
        <v>1</v>
      </c>
      <c r="H84">
        <v>4</v>
      </c>
      <c r="I84">
        <v>3.5</v>
      </c>
      <c r="J84">
        <v>1.9</v>
      </c>
      <c r="K84">
        <v>1.93</v>
      </c>
      <c r="L84">
        <v>1.93</v>
      </c>
      <c r="M84">
        <v>0.25</v>
      </c>
      <c r="N84">
        <v>0.2857142857142857</v>
      </c>
      <c r="O84">
        <v>0.52631578947368418</v>
      </c>
      <c r="P84">
        <v>0.5181347150259068</v>
      </c>
      <c r="Q84">
        <v>0.5181347150259068</v>
      </c>
      <c r="R84">
        <v>0.875</v>
      </c>
      <c r="S84">
        <v>0.47499999999999998</v>
      </c>
      <c r="T84">
        <v>0.54285714285714282</v>
      </c>
      <c r="U84">
        <v>0.55142857142857138</v>
      </c>
      <c r="V84">
        <v>0.55142857142857138</v>
      </c>
      <c r="W84">
        <v>0.34662260684565033</v>
      </c>
      <c r="X84">
        <v>6.6666666666666638E-2</v>
      </c>
      <c r="Y84">
        <v>0.3559322033898305</v>
      </c>
      <c r="Z84">
        <v>0.29629629629629628</v>
      </c>
      <c r="AA84">
        <v>0.28913443830570912</v>
      </c>
      <c r="AB84">
        <v>2.0909090909090908</v>
      </c>
      <c r="AC84">
        <v>1.2727272727272729</v>
      </c>
      <c r="AD84">
        <v>1.239834699725987</v>
      </c>
      <c r="AE84">
        <v>1.354514947795576</v>
      </c>
      <c r="AF84">
        <v>0.59296442160808083</v>
      </c>
      <c r="AG84">
        <v>1.0642617446965239</v>
      </c>
      <c r="AH84">
        <v>0.38456007677673631</v>
      </c>
      <c r="AI84">
        <v>0.40531036855117869</v>
      </c>
      <c r="AJ84">
        <v>0.31022775589110563</v>
      </c>
      <c r="AK84">
        <v>0.43261302101530819</v>
      </c>
      <c r="AL84">
        <v>0.80670817025869868</v>
      </c>
      <c r="AM84">
        <v>1.0673623341088601</v>
      </c>
      <c r="AN84">
        <v>0.48331396476100491</v>
      </c>
      <c r="AO84">
        <v>0.52888157641958666</v>
      </c>
      <c r="AP84">
        <v>0.23303203975957751</v>
      </c>
      <c r="AQ84">
        <v>9.1553729641202092E-2</v>
      </c>
      <c r="AR84">
        <v>0.48215457601108241</v>
      </c>
      <c r="AS84">
        <v>0.17310818474903389</v>
      </c>
      <c r="AT84">
        <v>1.9090909090909089</v>
      </c>
      <c r="AU84">
        <v>1.363636363636364</v>
      </c>
      <c r="AV84">
        <v>1.311109554714178</v>
      </c>
      <c r="AW84">
        <v>1.36666330712481</v>
      </c>
      <c r="AX84">
        <v>0.68677167151695018</v>
      </c>
      <c r="AY84">
        <v>1.002219758558194</v>
      </c>
      <c r="AZ84">
        <v>1.1818181818181821</v>
      </c>
      <c r="BA84">
        <v>1.0909090909090911</v>
      </c>
      <c r="BB84">
        <v>1.113404428537808</v>
      </c>
      <c r="BC84">
        <v>0.89995408514651487</v>
      </c>
      <c r="BD84">
        <v>0.9421114395319915</v>
      </c>
      <c r="BE84">
        <v>0.82495791138430541</v>
      </c>
      <c r="BF84">
        <v>0.72727272727272729</v>
      </c>
      <c r="BG84">
        <v>0.27272727272727271</v>
      </c>
      <c r="BH84">
        <v>1.600619714696274</v>
      </c>
      <c r="BI84">
        <v>1.7627926754241201</v>
      </c>
      <c r="BJ84">
        <v>2.2008521077073762</v>
      </c>
      <c r="BK84">
        <v>6.4635731432217716</v>
      </c>
      <c r="BL84">
        <v>0.65775851771141547</v>
      </c>
      <c r="BM84">
        <v>0.46076345625774551</v>
      </c>
      <c r="BN84">
        <v>0.114553478633869</v>
      </c>
      <c r="BO84">
        <v>0.17288854300014611</v>
      </c>
      <c r="BP84">
        <v>-1</v>
      </c>
    </row>
    <row r="85" spans="1:68" x14ac:dyDescent="0.25">
      <c r="A85" s="1">
        <v>44807</v>
      </c>
      <c r="B85" t="s">
        <v>161</v>
      </c>
      <c r="C85" t="s">
        <v>69</v>
      </c>
      <c r="D85" t="s">
        <v>274</v>
      </c>
      <c r="E85" t="s">
        <v>275</v>
      </c>
      <c r="F85">
        <v>1</v>
      </c>
      <c r="G85">
        <v>2</v>
      </c>
      <c r="H85">
        <v>3.6</v>
      </c>
      <c r="I85">
        <v>3.4</v>
      </c>
      <c r="J85">
        <v>1.85</v>
      </c>
      <c r="K85">
        <v>1.88</v>
      </c>
      <c r="L85">
        <v>1.98</v>
      </c>
      <c r="M85">
        <v>0.27777777777777779</v>
      </c>
      <c r="N85">
        <v>0.29411764705882348</v>
      </c>
      <c r="O85">
        <v>0.54054054054054046</v>
      </c>
      <c r="P85">
        <v>0.53191489361702127</v>
      </c>
      <c r="Q85">
        <v>0.50505050505050508</v>
      </c>
      <c r="R85">
        <v>0.94444444444444442</v>
      </c>
      <c r="S85">
        <v>0.51388888888888895</v>
      </c>
      <c r="T85">
        <v>0.54411764705882359</v>
      </c>
      <c r="U85">
        <v>0.55294117647058827</v>
      </c>
      <c r="V85">
        <v>0.58235294117647052</v>
      </c>
      <c r="W85">
        <v>0.32415740731562032</v>
      </c>
      <c r="X85">
        <v>2.8571428571428571E-2</v>
      </c>
      <c r="Y85">
        <v>0.32110091743119262</v>
      </c>
      <c r="Z85">
        <v>0.29523809523809519</v>
      </c>
      <c r="AA85">
        <v>0.28787878787878779</v>
      </c>
      <c r="AB85">
        <v>1.8181818181818179</v>
      </c>
      <c r="AC85">
        <v>1.8181818181818179</v>
      </c>
      <c r="AD85">
        <v>1.3360853142453699</v>
      </c>
      <c r="AE85">
        <v>1.336085314245369</v>
      </c>
      <c r="AF85">
        <v>0.73484692283495345</v>
      </c>
      <c r="AG85">
        <v>0.73484692283495323</v>
      </c>
      <c r="AH85">
        <v>0.43178813782281189</v>
      </c>
      <c r="AI85">
        <v>0.2398017609247555</v>
      </c>
      <c r="AJ85">
        <v>0.30227468861426282</v>
      </c>
      <c r="AK85">
        <v>0.2221681909239584</v>
      </c>
      <c r="AL85">
        <v>0.70005324865664531</v>
      </c>
      <c r="AM85">
        <v>0.92646605290638318</v>
      </c>
      <c r="AN85">
        <v>0.42487267028270831</v>
      </c>
      <c r="AO85">
        <v>0.62938977633253557</v>
      </c>
      <c r="AP85">
        <v>0.15666875342505721</v>
      </c>
      <c r="AQ85">
        <v>0.21919230739033621</v>
      </c>
      <c r="AR85">
        <v>0.36874283610854652</v>
      </c>
      <c r="AS85">
        <v>0.34826162678963962</v>
      </c>
      <c r="AT85">
        <v>1.7272727272727271</v>
      </c>
      <c r="AU85">
        <v>1.1818181818181821</v>
      </c>
      <c r="AV85">
        <v>1.2856486930664499</v>
      </c>
      <c r="AW85">
        <v>0.83319558090106238</v>
      </c>
      <c r="AX85">
        <v>0.74432292756478691</v>
      </c>
      <c r="AY85">
        <v>0.70501164537782202</v>
      </c>
      <c r="AZ85">
        <v>0.90909090909090906</v>
      </c>
      <c r="BA85">
        <v>0.81818181818181823</v>
      </c>
      <c r="BB85">
        <v>0.79252708064375865</v>
      </c>
      <c r="BC85">
        <v>0.93596637645336378</v>
      </c>
      <c r="BD85">
        <v>0.87177978870813455</v>
      </c>
      <c r="BE85">
        <v>1.143958904554111</v>
      </c>
      <c r="BF85">
        <v>0.81818181818181823</v>
      </c>
      <c r="BG85">
        <v>0.36363636363636359</v>
      </c>
      <c r="BH85">
        <v>1.4658650451451909</v>
      </c>
      <c r="BI85">
        <v>1.5534552264213679</v>
      </c>
      <c r="BJ85">
        <v>1.791612832955233</v>
      </c>
      <c r="BK85">
        <v>4.2720018726587634</v>
      </c>
      <c r="BL85">
        <v>0.53422057109327603</v>
      </c>
      <c r="BM85">
        <v>0.64711843451979467</v>
      </c>
      <c r="BN85">
        <v>0.1625500749069449</v>
      </c>
      <c r="BO85">
        <v>0.1032357777472411</v>
      </c>
      <c r="BP85">
        <v>-1</v>
      </c>
    </row>
    <row r="86" spans="1:68" x14ac:dyDescent="0.25">
      <c r="A86" s="1">
        <v>44802</v>
      </c>
      <c r="B86" t="s">
        <v>276</v>
      </c>
      <c r="C86" t="s">
        <v>69</v>
      </c>
      <c r="D86" t="s">
        <v>277</v>
      </c>
      <c r="E86" t="s">
        <v>278</v>
      </c>
      <c r="F86">
        <v>2</v>
      </c>
      <c r="G86">
        <v>3</v>
      </c>
      <c r="H86">
        <v>4</v>
      </c>
      <c r="I86">
        <v>3.5</v>
      </c>
      <c r="J86">
        <v>1.9</v>
      </c>
      <c r="K86">
        <v>2.1</v>
      </c>
      <c r="L86">
        <v>1.7</v>
      </c>
      <c r="M86">
        <v>0.25</v>
      </c>
      <c r="N86">
        <v>0.2857142857142857</v>
      </c>
      <c r="O86">
        <v>0.52631578947368418</v>
      </c>
      <c r="P86">
        <v>0.47619047619047622</v>
      </c>
      <c r="Q86">
        <v>0.58823529411764708</v>
      </c>
      <c r="R86">
        <v>0.875</v>
      </c>
      <c r="S86">
        <v>0.47499999999999998</v>
      </c>
      <c r="T86">
        <v>0.54285714285714282</v>
      </c>
      <c r="U86">
        <v>0.6</v>
      </c>
      <c r="V86">
        <v>0.48571428571428571</v>
      </c>
      <c r="W86">
        <v>0.34662260684565033</v>
      </c>
      <c r="X86">
        <v>6.6666666666666638E-2</v>
      </c>
      <c r="Y86">
        <v>0.3559322033898305</v>
      </c>
      <c r="Z86">
        <v>0.29629629629629628</v>
      </c>
      <c r="AA86">
        <v>0.25</v>
      </c>
      <c r="AB86">
        <v>1.9090909090909089</v>
      </c>
      <c r="AC86">
        <v>2.3636363636363642</v>
      </c>
      <c r="AD86">
        <v>1.239834699725987</v>
      </c>
      <c r="AE86">
        <v>1.0679400113155211</v>
      </c>
      <c r="AF86">
        <v>0.64943722366599332</v>
      </c>
      <c r="AG86">
        <v>0.45182077401810489</v>
      </c>
      <c r="AH86">
        <v>0.2315860906769999</v>
      </c>
      <c r="AI86">
        <v>0.34548522606138599</v>
      </c>
      <c r="AJ86">
        <v>0.16433505579210009</v>
      </c>
      <c r="AK86">
        <v>0.22033494349769761</v>
      </c>
      <c r="AL86">
        <v>0.70960676140650936</v>
      </c>
      <c r="AM86">
        <v>0.63775503806506728</v>
      </c>
      <c r="AN86">
        <v>0.56297590215315541</v>
      </c>
      <c r="AO86">
        <v>0.40718965143366509</v>
      </c>
      <c r="AP86">
        <v>0.20998694745170421</v>
      </c>
      <c r="AQ86">
        <v>0.18992293611390951</v>
      </c>
      <c r="AR86">
        <v>0.37299455740217108</v>
      </c>
      <c r="AS86">
        <v>0.46642377930090789</v>
      </c>
      <c r="AT86">
        <v>1.363636363636364</v>
      </c>
      <c r="AU86">
        <v>2</v>
      </c>
      <c r="AV86">
        <v>1.298441532462336</v>
      </c>
      <c r="AW86">
        <v>1.206045378311055</v>
      </c>
      <c r="AX86">
        <v>0.9521904571390466</v>
      </c>
      <c r="AY86">
        <v>0.60302268915552726</v>
      </c>
      <c r="AZ86">
        <v>0.45454545454545447</v>
      </c>
      <c r="BA86">
        <v>0.63636363636363635</v>
      </c>
      <c r="BB86">
        <v>0.65555477735708867</v>
      </c>
      <c r="BC86">
        <v>0.64282434653322473</v>
      </c>
      <c r="BD86">
        <v>1.4422205101855949</v>
      </c>
      <c r="BE86">
        <v>1.0101525445522099</v>
      </c>
      <c r="BF86">
        <v>0.90909090909090906</v>
      </c>
      <c r="BG86">
        <v>1.363636363636364</v>
      </c>
      <c r="BH86">
        <v>1.621141318193364</v>
      </c>
      <c r="BI86">
        <v>1.553455226421369</v>
      </c>
      <c r="BJ86">
        <v>1.7832554500127</v>
      </c>
      <c r="BK86">
        <v>1.139200499375671</v>
      </c>
      <c r="BL86">
        <v>0.56712697401627221</v>
      </c>
      <c r="BM86">
        <v>0.59771572383668581</v>
      </c>
      <c r="BN86">
        <v>0.1659695207380793</v>
      </c>
      <c r="BO86">
        <v>0.18331140296871759</v>
      </c>
      <c r="BP86">
        <v>-1</v>
      </c>
    </row>
    <row r="87" spans="1:68" x14ac:dyDescent="0.25">
      <c r="A87" s="1">
        <v>44802</v>
      </c>
      <c r="B87" t="s">
        <v>279</v>
      </c>
      <c r="C87" t="s">
        <v>69</v>
      </c>
      <c r="D87" t="s">
        <v>280</v>
      </c>
      <c r="E87" t="s">
        <v>281</v>
      </c>
      <c r="F87">
        <v>1</v>
      </c>
      <c r="G87">
        <v>0</v>
      </c>
      <c r="H87">
        <v>4.2</v>
      </c>
      <c r="I87">
        <v>3.75</v>
      </c>
      <c r="J87">
        <v>1.85</v>
      </c>
      <c r="K87">
        <v>1.65</v>
      </c>
      <c r="L87">
        <v>2.2000000000000002</v>
      </c>
      <c r="M87">
        <v>0.23809523809523811</v>
      </c>
      <c r="N87">
        <v>0.26666666666666672</v>
      </c>
      <c r="O87">
        <v>0.54054054054054046</v>
      </c>
      <c r="P87">
        <v>0.60606060606060608</v>
      </c>
      <c r="Q87">
        <v>0.45454545454545447</v>
      </c>
      <c r="R87">
        <v>0.89285714285714279</v>
      </c>
      <c r="S87">
        <v>0.44047619047619052</v>
      </c>
      <c r="T87">
        <v>0.4933333333333334</v>
      </c>
      <c r="U87">
        <v>0.44</v>
      </c>
      <c r="V87">
        <v>0.58666666666666667</v>
      </c>
      <c r="W87">
        <v>0.39129231071273102</v>
      </c>
      <c r="X87">
        <v>5.6603773584905683E-2</v>
      </c>
      <c r="Y87">
        <v>0.38842975206611569</v>
      </c>
      <c r="Z87">
        <v>0.33928571428571419</v>
      </c>
      <c r="AA87">
        <v>0.3888888888888889</v>
      </c>
      <c r="AB87">
        <v>2.0909090909090908</v>
      </c>
      <c r="AC87">
        <v>2.2727272727272729</v>
      </c>
      <c r="AD87">
        <v>1.2398346997259859</v>
      </c>
      <c r="AE87">
        <v>0.96209138584166864</v>
      </c>
      <c r="AF87">
        <v>0.59296442160808038</v>
      </c>
      <c r="AG87">
        <v>0.42332020977033419</v>
      </c>
      <c r="AH87">
        <v>0.4936279931152821</v>
      </c>
      <c r="AI87">
        <v>0.84728947564096257</v>
      </c>
      <c r="AJ87">
        <v>0.37506802144762103</v>
      </c>
      <c r="AK87">
        <v>0.49604603955267851</v>
      </c>
      <c r="AL87">
        <v>0.75981918910345791</v>
      </c>
      <c r="AM87">
        <v>0.5854504910230669</v>
      </c>
      <c r="AN87">
        <v>0.43698264422521949</v>
      </c>
      <c r="AO87">
        <v>0.23891575793550171</v>
      </c>
      <c r="AP87">
        <v>0.1648121393131676</v>
      </c>
      <c r="AQ87">
        <v>0.1428392801794508</v>
      </c>
      <c r="AR87">
        <v>0.37715946271821249</v>
      </c>
      <c r="AS87">
        <v>0.59786462564772314</v>
      </c>
      <c r="AT87">
        <v>1.8181818181818179</v>
      </c>
      <c r="AU87">
        <v>3.0909090909090908</v>
      </c>
      <c r="AV87">
        <v>1.4024771473219551</v>
      </c>
      <c r="AW87">
        <v>2.0205555246266251</v>
      </c>
      <c r="AX87">
        <v>0.77136243102707558</v>
      </c>
      <c r="AY87">
        <v>0.65370914032037875</v>
      </c>
      <c r="AZ87">
        <v>0.81818181818181823</v>
      </c>
      <c r="BA87">
        <v>0.72727272727272729</v>
      </c>
      <c r="BB87">
        <v>1.1922615498730911</v>
      </c>
      <c r="BC87">
        <v>0.61657545301138827</v>
      </c>
      <c r="BD87">
        <v>1.457208560955999</v>
      </c>
      <c r="BE87">
        <v>0.84779124789065885</v>
      </c>
      <c r="BF87">
        <v>1</v>
      </c>
      <c r="BG87">
        <v>2.3636363636363642</v>
      </c>
      <c r="BH87">
        <v>1.3483997249264841</v>
      </c>
      <c r="BI87">
        <v>2.3845230997461822</v>
      </c>
      <c r="BJ87">
        <v>1.3483997249264841</v>
      </c>
      <c r="BK87">
        <v>1.0088366960464621</v>
      </c>
      <c r="BL87">
        <v>0.49662462449562778</v>
      </c>
      <c r="BM87">
        <v>0.48654022083724918</v>
      </c>
      <c r="BN87">
        <v>0.108224971004152</v>
      </c>
      <c r="BO87">
        <v>0.124511709890871</v>
      </c>
      <c r="BP87">
        <v>-1</v>
      </c>
    </row>
    <row r="88" spans="1:68" x14ac:dyDescent="0.25">
      <c r="A88" s="1">
        <v>44800</v>
      </c>
      <c r="B88" t="s">
        <v>282</v>
      </c>
      <c r="C88">
        <v>2022</v>
      </c>
      <c r="D88" t="s">
        <v>283</v>
      </c>
      <c r="E88" t="s">
        <v>284</v>
      </c>
      <c r="F88">
        <v>1</v>
      </c>
      <c r="G88">
        <v>0</v>
      </c>
      <c r="H88">
        <v>3.75</v>
      </c>
      <c r="I88">
        <v>3.4</v>
      </c>
      <c r="J88">
        <v>1.81</v>
      </c>
      <c r="K88">
        <v>1.76</v>
      </c>
      <c r="L88">
        <v>1.98</v>
      </c>
      <c r="M88">
        <v>0.26666666666666672</v>
      </c>
      <c r="N88">
        <v>0.29411764705882348</v>
      </c>
      <c r="O88">
        <v>0.5524861878453039</v>
      </c>
      <c r="P88">
        <v>0.56818181818181823</v>
      </c>
      <c r="Q88">
        <v>0.50505050505050508</v>
      </c>
      <c r="R88">
        <v>0.90666666666666662</v>
      </c>
      <c r="S88">
        <v>0.48266666666666658</v>
      </c>
      <c r="T88">
        <v>0.53235294117647058</v>
      </c>
      <c r="U88">
        <v>0.51764705882352935</v>
      </c>
      <c r="V88">
        <v>0.58235294117647052</v>
      </c>
      <c r="W88">
        <v>0.34696420085076241</v>
      </c>
      <c r="X88">
        <v>4.8951048951048973E-2</v>
      </c>
      <c r="Y88">
        <v>0.34892086330935251</v>
      </c>
      <c r="Z88">
        <v>0.30518234165067182</v>
      </c>
      <c r="AA88">
        <v>0.31782945736434121</v>
      </c>
      <c r="AB88">
        <v>1.2727272727272729</v>
      </c>
      <c r="AC88">
        <v>2.1818181818181821</v>
      </c>
      <c r="AD88">
        <v>1.354514947795576</v>
      </c>
      <c r="AE88">
        <v>1.336085314245369</v>
      </c>
      <c r="AF88">
        <v>1.0642617446965239</v>
      </c>
      <c r="AG88">
        <v>0.61237243569579436</v>
      </c>
      <c r="AH88">
        <v>0.34858184793609998</v>
      </c>
      <c r="AI88">
        <v>0.47285945936749901</v>
      </c>
      <c r="AJ88">
        <v>0.30348101258711402</v>
      </c>
      <c r="AK88">
        <v>0.36641650618939531</v>
      </c>
      <c r="AL88">
        <v>0.87061622509599645</v>
      </c>
      <c r="AM88">
        <v>0.77489515950366572</v>
      </c>
      <c r="AN88">
        <v>0.5341059860387205</v>
      </c>
      <c r="AO88">
        <v>0.47428866199094538</v>
      </c>
      <c r="AP88">
        <v>0.13811261373617439</v>
      </c>
      <c r="AQ88">
        <v>9.1610057527993866E-2</v>
      </c>
      <c r="AR88">
        <v>0.25858653028869422</v>
      </c>
      <c r="AS88">
        <v>0.1931525353008392</v>
      </c>
      <c r="AT88">
        <v>1.0909090909090911</v>
      </c>
      <c r="AU88">
        <v>1.2727272727272729</v>
      </c>
      <c r="AV88">
        <v>0.89995408514651554</v>
      </c>
      <c r="AW88">
        <v>1.0523488093445661</v>
      </c>
      <c r="AX88">
        <v>0.82495791138430596</v>
      </c>
      <c r="AY88">
        <v>0.8268454930564445</v>
      </c>
      <c r="AZ88">
        <v>1.1818181818181821</v>
      </c>
      <c r="BA88">
        <v>1</v>
      </c>
      <c r="BB88">
        <v>0.83319558090106183</v>
      </c>
      <c r="BC88">
        <v>1.206045378311055</v>
      </c>
      <c r="BD88">
        <v>0.70501164537782146</v>
      </c>
      <c r="BE88">
        <v>1.206045378311055</v>
      </c>
      <c r="BF88">
        <v>-9.0909090909090912E-2</v>
      </c>
      <c r="BG88">
        <v>0.27272727272727271</v>
      </c>
      <c r="BH88">
        <v>1.3787046261911911</v>
      </c>
      <c r="BI88">
        <v>1.7104443383842529</v>
      </c>
      <c r="BJ88">
        <v>-15.1657508881031</v>
      </c>
      <c r="BK88">
        <v>6.2716292407422616</v>
      </c>
      <c r="BL88">
        <v>0.45594562811024059</v>
      </c>
      <c r="BM88">
        <v>0.39590742446611188</v>
      </c>
      <c r="BN88">
        <v>0.14985576855546751</v>
      </c>
      <c r="BO88">
        <v>8.0338156621847553E-2</v>
      </c>
      <c r="BP88">
        <v>-1</v>
      </c>
    </row>
    <row r="89" spans="1:68" x14ac:dyDescent="0.25">
      <c r="A89" s="1">
        <v>44796</v>
      </c>
      <c r="B89" t="s">
        <v>285</v>
      </c>
      <c r="C89" t="s">
        <v>69</v>
      </c>
      <c r="D89" t="s">
        <v>286</v>
      </c>
      <c r="E89" t="s">
        <v>287</v>
      </c>
      <c r="F89">
        <v>1</v>
      </c>
      <c r="G89">
        <v>2</v>
      </c>
      <c r="H89">
        <v>3.85</v>
      </c>
      <c r="I89">
        <v>3.3</v>
      </c>
      <c r="J89">
        <v>1.8</v>
      </c>
      <c r="K89">
        <v>1.78</v>
      </c>
      <c r="L89">
        <v>1.98</v>
      </c>
      <c r="M89">
        <v>0.25974025974025972</v>
      </c>
      <c r="N89">
        <v>0.30303030303030298</v>
      </c>
      <c r="O89">
        <v>0.55555555555555558</v>
      </c>
      <c r="P89">
        <v>0.5617977528089888</v>
      </c>
      <c r="Q89">
        <v>0.50505050505050508</v>
      </c>
      <c r="R89">
        <v>0.85714285714285698</v>
      </c>
      <c r="S89">
        <v>0.46753246753246752</v>
      </c>
      <c r="T89">
        <v>0.54545454545454541</v>
      </c>
      <c r="U89">
        <v>0.53939393939393943</v>
      </c>
      <c r="V89">
        <v>0.6</v>
      </c>
      <c r="W89">
        <v>0.34993681605988691</v>
      </c>
      <c r="X89">
        <v>7.6923076923076983E-2</v>
      </c>
      <c r="Y89">
        <v>0.36283185840707971</v>
      </c>
      <c r="Z89">
        <v>0.29411764705882348</v>
      </c>
      <c r="AA89">
        <v>0.29921259842519687</v>
      </c>
      <c r="AB89">
        <v>1.7272727272727271</v>
      </c>
      <c r="AC89">
        <v>2.3636363636363642</v>
      </c>
      <c r="AD89">
        <v>1.212878551284212</v>
      </c>
      <c r="AE89">
        <v>1.0679400113155211</v>
      </c>
      <c r="AF89">
        <v>0.70219284548033334</v>
      </c>
      <c r="AG89">
        <v>0.45182077401810511</v>
      </c>
      <c r="AH89">
        <v>0.55338943506395022</v>
      </c>
      <c r="AI89">
        <v>0.47732955020035578</v>
      </c>
      <c r="AJ89">
        <v>0.39142964489400511</v>
      </c>
      <c r="AK89">
        <v>0.23718697146206499</v>
      </c>
      <c r="AL89">
        <v>0.70733125732472846</v>
      </c>
      <c r="AM89">
        <v>0.49690401812020107</v>
      </c>
      <c r="AN89">
        <v>0.42015952184593069</v>
      </c>
      <c r="AO89">
        <v>0.35202702100586553</v>
      </c>
      <c r="AP89">
        <v>0.1757179041030596</v>
      </c>
      <c r="AQ89">
        <v>0.1577944269234566</v>
      </c>
      <c r="AR89">
        <v>0.41821711746781259</v>
      </c>
      <c r="AS89">
        <v>0.44824521274697088</v>
      </c>
      <c r="AT89">
        <v>1.7272727272727271</v>
      </c>
      <c r="AU89">
        <v>1.8181818181818179</v>
      </c>
      <c r="AV89">
        <v>1.212878551284212</v>
      </c>
      <c r="AW89">
        <v>0.715818897637438</v>
      </c>
      <c r="AX89">
        <v>0.70219284548033345</v>
      </c>
      <c r="AY89">
        <v>0.3937003937005909</v>
      </c>
      <c r="AZ89">
        <v>1.0909090909090911</v>
      </c>
      <c r="BA89">
        <v>1.0909090909090911</v>
      </c>
      <c r="BB89">
        <v>0.99585919546393786</v>
      </c>
      <c r="BC89">
        <v>1.164204406805972</v>
      </c>
      <c r="BD89">
        <v>0.91287092917527646</v>
      </c>
      <c r="BE89">
        <v>1.0671873729054751</v>
      </c>
      <c r="BF89">
        <v>0.63636363636363635</v>
      </c>
      <c r="BG89">
        <v>0.72727272727272729</v>
      </c>
      <c r="BH89">
        <v>1.610913195151759</v>
      </c>
      <c r="BI89">
        <v>1.0523488093445661</v>
      </c>
      <c r="BJ89">
        <v>2.531435020952765</v>
      </c>
      <c r="BK89">
        <v>1.446979612848778</v>
      </c>
      <c r="BL89">
        <v>0.48668991696875569</v>
      </c>
      <c r="BM89">
        <v>0.5582862728155279</v>
      </c>
      <c r="BN89">
        <v>0.17857004149413869</v>
      </c>
      <c r="BO89">
        <v>0.1413223615369999</v>
      </c>
      <c r="BP89">
        <v>-1</v>
      </c>
    </row>
    <row r="90" spans="1:68" x14ac:dyDescent="0.25">
      <c r="A90" s="1">
        <v>44780</v>
      </c>
      <c r="B90" t="s">
        <v>199</v>
      </c>
      <c r="C90" t="s">
        <v>69</v>
      </c>
      <c r="D90" t="s">
        <v>288</v>
      </c>
      <c r="E90" t="s">
        <v>289</v>
      </c>
      <c r="F90">
        <v>1</v>
      </c>
      <c r="G90">
        <v>2</v>
      </c>
      <c r="H90">
        <v>3.8</v>
      </c>
      <c r="I90">
        <v>3.25</v>
      </c>
      <c r="J90">
        <v>1.95</v>
      </c>
      <c r="K90">
        <v>2.25</v>
      </c>
      <c r="L90">
        <v>1.61</v>
      </c>
      <c r="M90">
        <v>0.26315789473684209</v>
      </c>
      <c r="N90">
        <v>0.30769230769230771</v>
      </c>
      <c r="O90">
        <v>0.51282051282051289</v>
      </c>
      <c r="P90">
        <v>0.44444444444444442</v>
      </c>
      <c r="Q90">
        <v>0.6211180124223602</v>
      </c>
      <c r="R90">
        <v>0.85526315789473673</v>
      </c>
      <c r="S90">
        <v>0.51315789473684204</v>
      </c>
      <c r="T90">
        <v>0.6</v>
      </c>
      <c r="U90">
        <v>0.6923076923076924</v>
      </c>
      <c r="V90">
        <v>0.49538461538461548</v>
      </c>
      <c r="W90">
        <v>0.30099397119256011</v>
      </c>
      <c r="X90">
        <v>7.8014184397163178E-2</v>
      </c>
      <c r="Y90">
        <v>0.32173913043478269</v>
      </c>
      <c r="Z90">
        <v>0.25000000000000011</v>
      </c>
      <c r="AA90">
        <v>0.1818181818181818</v>
      </c>
      <c r="AB90">
        <v>1.2727272727272729</v>
      </c>
      <c r="AC90">
        <v>1.8181818181818179</v>
      </c>
      <c r="AD90">
        <v>1.354514947795576</v>
      </c>
      <c r="AE90">
        <v>1.113404428537808</v>
      </c>
      <c r="AF90">
        <v>1.0642617446965239</v>
      </c>
      <c r="AG90">
        <v>0.61237243569579447</v>
      </c>
      <c r="AH90">
        <v>0.47902349084725088</v>
      </c>
      <c r="AI90">
        <v>0.36584139967441243</v>
      </c>
      <c r="AJ90">
        <v>0.32947010531776322</v>
      </c>
      <c r="AK90">
        <v>0.2426645606922819</v>
      </c>
      <c r="AL90">
        <v>0.68779529942263995</v>
      </c>
      <c r="AM90">
        <v>0.66330535830074433</v>
      </c>
      <c r="AN90">
        <v>0.41908744657346819</v>
      </c>
      <c r="AO90">
        <v>0.46499141854278042</v>
      </c>
      <c r="AP90">
        <v>0.1492557783041204</v>
      </c>
      <c r="AQ90">
        <v>0.1512583263531522</v>
      </c>
      <c r="AR90">
        <v>0.35614471281462029</v>
      </c>
      <c r="AS90">
        <v>0.32529272653498681</v>
      </c>
      <c r="AT90">
        <v>1.2727272727272729</v>
      </c>
      <c r="AU90">
        <v>1.545454545454545</v>
      </c>
      <c r="AV90">
        <v>0.86243936186410353</v>
      </c>
      <c r="AW90">
        <v>1.1570838237598049</v>
      </c>
      <c r="AX90">
        <v>0.67763092717893847</v>
      </c>
      <c r="AY90">
        <v>0.74870129772693272</v>
      </c>
      <c r="AZ90">
        <v>1.636363636363636</v>
      </c>
      <c r="BA90">
        <v>0.72727272727272729</v>
      </c>
      <c r="BB90">
        <v>1.0679400113155211</v>
      </c>
      <c r="BC90">
        <v>0.7496555682941195</v>
      </c>
      <c r="BD90">
        <v>0.65263000691504047</v>
      </c>
      <c r="BE90">
        <v>1.030776406404414</v>
      </c>
      <c r="BF90">
        <v>-0.36363636363636359</v>
      </c>
      <c r="BG90">
        <v>0.81818181818181823</v>
      </c>
      <c r="BH90">
        <v>1.610913195151759</v>
      </c>
      <c r="BI90">
        <v>1.3360853142453699</v>
      </c>
      <c r="BJ90">
        <v>-4.4300112866673373</v>
      </c>
      <c r="BK90">
        <v>1.6329931618554521</v>
      </c>
      <c r="BL90">
        <v>0.37475513024282853</v>
      </c>
      <c r="BM90">
        <v>0.50156184559458161</v>
      </c>
      <c r="BN90">
        <v>0.101064777993483</v>
      </c>
      <c r="BO90">
        <v>0.1019943901416048</v>
      </c>
      <c r="BP90">
        <v>-1</v>
      </c>
    </row>
    <row r="91" spans="1:68" x14ac:dyDescent="0.25">
      <c r="A91" s="1">
        <v>44778</v>
      </c>
      <c r="B91" t="s">
        <v>208</v>
      </c>
      <c r="C91" t="s">
        <v>69</v>
      </c>
      <c r="D91" t="s">
        <v>290</v>
      </c>
      <c r="E91" t="s">
        <v>210</v>
      </c>
      <c r="F91">
        <v>3</v>
      </c>
      <c r="G91">
        <v>3</v>
      </c>
      <c r="H91">
        <v>3.8</v>
      </c>
      <c r="I91">
        <v>3.6</v>
      </c>
      <c r="J91">
        <v>1.95</v>
      </c>
      <c r="K91">
        <v>1.8</v>
      </c>
      <c r="L91">
        <v>2</v>
      </c>
      <c r="M91">
        <v>0.26315789473684209</v>
      </c>
      <c r="N91">
        <v>0.27777777777777779</v>
      </c>
      <c r="O91">
        <v>0.51282051282051289</v>
      </c>
      <c r="P91">
        <v>0.55555555555555558</v>
      </c>
      <c r="Q91">
        <v>0.5</v>
      </c>
      <c r="R91">
        <v>0.94736842105263153</v>
      </c>
      <c r="S91">
        <v>0.51315789473684204</v>
      </c>
      <c r="T91">
        <v>0.54166666666666663</v>
      </c>
      <c r="U91">
        <v>0.5</v>
      </c>
      <c r="V91">
        <v>0.55555555555555558</v>
      </c>
      <c r="W91">
        <v>0.32569758400389093</v>
      </c>
      <c r="X91">
        <v>2.702702702702707E-2</v>
      </c>
      <c r="Y91">
        <v>0.32173913043478269</v>
      </c>
      <c r="Z91">
        <v>0.29729729729729731</v>
      </c>
      <c r="AA91">
        <v>0.33333333333333331</v>
      </c>
      <c r="AB91">
        <v>1.9090909090909089</v>
      </c>
      <c r="AC91">
        <v>2.0909090909090908</v>
      </c>
      <c r="AD91">
        <v>1.239834699725987</v>
      </c>
      <c r="AE91">
        <v>1.239834699725987</v>
      </c>
      <c r="AF91">
        <v>0.64943722366599299</v>
      </c>
      <c r="AG91">
        <v>0.59296442160808061</v>
      </c>
      <c r="AH91">
        <v>0.36252764922769148</v>
      </c>
      <c r="AI91">
        <v>0.71237218310957706</v>
      </c>
      <c r="AJ91">
        <v>0.27848398812731168</v>
      </c>
      <c r="AK91">
        <v>0.5286500094410076</v>
      </c>
      <c r="AL91">
        <v>0.76817309995686744</v>
      </c>
      <c r="AM91">
        <v>0.74209805207917656</v>
      </c>
      <c r="AN91">
        <v>0.47793335869260362</v>
      </c>
      <c r="AO91">
        <v>0.37889240985615891</v>
      </c>
      <c r="AP91">
        <v>0.20911018945264981</v>
      </c>
      <c r="AQ91">
        <v>0.18132833354672151</v>
      </c>
      <c r="AR91">
        <v>0.43753001469634811</v>
      </c>
      <c r="AS91">
        <v>0.4785747321134256</v>
      </c>
      <c r="AT91">
        <v>1.636363636363636</v>
      </c>
      <c r="AU91">
        <v>2.1818181818181821</v>
      </c>
      <c r="AV91">
        <v>1.2984415324623371</v>
      </c>
      <c r="AW91">
        <v>1.5266232385224241</v>
      </c>
      <c r="AX91">
        <v>0.79349204761587244</v>
      </c>
      <c r="AY91">
        <v>0.69970231765611113</v>
      </c>
      <c r="AZ91">
        <v>0.72727272727272729</v>
      </c>
      <c r="BA91">
        <v>1.1818181818181821</v>
      </c>
      <c r="BB91">
        <v>0.86243936186410264</v>
      </c>
      <c r="BC91">
        <v>0.71581889763743756</v>
      </c>
      <c r="BD91">
        <v>1.1858541225631409</v>
      </c>
      <c r="BE91">
        <v>0.605692913385524</v>
      </c>
      <c r="BF91">
        <v>0.90909090909090906</v>
      </c>
      <c r="BG91">
        <v>1</v>
      </c>
      <c r="BH91">
        <v>1.676280810416888</v>
      </c>
      <c r="BI91">
        <v>1.8586407545691701</v>
      </c>
      <c r="BJ91">
        <v>1.8439088914585771</v>
      </c>
      <c r="BK91">
        <v>1.8586407545691701</v>
      </c>
      <c r="BL91">
        <v>0.56279096331876977</v>
      </c>
      <c r="BM91">
        <v>0.44813460898278112</v>
      </c>
      <c r="BN91">
        <v>0.15232217543508031</v>
      </c>
      <c r="BO91">
        <v>9.7309557011120609E-2</v>
      </c>
      <c r="BP91">
        <v>2.6</v>
      </c>
    </row>
    <row r="92" spans="1:68" x14ac:dyDescent="0.25">
      <c r="A92" s="1">
        <v>44764</v>
      </c>
      <c r="B92" t="s">
        <v>276</v>
      </c>
      <c r="C92" t="s">
        <v>69</v>
      </c>
      <c r="D92" t="s">
        <v>291</v>
      </c>
      <c r="E92" t="s">
        <v>278</v>
      </c>
      <c r="F92">
        <v>2</v>
      </c>
      <c r="G92">
        <v>2</v>
      </c>
      <c r="H92">
        <v>4</v>
      </c>
      <c r="I92">
        <v>3.6</v>
      </c>
      <c r="J92">
        <v>1.85</v>
      </c>
      <c r="K92">
        <v>1.88</v>
      </c>
      <c r="L92">
        <v>1.98</v>
      </c>
      <c r="M92">
        <v>0.25</v>
      </c>
      <c r="N92">
        <v>0.27777777777777779</v>
      </c>
      <c r="O92">
        <v>0.54054054054054046</v>
      </c>
      <c r="P92">
        <v>0.53191489361702127</v>
      </c>
      <c r="Q92">
        <v>0.50505050505050508</v>
      </c>
      <c r="R92">
        <v>0.89999999999999991</v>
      </c>
      <c r="S92">
        <v>0.46250000000000008</v>
      </c>
      <c r="T92">
        <v>0.51388888888888895</v>
      </c>
      <c r="U92">
        <v>0.52222222222222225</v>
      </c>
      <c r="V92">
        <v>0.55000000000000004</v>
      </c>
      <c r="W92">
        <v>0.36760660303694698</v>
      </c>
      <c r="X92">
        <v>5.2631578947368453E-2</v>
      </c>
      <c r="Y92">
        <v>0.36752136752136738</v>
      </c>
      <c r="Z92">
        <v>0.32110091743119262</v>
      </c>
      <c r="AA92">
        <v>0.31386861313868608</v>
      </c>
      <c r="AB92">
        <v>1.9090909090909089</v>
      </c>
      <c r="AC92">
        <v>2.2727272727272729</v>
      </c>
      <c r="AD92">
        <v>1.2398346997259859</v>
      </c>
      <c r="AE92">
        <v>1.212878551284212</v>
      </c>
      <c r="AF92">
        <v>0.64943722366599288</v>
      </c>
      <c r="AG92">
        <v>0.53366656256505318</v>
      </c>
      <c r="AH92">
        <v>0.52487140716805802</v>
      </c>
      <c r="AI92">
        <v>0.29111802463536107</v>
      </c>
      <c r="AJ92">
        <v>0.34859496512198229</v>
      </c>
      <c r="AK92">
        <v>0.2352925220048985</v>
      </c>
      <c r="AL92">
        <v>0.66415308656805161</v>
      </c>
      <c r="AM92">
        <v>0.80823756034898009</v>
      </c>
      <c r="AN92">
        <v>0.36875146724667979</v>
      </c>
      <c r="AO92">
        <v>0.47493937607994152</v>
      </c>
      <c r="AP92">
        <v>0.16810658905256079</v>
      </c>
      <c r="AQ92">
        <v>0.19702391366545521</v>
      </c>
      <c r="AR92">
        <v>0.4558804614602503</v>
      </c>
      <c r="AS92">
        <v>0.41484013242206369</v>
      </c>
      <c r="AT92">
        <v>1.9090909090909089</v>
      </c>
      <c r="AU92">
        <v>1.8181818181818179</v>
      </c>
      <c r="AV92">
        <v>1.3787046261911911</v>
      </c>
      <c r="AW92">
        <v>1.3360853142453699</v>
      </c>
      <c r="AX92">
        <v>0.72217861371919512</v>
      </c>
      <c r="AY92">
        <v>0.73484692283495334</v>
      </c>
      <c r="AZ92">
        <v>1</v>
      </c>
      <c r="BA92">
        <v>0.81818181818181823</v>
      </c>
      <c r="BB92">
        <v>1.044465935734187</v>
      </c>
      <c r="BC92">
        <v>0.71581889763743711</v>
      </c>
      <c r="BD92">
        <v>1.044465935734187</v>
      </c>
      <c r="BE92">
        <v>0.87488976377908978</v>
      </c>
      <c r="BF92">
        <v>0.90909090909090906</v>
      </c>
      <c r="BG92">
        <v>1</v>
      </c>
      <c r="BH92">
        <v>1.7814470856604929</v>
      </c>
      <c r="BI92">
        <v>1.595448070434931</v>
      </c>
      <c r="BJ92">
        <v>1.9595917942265431</v>
      </c>
      <c r="BK92">
        <v>1.595448070434931</v>
      </c>
      <c r="BL92">
        <v>0.47092037638069861</v>
      </c>
      <c r="BM92">
        <v>0.61103648974365865</v>
      </c>
      <c r="BN92">
        <v>0.12953383509232061</v>
      </c>
      <c r="BO92">
        <v>0.189285989093712</v>
      </c>
      <c r="BP92">
        <v>2.6</v>
      </c>
    </row>
    <row r="93" spans="1:68" x14ac:dyDescent="0.25">
      <c r="A93" s="1">
        <v>44745</v>
      </c>
      <c r="B93" t="s">
        <v>228</v>
      </c>
      <c r="C93">
        <v>2022</v>
      </c>
      <c r="D93" t="s">
        <v>292</v>
      </c>
      <c r="E93" t="s">
        <v>293</v>
      </c>
      <c r="F93">
        <v>0</v>
      </c>
      <c r="G93">
        <v>0</v>
      </c>
      <c r="H93">
        <v>4</v>
      </c>
      <c r="I93">
        <v>3.6</v>
      </c>
      <c r="J93">
        <v>1.9</v>
      </c>
      <c r="K93">
        <v>1.98</v>
      </c>
      <c r="L93">
        <v>1.88</v>
      </c>
      <c r="M93">
        <v>0.25</v>
      </c>
      <c r="N93">
        <v>0.27777777777777779</v>
      </c>
      <c r="O93">
        <v>0.52631578947368418</v>
      </c>
      <c r="P93">
        <v>0.50505050505050508</v>
      </c>
      <c r="Q93">
        <v>0.53191489361702127</v>
      </c>
      <c r="R93">
        <v>0.89999999999999991</v>
      </c>
      <c r="S93">
        <v>0.47499999999999998</v>
      </c>
      <c r="T93">
        <v>0.52777777777777779</v>
      </c>
      <c r="U93">
        <v>0.55000000000000004</v>
      </c>
      <c r="V93">
        <v>0.52222222222222225</v>
      </c>
      <c r="W93">
        <v>0.35355849144392121</v>
      </c>
      <c r="X93">
        <v>5.2631578947368453E-2</v>
      </c>
      <c r="Y93">
        <v>0.3559322033898305</v>
      </c>
      <c r="Z93">
        <v>0.30909090909090903</v>
      </c>
      <c r="AA93">
        <v>0.29032258064516131</v>
      </c>
      <c r="AB93">
        <v>1.8181818181818179</v>
      </c>
      <c r="AC93">
        <v>2</v>
      </c>
      <c r="AD93">
        <v>1.3360853142453699</v>
      </c>
      <c r="AE93">
        <v>1.3483997249264841</v>
      </c>
      <c r="AF93">
        <v>0.73484692283495345</v>
      </c>
      <c r="AG93">
        <v>0.67419986246324182</v>
      </c>
      <c r="AH93">
        <v>0.53641779315553617</v>
      </c>
      <c r="AI93">
        <v>0.39331572093299999</v>
      </c>
      <c r="AJ93">
        <v>0.47157542205871028</v>
      </c>
      <c r="AK93">
        <v>0.33579601295489342</v>
      </c>
      <c r="AL93">
        <v>0.87911964904187168</v>
      </c>
      <c r="AM93">
        <v>0.85375690592366404</v>
      </c>
      <c r="AN93">
        <v>0.39715088256936282</v>
      </c>
      <c r="AO93">
        <v>0.47864622846462351</v>
      </c>
      <c r="AP93">
        <v>0.1174603584578551</v>
      </c>
      <c r="AQ93">
        <v>0.16718700966264491</v>
      </c>
      <c r="AR93">
        <v>0.2957575158789697</v>
      </c>
      <c r="AS93">
        <v>0.34929139669383508</v>
      </c>
      <c r="AT93">
        <v>1.7272727272727271</v>
      </c>
      <c r="AU93">
        <v>1.363636363636364</v>
      </c>
      <c r="AV93">
        <v>1.212878551284212</v>
      </c>
      <c r="AW93">
        <v>0.97912087402445469</v>
      </c>
      <c r="AX93">
        <v>0.70219284548033323</v>
      </c>
      <c r="AY93">
        <v>0.71802197428460013</v>
      </c>
      <c r="AZ93">
        <v>1.2727272727272729</v>
      </c>
      <c r="BA93">
        <v>1.0909090909090911</v>
      </c>
      <c r="BB93">
        <v>0.96209138584166953</v>
      </c>
      <c r="BC93">
        <v>1.1642044068059729</v>
      </c>
      <c r="BD93">
        <v>0.75592894601845462</v>
      </c>
      <c r="BE93">
        <v>1.0671873729054751</v>
      </c>
      <c r="BF93">
        <v>0.45454545454545447</v>
      </c>
      <c r="BG93">
        <v>0.27272727272727271</v>
      </c>
      <c r="BH93">
        <v>1.4993111365882399</v>
      </c>
      <c r="BI93">
        <v>1.7104443383842529</v>
      </c>
      <c r="BJ93">
        <v>3.298484500494129</v>
      </c>
      <c r="BK93">
        <v>6.2716292407422616</v>
      </c>
      <c r="BL93">
        <v>0.46113623616649269</v>
      </c>
      <c r="BM93">
        <v>0.47034582133434349</v>
      </c>
      <c r="BN93">
        <v>0.1111986069403912</v>
      </c>
      <c r="BO93">
        <v>0.1122443443826138</v>
      </c>
      <c r="BP93">
        <v>2.6</v>
      </c>
    </row>
    <row r="94" spans="1:68" x14ac:dyDescent="0.25">
      <c r="A94" s="1">
        <v>44745</v>
      </c>
      <c r="B94" t="s">
        <v>228</v>
      </c>
      <c r="C94">
        <v>2022</v>
      </c>
      <c r="D94" t="s">
        <v>294</v>
      </c>
      <c r="E94" t="s">
        <v>295</v>
      </c>
      <c r="F94">
        <v>2</v>
      </c>
      <c r="G94">
        <v>3</v>
      </c>
      <c r="H94">
        <v>3.8</v>
      </c>
      <c r="I94">
        <v>3.5</v>
      </c>
      <c r="J94">
        <v>2</v>
      </c>
      <c r="K94">
        <v>1.98</v>
      </c>
      <c r="L94">
        <v>1.88</v>
      </c>
      <c r="M94">
        <v>0.26315789473684209</v>
      </c>
      <c r="N94">
        <v>0.2857142857142857</v>
      </c>
      <c r="O94">
        <v>0.5</v>
      </c>
      <c r="P94">
        <v>0.50505050505050508</v>
      </c>
      <c r="Q94">
        <v>0.53191489361702127</v>
      </c>
      <c r="R94">
        <v>0.92105263157894735</v>
      </c>
      <c r="S94">
        <v>0.52631578947368418</v>
      </c>
      <c r="T94">
        <v>0.5714285714285714</v>
      </c>
      <c r="U94">
        <v>0.56571428571428561</v>
      </c>
      <c r="V94">
        <v>0.53714285714285714</v>
      </c>
      <c r="W94">
        <v>0.30527031325975029</v>
      </c>
      <c r="X94">
        <v>4.1095890410958902E-2</v>
      </c>
      <c r="Y94">
        <v>0.31034482758620702</v>
      </c>
      <c r="Z94">
        <v>0.27272727272727282</v>
      </c>
      <c r="AA94">
        <v>0.27737226277372268</v>
      </c>
      <c r="AB94">
        <v>1.545454545454545</v>
      </c>
      <c r="AC94">
        <v>1.636363636363636</v>
      </c>
      <c r="AD94">
        <v>1.372697170049227</v>
      </c>
      <c r="AE94">
        <v>1.298441532462336</v>
      </c>
      <c r="AF94">
        <v>0.88821581591420584</v>
      </c>
      <c r="AG94">
        <v>0.79349204761587189</v>
      </c>
      <c r="AH94">
        <v>0.46306797056421978</v>
      </c>
      <c r="AI94">
        <v>0.59138424688331126</v>
      </c>
      <c r="AJ94">
        <v>0.34104304928804868</v>
      </c>
      <c r="AK94">
        <v>0.67114416337456839</v>
      </c>
      <c r="AL94">
        <v>0.73648593935898599</v>
      </c>
      <c r="AM94">
        <v>1.1348698699899511</v>
      </c>
      <c r="AN94">
        <v>0.43429851153344051</v>
      </c>
      <c r="AO94">
        <v>0.46782762691853891</v>
      </c>
      <c r="AP94">
        <v>0.1446047426779655</v>
      </c>
      <c r="AQ94">
        <v>0.15181675830956329</v>
      </c>
      <c r="AR94">
        <v>0.33296163545987911</v>
      </c>
      <c r="AS94">
        <v>0.3245143073519226</v>
      </c>
      <c r="AT94">
        <v>1.545454545454545</v>
      </c>
      <c r="AU94">
        <v>1.363636363636364</v>
      </c>
      <c r="AV94">
        <v>1.0756508696544751</v>
      </c>
      <c r="AW94">
        <v>1.36666330712481</v>
      </c>
      <c r="AX94">
        <v>0.69600938624701347</v>
      </c>
      <c r="AY94">
        <v>1.002219758558194</v>
      </c>
      <c r="AZ94">
        <v>1.636363636363636</v>
      </c>
      <c r="BA94">
        <v>1.0909090909090911</v>
      </c>
      <c r="BB94">
        <v>1.2264306875665489</v>
      </c>
      <c r="BC94">
        <v>1.0833068443466349</v>
      </c>
      <c r="BD94">
        <v>0.74948542017955788</v>
      </c>
      <c r="BE94">
        <v>0.99303127398441537</v>
      </c>
      <c r="BF94">
        <v>-9.0909090909090912E-2</v>
      </c>
      <c r="BG94">
        <v>0.27272727272727271</v>
      </c>
      <c r="BH94">
        <v>1.4431370787625031</v>
      </c>
      <c r="BI94">
        <v>0.96209138584166942</v>
      </c>
      <c r="BJ94">
        <v>-15.87450786638753</v>
      </c>
      <c r="BK94">
        <v>3.5276684147527879</v>
      </c>
      <c r="BL94">
        <v>0.4279467065064288</v>
      </c>
      <c r="BM94">
        <v>0.36563384212287048</v>
      </c>
      <c r="BN94">
        <v>0.1126851850466668</v>
      </c>
      <c r="BO94">
        <v>0.1055020873282746</v>
      </c>
      <c r="BP94">
        <v>-1</v>
      </c>
    </row>
    <row r="95" spans="1:68" x14ac:dyDescent="0.25">
      <c r="A95" s="1">
        <v>44717</v>
      </c>
      <c r="B95" t="s">
        <v>296</v>
      </c>
      <c r="C95">
        <v>2022</v>
      </c>
      <c r="D95" t="s">
        <v>297</v>
      </c>
      <c r="E95" t="s">
        <v>298</v>
      </c>
      <c r="F95">
        <v>0</v>
      </c>
      <c r="G95">
        <v>2</v>
      </c>
      <c r="H95">
        <v>3.8</v>
      </c>
      <c r="I95">
        <v>3.5</v>
      </c>
      <c r="J95">
        <v>1.95</v>
      </c>
      <c r="K95">
        <v>1.83</v>
      </c>
      <c r="L95">
        <v>2.02</v>
      </c>
      <c r="M95">
        <v>0.26315789473684209</v>
      </c>
      <c r="N95">
        <v>0.2857142857142857</v>
      </c>
      <c r="O95">
        <v>0.51282051282051289</v>
      </c>
      <c r="P95">
        <v>0.54644808743169393</v>
      </c>
      <c r="Q95">
        <v>0.49504950495049499</v>
      </c>
      <c r="R95">
        <v>0.92105263157894735</v>
      </c>
      <c r="S95">
        <v>0.51315789473684204</v>
      </c>
      <c r="T95">
        <v>0.55714285714285705</v>
      </c>
      <c r="U95">
        <v>0.52285714285714291</v>
      </c>
      <c r="V95">
        <v>0.57714285714285707</v>
      </c>
      <c r="W95">
        <v>0.31860112693042891</v>
      </c>
      <c r="X95">
        <v>4.1095890410958902E-2</v>
      </c>
      <c r="Y95">
        <v>0.32173913043478269</v>
      </c>
      <c r="Z95">
        <v>0.28440366972477071</v>
      </c>
      <c r="AA95">
        <v>0.31332082551594742</v>
      </c>
      <c r="AB95">
        <v>1.2727272727272729</v>
      </c>
      <c r="AC95">
        <v>1.0909090909090911</v>
      </c>
      <c r="AD95">
        <v>1.3545149477955769</v>
      </c>
      <c r="AE95">
        <v>1.239834699725987</v>
      </c>
      <c r="AF95">
        <v>1.064261744696525</v>
      </c>
      <c r="AG95">
        <v>1.1365151414154879</v>
      </c>
      <c r="AH95">
        <v>0.5599980786886547</v>
      </c>
      <c r="AI95">
        <v>0.65704266201070205</v>
      </c>
      <c r="AJ95">
        <v>0.38870742700643879</v>
      </c>
      <c r="AK95">
        <v>0.44482487818835559</v>
      </c>
      <c r="AL95">
        <v>0.69412278684361461</v>
      </c>
      <c r="AM95">
        <v>0.67701064772124375</v>
      </c>
      <c r="AN95">
        <v>0.38195734398852338</v>
      </c>
      <c r="AO95">
        <v>0.31814694959672007</v>
      </c>
      <c r="AP95">
        <v>0.1313653893408879</v>
      </c>
      <c r="AQ95">
        <v>0.12775534635390179</v>
      </c>
      <c r="AR95">
        <v>0.34392685834791809</v>
      </c>
      <c r="AS95">
        <v>0.40156080866355381</v>
      </c>
      <c r="AT95">
        <v>1.454545454545455</v>
      </c>
      <c r="AU95">
        <v>1.545454545454545</v>
      </c>
      <c r="AV95">
        <v>0.9875254992000192</v>
      </c>
      <c r="AW95">
        <v>0.89072354283024679</v>
      </c>
      <c r="AX95">
        <v>0.67892378070001314</v>
      </c>
      <c r="AY95">
        <v>0.57635052771368911</v>
      </c>
      <c r="AZ95">
        <v>1.7272727272727271</v>
      </c>
      <c r="BA95">
        <v>1.545454545454545</v>
      </c>
      <c r="BB95">
        <v>1.0523488093445661</v>
      </c>
      <c r="BC95">
        <v>0.89072354283024624</v>
      </c>
      <c r="BD95">
        <v>0.60925457383106429</v>
      </c>
      <c r="BE95">
        <v>0.57635052771368878</v>
      </c>
      <c r="BF95">
        <v>-0.27272727272727271</v>
      </c>
      <c r="BG95">
        <v>0</v>
      </c>
      <c r="BH95">
        <v>1.354514947795576</v>
      </c>
      <c r="BI95">
        <v>1.1281521496355329</v>
      </c>
      <c r="BJ95">
        <v>-4.966554808583779</v>
      </c>
      <c r="BK95">
        <v>1</v>
      </c>
      <c r="BL95">
        <v>0.37398607186878202</v>
      </c>
      <c r="BM95">
        <v>0.34004660986164481</v>
      </c>
      <c r="BN95">
        <v>0.1160139952054611</v>
      </c>
      <c r="BO95">
        <v>7.5656065529138145E-2</v>
      </c>
      <c r="BP95">
        <v>-1</v>
      </c>
    </row>
    <row r="96" spans="1:68" x14ac:dyDescent="0.25">
      <c r="A96" s="1">
        <v>44710</v>
      </c>
      <c r="B96" t="s">
        <v>112</v>
      </c>
      <c r="C96">
        <v>2022</v>
      </c>
      <c r="D96" t="s">
        <v>299</v>
      </c>
      <c r="E96" t="s">
        <v>300</v>
      </c>
      <c r="F96">
        <v>1</v>
      </c>
      <c r="G96">
        <v>1</v>
      </c>
      <c r="H96">
        <v>4.2</v>
      </c>
      <c r="I96">
        <v>3.6</v>
      </c>
      <c r="J96">
        <v>1.85</v>
      </c>
      <c r="K96">
        <v>1.85</v>
      </c>
      <c r="L96">
        <v>1.95</v>
      </c>
      <c r="M96">
        <v>0.23809523809523811</v>
      </c>
      <c r="N96">
        <v>0.27777777777777779</v>
      </c>
      <c r="O96">
        <v>0.54054054054054046</v>
      </c>
      <c r="P96">
        <v>0.54054054054054046</v>
      </c>
      <c r="Q96">
        <v>0.51282051282051289</v>
      </c>
      <c r="R96">
        <v>0.8571428571428571</v>
      </c>
      <c r="S96">
        <v>0.44047619047619052</v>
      </c>
      <c r="T96">
        <v>0.51388888888888895</v>
      </c>
      <c r="U96">
        <v>0.51388888888888895</v>
      </c>
      <c r="V96">
        <v>0.54166666666666663</v>
      </c>
      <c r="W96">
        <v>0.38110706942584821</v>
      </c>
      <c r="X96">
        <v>7.6923076923076983E-2</v>
      </c>
      <c r="Y96">
        <v>0.38842975206611569</v>
      </c>
      <c r="Z96">
        <v>0.32110091743119262</v>
      </c>
      <c r="AA96">
        <v>0.32110091743119262</v>
      </c>
      <c r="AB96">
        <v>1.454545454545455</v>
      </c>
      <c r="AC96">
        <v>2.0909090909090908</v>
      </c>
      <c r="AD96">
        <v>1.2331509060227761</v>
      </c>
      <c r="AE96">
        <v>1.2398346997259859</v>
      </c>
      <c r="AF96">
        <v>0.84779124789065852</v>
      </c>
      <c r="AG96">
        <v>0.59296442160808038</v>
      </c>
      <c r="AH96">
        <v>0.31419490639323022</v>
      </c>
      <c r="AI96">
        <v>0.32734615739872841</v>
      </c>
      <c r="AJ96">
        <v>0.26131930139299769</v>
      </c>
      <c r="AK96">
        <v>0.21383439886054159</v>
      </c>
      <c r="AL96">
        <v>0.83171081413377179</v>
      </c>
      <c r="AM96">
        <v>0.65323631888575284</v>
      </c>
      <c r="AN96">
        <v>0.52294820620236626</v>
      </c>
      <c r="AO96">
        <v>0.46255478680155981</v>
      </c>
      <c r="AP96">
        <v>0.16860388961763589</v>
      </c>
      <c r="AQ96">
        <v>0.1719875082232166</v>
      </c>
      <c r="AR96">
        <v>0.32241030300501861</v>
      </c>
      <c r="AS96">
        <v>0.3718208375108672</v>
      </c>
      <c r="AT96">
        <v>1.1818181818181821</v>
      </c>
      <c r="AU96">
        <v>1.454545454545455</v>
      </c>
      <c r="AV96">
        <v>0.83319558090106161</v>
      </c>
      <c r="AW96">
        <v>0.89072354283024691</v>
      </c>
      <c r="AX96">
        <v>0.70501164537782135</v>
      </c>
      <c r="AY96">
        <v>0.61237243569579469</v>
      </c>
      <c r="AZ96">
        <v>1.2727272727272729</v>
      </c>
      <c r="BA96">
        <v>0.90909090909090906</v>
      </c>
      <c r="BB96">
        <v>1.212878551284212</v>
      </c>
      <c r="BC96">
        <v>0.99585919546393775</v>
      </c>
      <c r="BD96">
        <v>0.9529760045804524</v>
      </c>
      <c r="BE96">
        <v>1.095445115010331</v>
      </c>
      <c r="BF96">
        <v>-9.0909090909090912E-2</v>
      </c>
      <c r="BG96">
        <v>0.54545454545454541</v>
      </c>
      <c r="BH96">
        <v>1.676280810416888</v>
      </c>
      <c r="BI96">
        <v>1.372697170049227</v>
      </c>
      <c r="BJ96">
        <v>-18.439088914585771</v>
      </c>
      <c r="BK96">
        <v>2.516611478423584</v>
      </c>
      <c r="BL96">
        <v>0.48721585852207272</v>
      </c>
      <c r="BM96">
        <v>0.53402579944904183</v>
      </c>
      <c r="BN96">
        <v>0.125407753791236</v>
      </c>
      <c r="BO96">
        <v>0.13155950553050391</v>
      </c>
      <c r="BP96">
        <v>2.6</v>
      </c>
    </row>
    <row r="97" spans="1:68" x14ac:dyDescent="0.25">
      <c r="A97" s="1">
        <v>44657</v>
      </c>
      <c r="B97" t="s">
        <v>81</v>
      </c>
      <c r="C97">
        <v>2022</v>
      </c>
      <c r="D97" t="s">
        <v>301</v>
      </c>
      <c r="E97" t="s">
        <v>302</v>
      </c>
      <c r="F97">
        <v>0</v>
      </c>
      <c r="G97">
        <v>1</v>
      </c>
      <c r="H97">
        <v>4</v>
      </c>
      <c r="I97">
        <v>3.4</v>
      </c>
      <c r="J97">
        <v>1.95</v>
      </c>
      <c r="K97">
        <v>2.35</v>
      </c>
      <c r="L97">
        <v>1.57</v>
      </c>
      <c r="M97">
        <v>0.25</v>
      </c>
      <c r="N97">
        <v>0.29411764705882348</v>
      </c>
      <c r="O97">
        <v>0.51282051282051289</v>
      </c>
      <c r="P97">
        <v>0.42553191489361702</v>
      </c>
      <c r="Q97">
        <v>0.63694267515923564</v>
      </c>
      <c r="R97">
        <v>0.85</v>
      </c>
      <c r="S97">
        <v>0.48749999999999988</v>
      </c>
      <c r="T97">
        <v>0.57352941176470584</v>
      </c>
      <c r="U97">
        <v>0.69117647058823528</v>
      </c>
      <c r="V97">
        <v>0.46176470588235302</v>
      </c>
      <c r="W97">
        <v>0.32617715869604319</v>
      </c>
      <c r="X97">
        <v>8.1081081081081086E-2</v>
      </c>
      <c r="Y97">
        <v>0.34453781512605047</v>
      </c>
      <c r="Z97">
        <v>0.27102803738317771</v>
      </c>
      <c r="AA97">
        <v>0.18260869565217391</v>
      </c>
      <c r="AB97">
        <v>1.8181818181818179</v>
      </c>
      <c r="AC97">
        <v>2.7272727272727271</v>
      </c>
      <c r="AD97">
        <v>1.1134044285378091</v>
      </c>
      <c r="AE97">
        <v>0.86243936186410319</v>
      </c>
      <c r="AF97">
        <v>0.61237243569579491</v>
      </c>
      <c r="AG97">
        <v>0.31622776601683789</v>
      </c>
      <c r="AH97">
        <v>0.53000061470597981</v>
      </c>
      <c r="AI97">
        <v>0.59969158098448705</v>
      </c>
      <c r="AJ97">
        <v>0.41746089671900649</v>
      </c>
      <c r="AK97">
        <v>0.39356595889992702</v>
      </c>
      <c r="AL97">
        <v>0.78766115573393214</v>
      </c>
      <c r="AM97">
        <v>0.65628061386792724</v>
      </c>
      <c r="AN97">
        <v>0.40181235834348111</v>
      </c>
      <c r="AO97">
        <v>0.35144538525761848</v>
      </c>
      <c r="AP97">
        <v>0.14223236067580031</v>
      </c>
      <c r="AQ97">
        <v>0.19103770662606739</v>
      </c>
      <c r="AR97">
        <v>0.35397706845595778</v>
      </c>
      <c r="AS97">
        <v>0.54357722320363344</v>
      </c>
      <c r="AT97">
        <v>1.363636363636364</v>
      </c>
      <c r="AU97">
        <v>2.0909090909090908</v>
      </c>
      <c r="AV97">
        <v>0.97912087402445536</v>
      </c>
      <c r="AW97">
        <v>1.1642044068059729</v>
      </c>
      <c r="AX97">
        <v>0.71802197428460068</v>
      </c>
      <c r="AY97">
        <v>0.55679341195068288</v>
      </c>
      <c r="AZ97">
        <v>0.63636363636363635</v>
      </c>
      <c r="BA97">
        <v>0.54545454545454541</v>
      </c>
      <c r="BB97">
        <v>0.77138921583986986</v>
      </c>
      <c r="BC97">
        <v>0.4979295977319706</v>
      </c>
      <c r="BD97">
        <v>1.212183053462653</v>
      </c>
      <c r="BE97">
        <v>0.91287092917527946</v>
      </c>
      <c r="BF97">
        <v>0.72727272727272729</v>
      </c>
      <c r="BG97">
        <v>1.545454545454545</v>
      </c>
      <c r="BH97">
        <v>1.212878551284212</v>
      </c>
      <c r="BI97">
        <v>1.233150906022775</v>
      </c>
      <c r="BJ97">
        <v>1.667708008015792</v>
      </c>
      <c r="BK97">
        <v>0.79792117448532529</v>
      </c>
      <c r="BL97">
        <v>0.36081799691813221</v>
      </c>
      <c r="BM97">
        <v>0.51421075681861173</v>
      </c>
      <c r="BN97">
        <v>0.1072978511265618</v>
      </c>
      <c r="BO97">
        <v>0.1174692560355198</v>
      </c>
      <c r="BP97">
        <v>-1</v>
      </c>
    </row>
    <row r="98" spans="1:68" x14ac:dyDescent="0.25">
      <c r="A98" s="1">
        <v>44640</v>
      </c>
      <c r="B98" t="s">
        <v>228</v>
      </c>
      <c r="C98">
        <v>2022</v>
      </c>
      <c r="D98" t="s">
        <v>303</v>
      </c>
      <c r="E98" t="s">
        <v>304</v>
      </c>
      <c r="F98">
        <v>1</v>
      </c>
      <c r="G98">
        <v>1</v>
      </c>
      <c r="H98">
        <v>4</v>
      </c>
      <c r="I98">
        <v>3.4</v>
      </c>
      <c r="J98">
        <v>2</v>
      </c>
      <c r="K98">
        <v>2.0499999999999998</v>
      </c>
      <c r="L98">
        <v>1.8</v>
      </c>
      <c r="M98">
        <v>0.25</v>
      </c>
      <c r="N98">
        <v>0.29411764705882348</v>
      </c>
      <c r="O98">
        <v>0.5</v>
      </c>
      <c r="P98">
        <v>0.48780487804878048</v>
      </c>
      <c r="Q98">
        <v>0.55555555555555558</v>
      </c>
      <c r="R98">
        <v>0.85</v>
      </c>
      <c r="S98">
        <v>0.5</v>
      </c>
      <c r="T98">
        <v>0.58823529411764708</v>
      </c>
      <c r="U98">
        <v>0.6029411764705882</v>
      </c>
      <c r="V98">
        <v>0.52941176470588236</v>
      </c>
      <c r="W98">
        <v>0.31304381367454742</v>
      </c>
      <c r="X98">
        <v>8.1081081081081086E-2</v>
      </c>
      <c r="Y98">
        <v>0.33333333333333331</v>
      </c>
      <c r="Z98">
        <v>0.25925925925925919</v>
      </c>
      <c r="AA98">
        <v>0.24770642201834861</v>
      </c>
      <c r="AB98">
        <v>1.0909090909090911</v>
      </c>
      <c r="AC98">
        <v>2</v>
      </c>
      <c r="AD98">
        <v>1.239834699725987</v>
      </c>
      <c r="AE98">
        <v>1.3483997249264841</v>
      </c>
      <c r="AF98">
        <v>1.1365151414154879</v>
      </c>
      <c r="AG98">
        <v>0.67419986246324193</v>
      </c>
      <c r="AH98">
        <v>0.49490864015266611</v>
      </c>
      <c r="AI98">
        <v>0.49607649878717902</v>
      </c>
      <c r="AJ98">
        <v>0.48146569931384009</v>
      </c>
      <c r="AK98">
        <v>0.44996071767625628</v>
      </c>
      <c r="AL98">
        <v>0.97283753050930954</v>
      </c>
      <c r="AM98">
        <v>0.90703897236884279</v>
      </c>
      <c r="AN98">
        <v>0.51834705574069717</v>
      </c>
      <c r="AO98">
        <v>0.45977409642975797</v>
      </c>
      <c r="AP98">
        <v>0.114506457665062</v>
      </c>
      <c r="AQ98">
        <v>0.1767331490481471</v>
      </c>
      <c r="AR98">
        <v>0.2209069317494953</v>
      </c>
      <c r="AS98">
        <v>0.38439127045328758</v>
      </c>
      <c r="AT98">
        <v>1.1818181818181821</v>
      </c>
      <c r="AU98">
        <v>1.9090909090909089</v>
      </c>
      <c r="AV98">
        <v>1.113404428537808</v>
      </c>
      <c r="AW98">
        <v>1.7296634173127681</v>
      </c>
      <c r="AX98">
        <v>0.9421114395319915</v>
      </c>
      <c r="AY98">
        <v>0.90601417097335468</v>
      </c>
      <c r="AZ98">
        <v>1.545454545454545</v>
      </c>
      <c r="BA98">
        <v>1.0909090909090911</v>
      </c>
      <c r="BB98">
        <v>0.89072354283024679</v>
      </c>
      <c r="BC98">
        <v>0.79252708064375899</v>
      </c>
      <c r="BD98">
        <v>0.57635052771368911</v>
      </c>
      <c r="BE98">
        <v>0.72648315725677914</v>
      </c>
      <c r="BF98">
        <v>-0.36363636363636359</v>
      </c>
      <c r="BG98">
        <v>0.81818181818181823</v>
      </c>
      <c r="BH98">
        <v>1.0679400113155211</v>
      </c>
      <c r="BI98">
        <v>1.641406371387981</v>
      </c>
      <c r="BJ98">
        <v>-2.936835031117683</v>
      </c>
      <c r="BK98">
        <v>2.0061633428075321</v>
      </c>
      <c r="BL98">
        <v>0.39265925676118651</v>
      </c>
      <c r="BM98">
        <v>0.52289844766569482</v>
      </c>
      <c r="BN98">
        <v>7.9913421106369315E-2</v>
      </c>
      <c r="BO98">
        <v>0.1046088183494198</v>
      </c>
      <c r="BP98">
        <v>2.4</v>
      </c>
    </row>
    <row r="99" spans="1:68" x14ac:dyDescent="0.25">
      <c r="A99" s="1">
        <v>44640</v>
      </c>
      <c r="B99" t="s">
        <v>305</v>
      </c>
      <c r="C99">
        <v>2022</v>
      </c>
      <c r="D99" t="s">
        <v>306</v>
      </c>
      <c r="E99" t="s">
        <v>307</v>
      </c>
      <c r="F99">
        <v>2</v>
      </c>
      <c r="G99">
        <v>2</v>
      </c>
      <c r="H99">
        <v>3.6</v>
      </c>
      <c r="I99">
        <v>3.3</v>
      </c>
      <c r="J99">
        <v>1.9</v>
      </c>
      <c r="K99">
        <v>1.98</v>
      </c>
      <c r="L99">
        <v>1.88</v>
      </c>
      <c r="M99">
        <v>0.27777777777777779</v>
      </c>
      <c r="N99">
        <v>0.30303030303030298</v>
      </c>
      <c r="O99">
        <v>0.52631578947368418</v>
      </c>
      <c r="P99">
        <v>0.50505050505050508</v>
      </c>
      <c r="Q99">
        <v>0.53191489361702127</v>
      </c>
      <c r="R99">
        <v>0.91666666666666663</v>
      </c>
      <c r="S99">
        <v>0.52777777777777779</v>
      </c>
      <c r="T99">
        <v>0.5757575757575758</v>
      </c>
      <c r="U99">
        <v>0.6</v>
      </c>
      <c r="V99">
        <v>0.5696969696969697</v>
      </c>
      <c r="W99">
        <v>0.30264008022726441</v>
      </c>
      <c r="X99">
        <v>4.3478260869565202E-2</v>
      </c>
      <c r="Y99">
        <v>0.30909090909090903</v>
      </c>
      <c r="Z99">
        <v>0.26923076923076922</v>
      </c>
      <c r="AA99">
        <v>0.25</v>
      </c>
      <c r="AB99">
        <v>2</v>
      </c>
      <c r="AC99">
        <v>1.0909090909090911</v>
      </c>
      <c r="AD99">
        <v>1.3483997249264841</v>
      </c>
      <c r="AE99">
        <v>1.239834699725987</v>
      </c>
      <c r="AF99">
        <v>0.67419986246324204</v>
      </c>
      <c r="AG99">
        <v>1.1365151414154879</v>
      </c>
      <c r="AH99">
        <v>0.3877639653814805</v>
      </c>
      <c r="AI99">
        <v>0.49095985261993158</v>
      </c>
      <c r="AJ99">
        <v>0.26148176058216088</v>
      </c>
      <c r="AK99">
        <v>0.4432336948449131</v>
      </c>
      <c r="AL99">
        <v>0.67433228439604054</v>
      </c>
      <c r="AM99">
        <v>0.90279010081917044</v>
      </c>
      <c r="AN99">
        <v>0.48072298434357619</v>
      </c>
      <c r="AO99">
        <v>0.49080859336277449</v>
      </c>
      <c r="AP99">
        <v>0.12915498854525079</v>
      </c>
      <c r="AQ99">
        <v>8.4011990204502771E-2</v>
      </c>
      <c r="AR99">
        <v>0.26866822005944019</v>
      </c>
      <c r="AS99">
        <v>0.1711705771671492</v>
      </c>
      <c r="AT99">
        <v>1.2727272727272729</v>
      </c>
      <c r="AU99">
        <v>1.7272727272727271</v>
      </c>
      <c r="AV99">
        <v>1.0523488093445661</v>
      </c>
      <c r="AW99">
        <v>1.482682402754554</v>
      </c>
      <c r="AX99">
        <v>0.82684549305644484</v>
      </c>
      <c r="AY99">
        <v>0.8583950752789522</v>
      </c>
      <c r="AZ99">
        <v>0.72727272727272729</v>
      </c>
      <c r="BA99">
        <v>1.454545454545455</v>
      </c>
      <c r="BB99">
        <v>0.74965556829412072</v>
      </c>
      <c r="BC99">
        <v>1.1570838237598049</v>
      </c>
      <c r="BD99">
        <v>1.030776406404416</v>
      </c>
      <c r="BE99">
        <v>0.79549512883486573</v>
      </c>
      <c r="BF99">
        <v>0.54545454545454541</v>
      </c>
      <c r="BG99">
        <v>0.27272727272727271</v>
      </c>
      <c r="BH99">
        <v>1.3726971700492281</v>
      </c>
      <c r="BI99">
        <v>1.6564424689353261</v>
      </c>
      <c r="BJ99">
        <v>2.516611478423584</v>
      </c>
      <c r="BK99">
        <v>6.0736223860961962</v>
      </c>
      <c r="BL99">
        <v>0.45472606768806928</v>
      </c>
      <c r="BM99">
        <v>0.42446232647672077</v>
      </c>
      <c r="BN99">
        <v>9.3732357959165374E-2</v>
      </c>
      <c r="BO99">
        <v>0.17026458716845419</v>
      </c>
      <c r="BP99">
        <v>2.2999999999999998</v>
      </c>
    </row>
    <row r="100" spans="1:68" x14ac:dyDescent="0.25">
      <c r="A100" s="1">
        <v>44639</v>
      </c>
      <c r="B100" t="s">
        <v>248</v>
      </c>
      <c r="C100" t="s">
        <v>85</v>
      </c>
      <c r="D100" t="s">
        <v>308</v>
      </c>
      <c r="E100" t="s">
        <v>309</v>
      </c>
      <c r="F100">
        <v>0</v>
      </c>
      <c r="G100">
        <v>1</v>
      </c>
      <c r="H100">
        <v>4.2</v>
      </c>
      <c r="I100">
        <v>3.6</v>
      </c>
      <c r="J100">
        <v>1.9</v>
      </c>
      <c r="K100">
        <v>2.15</v>
      </c>
      <c r="L100">
        <v>1.66</v>
      </c>
      <c r="M100">
        <v>0.23809523809523811</v>
      </c>
      <c r="N100">
        <v>0.27777777777777779</v>
      </c>
      <c r="O100">
        <v>0.52631578947368418</v>
      </c>
      <c r="P100">
        <v>0.46511627906976738</v>
      </c>
      <c r="Q100">
        <v>0.60240963855421692</v>
      </c>
      <c r="R100">
        <v>0.8571428571428571</v>
      </c>
      <c r="S100">
        <v>0.45238095238095238</v>
      </c>
      <c r="T100">
        <v>0.52777777777777779</v>
      </c>
      <c r="U100">
        <v>0.59722222222222221</v>
      </c>
      <c r="V100">
        <v>0.46111111111111108</v>
      </c>
      <c r="W100">
        <v>0.36715483310888741</v>
      </c>
      <c r="X100">
        <v>7.6923076923076983E-2</v>
      </c>
      <c r="Y100">
        <v>0.37704918032786888</v>
      </c>
      <c r="Z100">
        <v>0.30909090909090903</v>
      </c>
      <c r="AA100">
        <v>0.25217391304347819</v>
      </c>
      <c r="AB100">
        <v>1.7272727272727271</v>
      </c>
      <c r="AC100">
        <v>2.3636363636363642</v>
      </c>
      <c r="AD100">
        <v>1.212878551284212</v>
      </c>
      <c r="AE100">
        <v>1.0679400113155211</v>
      </c>
      <c r="AF100">
        <v>0.70219284548033323</v>
      </c>
      <c r="AG100">
        <v>0.45182077401810511</v>
      </c>
      <c r="AH100">
        <v>0.45922099343151979</v>
      </c>
      <c r="AI100">
        <v>0.71937890245306513</v>
      </c>
      <c r="AJ100">
        <v>0.35452689837907547</v>
      </c>
      <c r="AK100">
        <v>0.32152313930685028</v>
      </c>
      <c r="AL100">
        <v>0.77201805546797908</v>
      </c>
      <c r="AM100">
        <v>0.44694546672200691</v>
      </c>
      <c r="AN100">
        <v>0.45659758976022558</v>
      </c>
      <c r="AO100">
        <v>0.24871264550387021</v>
      </c>
      <c r="AP100">
        <v>0.1195082545011413</v>
      </c>
      <c r="AQ100">
        <v>0.119837423636785</v>
      </c>
      <c r="AR100">
        <v>0.2617364987929503</v>
      </c>
      <c r="AS100">
        <v>0.48183084295535028</v>
      </c>
      <c r="AT100">
        <v>1.1818181818181821</v>
      </c>
      <c r="AU100">
        <v>1.8181818181818179</v>
      </c>
      <c r="AV100">
        <v>0.93596637645336345</v>
      </c>
      <c r="AW100">
        <v>0.93596637645336278</v>
      </c>
      <c r="AX100">
        <v>0.79197154930669211</v>
      </c>
      <c r="AY100">
        <v>0.51478150704934955</v>
      </c>
      <c r="AZ100">
        <v>0.63636363636363635</v>
      </c>
      <c r="BA100">
        <v>0.81818181818181823</v>
      </c>
      <c r="BB100">
        <v>0.77138921583986986</v>
      </c>
      <c r="BC100">
        <v>0.71581889763743745</v>
      </c>
      <c r="BD100">
        <v>1.212183053462653</v>
      </c>
      <c r="BE100">
        <v>0.87488976377909011</v>
      </c>
      <c r="BF100">
        <v>0.54545454545454541</v>
      </c>
      <c r="BG100">
        <v>1</v>
      </c>
      <c r="BH100">
        <v>1.075650869654476</v>
      </c>
      <c r="BI100">
        <v>1.206045378311055</v>
      </c>
      <c r="BJ100">
        <v>1.9720265943665389</v>
      </c>
      <c r="BK100">
        <v>1.206045378311055</v>
      </c>
      <c r="BL100">
        <v>0.33679870410379148</v>
      </c>
      <c r="BM100">
        <v>0.36251002393662302</v>
      </c>
      <c r="BN100">
        <v>0.12500014246121879</v>
      </c>
      <c r="BO100">
        <v>7.3750232171211572E-2</v>
      </c>
      <c r="BP100">
        <v>-1</v>
      </c>
    </row>
    <row r="101" spans="1:68" x14ac:dyDescent="0.25">
      <c r="A101" s="1">
        <v>44639</v>
      </c>
      <c r="B101" t="s">
        <v>310</v>
      </c>
      <c r="C101" t="s">
        <v>85</v>
      </c>
      <c r="D101" t="s">
        <v>311</v>
      </c>
      <c r="E101" t="s">
        <v>312</v>
      </c>
      <c r="F101">
        <v>0</v>
      </c>
      <c r="G101">
        <v>2</v>
      </c>
      <c r="H101">
        <v>3.8</v>
      </c>
      <c r="I101">
        <v>3.6</v>
      </c>
      <c r="J101">
        <v>1.95</v>
      </c>
      <c r="K101">
        <v>1.88</v>
      </c>
      <c r="L101">
        <v>1.98</v>
      </c>
      <c r="M101">
        <v>0.26315789473684209</v>
      </c>
      <c r="N101">
        <v>0.27777777777777779</v>
      </c>
      <c r="O101">
        <v>0.51282051282051289</v>
      </c>
      <c r="P101">
        <v>0.53191489361702127</v>
      </c>
      <c r="Q101">
        <v>0.50505050505050508</v>
      </c>
      <c r="R101">
        <v>0.94736842105263153</v>
      </c>
      <c r="S101">
        <v>0.51315789473684204</v>
      </c>
      <c r="T101">
        <v>0.54166666666666663</v>
      </c>
      <c r="U101">
        <v>0.52222222222222225</v>
      </c>
      <c r="V101">
        <v>0.55000000000000004</v>
      </c>
      <c r="W101">
        <v>0.32569758400389093</v>
      </c>
      <c r="X101">
        <v>2.702702702702707E-2</v>
      </c>
      <c r="Y101">
        <v>0.32173913043478269</v>
      </c>
      <c r="Z101">
        <v>0.29729729729729731</v>
      </c>
      <c r="AA101">
        <v>0.31386861313868608</v>
      </c>
      <c r="AB101">
        <v>1.2727272727272729</v>
      </c>
      <c r="AC101">
        <v>2.1818181818181821</v>
      </c>
      <c r="AD101">
        <v>1.354514947795576</v>
      </c>
      <c r="AE101">
        <v>1.113404428537808</v>
      </c>
      <c r="AF101">
        <v>1.0642617446965239</v>
      </c>
      <c r="AG101">
        <v>0.51031036307982858</v>
      </c>
      <c r="AH101">
        <v>0.51110414429779882</v>
      </c>
      <c r="AI101">
        <v>0.36548465825391258</v>
      </c>
      <c r="AJ101">
        <v>0.30883667948203558</v>
      </c>
      <c r="AK101">
        <v>0.32355951453263432</v>
      </c>
      <c r="AL101">
        <v>0.60425391366439296</v>
      </c>
      <c r="AM101">
        <v>0.88528890946729777</v>
      </c>
      <c r="AN101">
        <v>0.3759216297203869</v>
      </c>
      <c r="AO101">
        <v>0.53300128983109774</v>
      </c>
      <c r="AP101">
        <v>0.1431325571246469</v>
      </c>
      <c r="AQ101">
        <v>0.19413873260424289</v>
      </c>
      <c r="AR101">
        <v>0.38075105503003348</v>
      </c>
      <c r="AS101">
        <v>0.36423689080708099</v>
      </c>
      <c r="AT101">
        <v>1.454545454545455</v>
      </c>
      <c r="AU101">
        <v>1.2727272727272729</v>
      </c>
      <c r="AV101">
        <v>0.98752549920001953</v>
      </c>
      <c r="AW101">
        <v>0.96209138584166953</v>
      </c>
      <c r="AX101">
        <v>0.67892378070001336</v>
      </c>
      <c r="AY101">
        <v>0.75592894601845462</v>
      </c>
      <c r="AZ101">
        <v>1.545454545454545</v>
      </c>
      <c r="BA101">
        <v>0.54545454545454541</v>
      </c>
      <c r="BB101">
        <v>1.372697170049227</v>
      </c>
      <c r="BC101">
        <v>0.65555477735709033</v>
      </c>
      <c r="BD101">
        <v>0.88821581591420584</v>
      </c>
      <c r="BE101">
        <v>1.201850425154666</v>
      </c>
      <c r="BF101">
        <v>-9.0909090909090912E-2</v>
      </c>
      <c r="BG101">
        <v>0.72727272727272729</v>
      </c>
      <c r="BH101">
        <v>1.621141318193366</v>
      </c>
      <c r="BI101">
        <v>0.8624393618641043</v>
      </c>
      <c r="BJ101">
        <v>-17.832554500127031</v>
      </c>
      <c r="BK101">
        <v>1.1858541225631429</v>
      </c>
      <c r="BL101">
        <v>0.41332345295023287</v>
      </c>
      <c r="BM101">
        <v>0.50542189259929315</v>
      </c>
      <c r="BN101">
        <v>0.12935234005578089</v>
      </c>
      <c r="BO101">
        <v>0.1168261469051656</v>
      </c>
      <c r="BP101">
        <v>-1</v>
      </c>
    </row>
    <row r="102" spans="1:68" x14ac:dyDescent="0.25">
      <c r="A102" s="1">
        <v>44635</v>
      </c>
      <c r="B102" t="s">
        <v>186</v>
      </c>
      <c r="C102" t="s">
        <v>85</v>
      </c>
      <c r="D102" t="s">
        <v>238</v>
      </c>
      <c r="E102" t="s">
        <v>313</v>
      </c>
      <c r="F102">
        <v>0</v>
      </c>
      <c r="G102">
        <v>2</v>
      </c>
      <c r="H102">
        <v>4</v>
      </c>
      <c r="I102">
        <v>3.5</v>
      </c>
      <c r="J102">
        <v>1.9</v>
      </c>
      <c r="K102">
        <v>2</v>
      </c>
      <c r="L102">
        <v>1.85</v>
      </c>
      <c r="M102">
        <v>0.25</v>
      </c>
      <c r="N102">
        <v>0.2857142857142857</v>
      </c>
      <c r="O102">
        <v>0.52631578947368418</v>
      </c>
      <c r="P102">
        <v>0.5</v>
      </c>
      <c r="Q102">
        <v>0.54054054054054046</v>
      </c>
      <c r="R102">
        <v>0.875</v>
      </c>
      <c r="S102">
        <v>0.47499999999999998</v>
      </c>
      <c r="T102">
        <v>0.54285714285714282</v>
      </c>
      <c r="U102">
        <v>0.5714285714285714</v>
      </c>
      <c r="V102">
        <v>0.52857142857142858</v>
      </c>
      <c r="W102">
        <v>0.34662260684565033</v>
      </c>
      <c r="X102">
        <v>6.6666666666666638E-2</v>
      </c>
      <c r="Y102">
        <v>0.3559322033898305</v>
      </c>
      <c r="Z102">
        <v>0.29629629629629628</v>
      </c>
      <c r="AA102">
        <v>0.27272727272727282</v>
      </c>
      <c r="AB102">
        <v>1.1818181818181821</v>
      </c>
      <c r="AC102">
        <v>0.90909090909090906</v>
      </c>
      <c r="AD102">
        <v>1.19226154987309</v>
      </c>
      <c r="AE102">
        <v>1.0833068443466349</v>
      </c>
      <c r="AF102">
        <v>1.008836696046461</v>
      </c>
      <c r="AG102">
        <v>1.1916375287812979</v>
      </c>
      <c r="AH102">
        <v>0.43019556667467662</v>
      </c>
      <c r="AI102">
        <v>0.39242028351197522</v>
      </c>
      <c r="AJ102">
        <v>0.33213706959734518</v>
      </c>
      <c r="AK102">
        <v>0.26751833704545169</v>
      </c>
      <c r="AL102">
        <v>0.77206065177448613</v>
      </c>
      <c r="AM102">
        <v>0.68171383663272878</v>
      </c>
      <c r="AN102">
        <v>0.43861157651836691</v>
      </c>
      <c r="AO102">
        <v>0.463500684553318</v>
      </c>
      <c r="AP102">
        <v>0.12855368035525611</v>
      </c>
      <c r="AQ102">
        <v>9.0770670871334516E-2</v>
      </c>
      <c r="AR102">
        <v>0.29309231045768552</v>
      </c>
      <c r="AS102">
        <v>0.19583718837181749</v>
      </c>
      <c r="AT102">
        <v>1.2727272727272729</v>
      </c>
      <c r="AU102">
        <v>1.0909090909090911</v>
      </c>
      <c r="AV102">
        <v>0.86243936186410364</v>
      </c>
      <c r="AW102">
        <v>0.79252708064375899</v>
      </c>
      <c r="AX102">
        <v>0.67763092717893858</v>
      </c>
      <c r="AY102">
        <v>0.72648315725677914</v>
      </c>
      <c r="AZ102">
        <v>1.2727272727272729</v>
      </c>
      <c r="BA102">
        <v>1.636363636363636</v>
      </c>
      <c r="BB102">
        <v>0.86243936186410397</v>
      </c>
      <c r="BC102">
        <v>1.2264306875665489</v>
      </c>
      <c r="BD102">
        <v>0.6776309271789388</v>
      </c>
      <c r="BE102">
        <v>0.74948542017955777</v>
      </c>
      <c r="BF102">
        <v>0</v>
      </c>
      <c r="BG102">
        <v>-0.54545454545454541</v>
      </c>
      <c r="BH102">
        <v>1.2792042981336631</v>
      </c>
      <c r="BI102">
        <v>1.1570838237598049</v>
      </c>
      <c r="BJ102">
        <v>1</v>
      </c>
      <c r="BK102">
        <v>-2.1213203435596428</v>
      </c>
      <c r="BL102">
        <v>0.41701085071916733</v>
      </c>
      <c r="BM102">
        <v>0.37228059201857783</v>
      </c>
      <c r="BN102">
        <v>8.6625399319007007E-2</v>
      </c>
      <c r="BO102">
        <v>9.4959721443286779E-2</v>
      </c>
      <c r="BP102">
        <v>-1</v>
      </c>
    </row>
    <row r="103" spans="1:68" x14ac:dyDescent="0.25">
      <c r="A103" s="1">
        <v>44618</v>
      </c>
      <c r="B103" t="s">
        <v>248</v>
      </c>
      <c r="C103" t="s">
        <v>85</v>
      </c>
      <c r="D103" t="s">
        <v>314</v>
      </c>
      <c r="E103" t="s">
        <v>315</v>
      </c>
      <c r="F103">
        <v>0</v>
      </c>
      <c r="G103">
        <v>1</v>
      </c>
      <c r="H103">
        <v>4</v>
      </c>
      <c r="I103">
        <v>3.5</v>
      </c>
      <c r="J103">
        <v>1.95</v>
      </c>
      <c r="K103">
        <v>2.0499999999999998</v>
      </c>
      <c r="L103">
        <v>1.75</v>
      </c>
      <c r="M103">
        <v>0.25</v>
      </c>
      <c r="N103">
        <v>0.2857142857142857</v>
      </c>
      <c r="O103">
        <v>0.51282051282051289</v>
      </c>
      <c r="P103">
        <v>0.48780487804878048</v>
      </c>
      <c r="Q103">
        <v>0.5714285714285714</v>
      </c>
      <c r="R103">
        <v>0.875</v>
      </c>
      <c r="S103">
        <v>0.48749999999999988</v>
      </c>
      <c r="T103">
        <v>0.55714285714285705</v>
      </c>
      <c r="U103">
        <v>0.58571428571428563</v>
      </c>
      <c r="V103">
        <v>0.5</v>
      </c>
      <c r="W103">
        <v>0.33301803639818572</v>
      </c>
      <c r="X103">
        <v>6.6666666666666638E-2</v>
      </c>
      <c r="Y103">
        <v>0.34453781512605047</v>
      </c>
      <c r="Z103">
        <v>0.28440366972477071</v>
      </c>
      <c r="AA103">
        <v>0.26126126126126131</v>
      </c>
      <c r="AB103">
        <v>2</v>
      </c>
      <c r="AC103">
        <v>2.0909090909090908</v>
      </c>
      <c r="AD103">
        <v>1.348399724926485</v>
      </c>
      <c r="AE103">
        <v>1.239834699725987</v>
      </c>
      <c r="AF103">
        <v>0.67419986246324237</v>
      </c>
      <c r="AG103">
        <v>0.59296442160808094</v>
      </c>
      <c r="AH103">
        <v>0.48833894595949018</v>
      </c>
      <c r="AI103">
        <v>0.34193845514185461</v>
      </c>
      <c r="AJ103">
        <v>0.34909025761324952</v>
      </c>
      <c r="AK103">
        <v>0.31962353821145062</v>
      </c>
      <c r="AL103">
        <v>0.71485237968754611</v>
      </c>
      <c r="AM103">
        <v>0.9347399609641841</v>
      </c>
      <c r="AN103">
        <v>0.39589405853288401</v>
      </c>
      <c r="AO103">
        <v>0.52796036145365777</v>
      </c>
      <c r="AP103">
        <v>0.1478015120393581</v>
      </c>
      <c r="AQ103">
        <v>0.19819363378236851</v>
      </c>
      <c r="AR103">
        <v>0.37333601970962971</v>
      </c>
      <c r="AS103">
        <v>0.37539491267236952</v>
      </c>
      <c r="AT103">
        <v>1.545454545454545</v>
      </c>
      <c r="AU103">
        <v>1.545454545454545</v>
      </c>
      <c r="AV103">
        <v>0.89072354283024691</v>
      </c>
      <c r="AW103">
        <v>1.437398936440172</v>
      </c>
      <c r="AX103">
        <v>0.57635052771368922</v>
      </c>
      <c r="AY103">
        <v>0.93008166475540555</v>
      </c>
      <c r="AZ103">
        <v>1</v>
      </c>
      <c r="BA103">
        <v>0.27272727272727271</v>
      </c>
      <c r="BB103">
        <v>0.95346258924559146</v>
      </c>
      <c r="BC103">
        <v>0.44536177141512451</v>
      </c>
      <c r="BD103">
        <v>0.95346258924559146</v>
      </c>
      <c r="BE103">
        <v>1.632993161855457</v>
      </c>
      <c r="BF103">
        <v>0.54545454545454541</v>
      </c>
      <c r="BG103">
        <v>1.2727272727272729</v>
      </c>
      <c r="BH103">
        <v>1.6713433009863849</v>
      </c>
      <c r="BI103">
        <v>1.7104443383842529</v>
      </c>
      <c r="BJ103">
        <v>3.0641293851417069</v>
      </c>
      <c r="BK103">
        <v>1.3439205515876269</v>
      </c>
      <c r="BL103">
        <v>0.46249425177601039</v>
      </c>
      <c r="BM103">
        <v>0.57015433915981262</v>
      </c>
      <c r="BN103">
        <v>7.933083323622675E-2</v>
      </c>
      <c r="BO103">
        <v>0.1154773237103449</v>
      </c>
      <c r="BP103">
        <v>-1</v>
      </c>
    </row>
    <row r="104" spans="1:68" x14ac:dyDescent="0.25">
      <c r="A104" s="1">
        <v>44604</v>
      </c>
      <c r="B104" t="s">
        <v>186</v>
      </c>
      <c r="C104" t="s">
        <v>85</v>
      </c>
      <c r="D104" t="s">
        <v>189</v>
      </c>
      <c r="E104" t="s">
        <v>316</v>
      </c>
      <c r="F104">
        <v>1</v>
      </c>
      <c r="G104">
        <v>2</v>
      </c>
      <c r="H104">
        <v>4</v>
      </c>
      <c r="I104">
        <v>3.75</v>
      </c>
      <c r="J104">
        <v>1.9</v>
      </c>
      <c r="K104">
        <v>1.85</v>
      </c>
      <c r="L104">
        <v>2</v>
      </c>
      <c r="M104">
        <v>0.25</v>
      </c>
      <c r="N104">
        <v>0.26666666666666672</v>
      </c>
      <c r="O104">
        <v>0.52631578947368418</v>
      </c>
      <c r="P104">
        <v>0.54054054054054046</v>
      </c>
      <c r="Q104">
        <v>0.5</v>
      </c>
      <c r="R104">
        <v>0.9375</v>
      </c>
      <c r="S104">
        <v>0.47499999999999998</v>
      </c>
      <c r="T104">
        <v>0.50666666666666671</v>
      </c>
      <c r="U104">
        <v>0.4933333333333334</v>
      </c>
      <c r="V104">
        <v>0.53333333333333333</v>
      </c>
      <c r="W104">
        <v>0.36389273700615909</v>
      </c>
      <c r="X104">
        <v>3.2258064516129031E-2</v>
      </c>
      <c r="Y104">
        <v>0.3559322033898305</v>
      </c>
      <c r="Z104">
        <v>0.32743362831858402</v>
      </c>
      <c r="AA104">
        <v>0.33928571428571419</v>
      </c>
      <c r="AB104">
        <v>1.8181818181818179</v>
      </c>
      <c r="AC104">
        <v>1.636363636363636</v>
      </c>
      <c r="AD104">
        <v>1.3360853142453699</v>
      </c>
      <c r="AE104">
        <v>1.298441532462336</v>
      </c>
      <c r="AF104">
        <v>0.73484692283495368</v>
      </c>
      <c r="AG104">
        <v>0.79349204761587189</v>
      </c>
      <c r="AH104">
        <v>0.44096261052140079</v>
      </c>
      <c r="AI104">
        <v>0.33504451201210372</v>
      </c>
      <c r="AJ104">
        <v>0.34315165723869778</v>
      </c>
      <c r="AK104">
        <v>0.20196959177191101</v>
      </c>
      <c r="AL104">
        <v>0.7781876491363976</v>
      </c>
      <c r="AM104">
        <v>0.60281420686160869</v>
      </c>
      <c r="AN104">
        <v>0.47006842980591879</v>
      </c>
      <c r="AO104">
        <v>0.46721178859406448</v>
      </c>
      <c r="AP104">
        <v>0.1104605442793931</v>
      </c>
      <c r="AQ104">
        <v>0.12843484216897619</v>
      </c>
      <c r="AR104">
        <v>0.23498822144894921</v>
      </c>
      <c r="AS104">
        <v>0.27489640737761101</v>
      </c>
      <c r="AT104">
        <v>1.2727272727272729</v>
      </c>
      <c r="AU104">
        <v>1.1818181818181821</v>
      </c>
      <c r="AV104">
        <v>1.0523488093445661</v>
      </c>
      <c r="AW104">
        <v>0.71581889763743689</v>
      </c>
      <c r="AX104">
        <v>0.82684549305644461</v>
      </c>
      <c r="AY104">
        <v>0.60569291338552345</v>
      </c>
      <c r="AZ104">
        <v>0.90909090909090906</v>
      </c>
      <c r="BA104">
        <v>0.81818181818181823</v>
      </c>
      <c r="BB104">
        <v>0.89995408514651498</v>
      </c>
      <c r="BC104">
        <v>1.1134044285378091</v>
      </c>
      <c r="BD104">
        <v>0.98994949366116647</v>
      </c>
      <c r="BE104">
        <v>1.3608276348795441</v>
      </c>
      <c r="BF104">
        <v>0.36363636363636359</v>
      </c>
      <c r="BG104">
        <v>0.36363636363636359</v>
      </c>
      <c r="BH104">
        <v>1.493788793195908</v>
      </c>
      <c r="BI104">
        <v>1.067940011315522</v>
      </c>
      <c r="BJ104">
        <v>4.1079191812887466</v>
      </c>
      <c r="BK104">
        <v>2.9368350311176852</v>
      </c>
      <c r="BL104">
        <v>0.36660334609016598</v>
      </c>
      <c r="BM104">
        <v>0.47028701339295897</v>
      </c>
      <c r="BN104">
        <v>7.3541908783046131E-2</v>
      </c>
      <c r="BO104">
        <v>0.1239716946304608</v>
      </c>
      <c r="BP104">
        <v>-1</v>
      </c>
    </row>
    <row r="105" spans="1:68" x14ac:dyDescent="0.25">
      <c r="A105" s="1">
        <v>44597</v>
      </c>
      <c r="B105" t="s">
        <v>317</v>
      </c>
      <c r="C105" t="s">
        <v>85</v>
      </c>
      <c r="D105" t="s">
        <v>318</v>
      </c>
      <c r="E105" t="s">
        <v>319</v>
      </c>
      <c r="F105">
        <v>1</v>
      </c>
      <c r="G105">
        <v>3</v>
      </c>
      <c r="H105">
        <v>3.8</v>
      </c>
      <c r="I105">
        <v>3.6</v>
      </c>
      <c r="J105">
        <v>1.95</v>
      </c>
      <c r="K105">
        <v>1.72</v>
      </c>
      <c r="L105">
        <v>2.0699999999999998</v>
      </c>
      <c r="M105">
        <v>0.26315789473684209</v>
      </c>
      <c r="N105">
        <v>0.27777777777777779</v>
      </c>
      <c r="O105">
        <v>0.51282051282051289</v>
      </c>
      <c r="P105">
        <v>0.58139534883720934</v>
      </c>
      <c r="Q105">
        <v>0.48309178743961362</v>
      </c>
      <c r="R105">
        <v>0.94736842105263153</v>
      </c>
      <c r="S105">
        <v>0.51315789473684204</v>
      </c>
      <c r="T105">
        <v>0.54166666666666663</v>
      </c>
      <c r="U105">
        <v>0.47777777777777769</v>
      </c>
      <c r="V105">
        <v>0.57499999999999996</v>
      </c>
      <c r="W105">
        <v>0.32569758400389093</v>
      </c>
      <c r="X105">
        <v>2.702702702702707E-2</v>
      </c>
      <c r="Y105">
        <v>0.32173913043478269</v>
      </c>
      <c r="Z105">
        <v>0.29729729729729731</v>
      </c>
      <c r="AA105">
        <v>0.35338345864661652</v>
      </c>
      <c r="AB105">
        <v>1.454545454545455</v>
      </c>
      <c r="AC105">
        <v>1.636363636363636</v>
      </c>
      <c r="AD105">
        <v>1.233150906022775</v>
      </c>
      <c r="AE105">
        <v>1.298441532462336</v>
      </c>
      <c r="AF105">
        <v>0.84779124789065796</v>
      </c>
      <c r="AG105">
        <v>0.79349204761587222</v>
      </c>
      <c r="AH105">
        <v>0.56367647261861598</v>
      </c>
      <c r="AI105">
        <v>0.84804702570364043</v>
      </c>
      <c r="AJ105">
        <v>0.47486803239949882</v>
      </c>
      <c r="AK105">
        <v>0.53528165775663705</v>
      </c>
      <c r="AL105">
        <v>0.84244784990484245</v>
      </c>
      <c r="AM105">
        <v>0.63119336726934905</v>
      </c>
      <c r="AN105">
        <v>0.42538489669324447</v>
      </c>
      <c r="AO105">
        <v>0.33088244765516112</v>
      </c>
      <c r="AP105">
        <v>0.17027317936128269</v>
      </c>
      <c r="AQ105">
        <v>0.119450946137969</v>
      </c>
      <c r="AR105">
        <v>0.40028026543704692</v>
      </c>
      <c r="AS105">
        <v>0.36100720054651653</v>
      </c>
      <c r="AT105">
        <v>1.8181818181818179</v>
      </c>
      <c r="AU105">
        <v>1.8181818181818179</v>
      </c>
      <c r="AV105">
        <v>1.4658650451451909</v>
      </c>
      <c r="AW105">
        <v>1.113404428537808</v>
      </c>
      <c r="AX105">
        <v>0.80622577482985525</v>
      </c>
      <c r="AY105">
        <v>0.61237243569579447</v>
      </c>
      <c r="AZ105">
        <v>1.454545454545455</v>
      </c>
      <c r="BA105">
        <v>2</v>
      </c>
      <c r="BB105">
        <v>0.655554777357089</v>
      </c>
      <c r="BC105">
        <v>1.4142135623730949</v>
      </c>
      <c r="BD105">
        <v>0.4506939094329987</v>
      </c>
      <c r="BE105">
        <v>0.70710678118654757</v>
      </c>
      <c r="BF105">
        <v>0.36363636363636359</v>
      </c>
      <c r="BG105">
        <v>-0.1818181818181818</v>
      </c>
      <c r="BH105">
        <v>1.431637795274874</v>
      </c>
      <c r="BI105">
        <v>2.1242402628268948</v>
      </c>
      <c r="BJ105">
        <v>3.9370039370059051</v>
      </c>
      <c r="BK105">
        <v>-11.68332144554792</v>
      </c>
      <c r="BL105">
        <v>0.46156888266514012</v>
      </c>
      <c r="BM105">
        <v>0.30140822341259549</v>
      </c>
      <c r="BN105">
        <v>0.15407131041543809</v>
      </c>
      <c r="BO105">
        <v>9.8380993926890217E-2</v>
      </c>
      <c r="BP105">
        <v>-1</v>
      </c>
    </row>
    <row r="106" spans="1:68" x14ac:dyDescent="0.25">
      <c r="A106" s="1">
        <v>44590</v>
      </c>
      <c r="B106" t="s">
        <v>248</v>
      </c>
      <c r="C106" t="s">
        <v>85</v>
      </c>
      <c r="D106" t="s">
        <v>320</v>
      </c>
      <c r="E106" t="s">
        <v>321</v>
      </c>
      <c r="F106">
        <v>0</v>
      </c>
      <c r="G106">
        <v>0</v>
      </c>
      <c r="H106">
        <v>3.75</v>
      </c>
      <c r="I106">
        <v>3.5</v>
      </c>
      <c r="J106">
        <v>2</v>
      </c>
      <c r="K106">
        <v>2.02</v>
      </c>
      <c r="L106">
        <v>1.83</v>
      </c>
      <c r="M106">
        <v>0.26666666666666672</v>
      </c>
      <c r="N106">
        <v>0.2857142857142857</v>
      </c>
      <c r="O106">
        <v>0.5</v>
      </c>
      <c r="P106">
        <v>0.49504950495049499</v>
      </c>
      <c r="Q106">
        <v>0.54644808743169393</v>
      </c>
      <c r="R106">
        <v>0.93333333333333335</v>
      </c>
      <c r="S106">
        <v>0.53333333333333333</v>
      </c>
      <c r="T106">
        <v>0.5714285714285714</v>
      </c>
      <c r="U106">
        <v>0.57714285714285707</v>
      </c>
      <c r="V106">
        <v>0.52285714285714291</v>
      </c>
      <c r="W106">
        <v>0.30157615751948658</v>
      </c>
      <c r="X106">
        <v>3.4482758620689627E-2</v>
      </c>
      <c r="Y106">
        <v>0.30434782608695649</v>
      </c>
      <c r="Z106">
        <v>0.27272727272727282</v>
      </c>
      <c r="AA106">
        <v>0.26811594202898548</v>
      </c>
      <c r="AB106">
        <v>1.454545454545455</v>
      </c>
      <c r="AC106">
        <v>2.8181818181818179</v>
      </c>
      <c r="AD106">
        <v>1.2331509060227761</v>
      </c>
      <c r="AE106">
        <v>0.57495957457606806</v>
      </c>
      <c r="AF106">
        <v>0.84779124789065852</v>
      </c>
      <c r="AG106">
        <v>0.20401791355924989</v>
      </c>
      <c r="AH106">
        <v>0.4061182907169007</v>
      </c>
      <c r="AI106">
        <v>0.73001607698903759</v>
      </c>
      <c r="AJ106">
        <v>0.30620129160127563</v>
      </c>
      <c r="AK106">
        <v>0.33475139497175632</v>
      </c>
      <c r="AL106">
        <v>0.75397069917918114</v>
      </c>
      <c r="AM106">
        <v>0.45855345590804458</v>
      </c>
      <c r="AN106">
        <v>0.47958135328923007</v>
      </c>
      <c r="AO106">
        <v>0.21166936655942231</v>
      </c>
      <c r="AP106">
        <v>0.1068049672053797</v>
      </c>
      <c r="AQ106">
        <v>7.9895510762666391E-2</v>
      </c>
      <c r="AR106">
        <v>0.22270458697539661</v>
      </c>
      <c r="AS106">
        <v>0.3774542913853205</v>
      </c>
      <c r="AT106">
        <v>1.1818181818181821</v>
      </c>
      <c r="AU106">
        <v>2.545454545454545</v>
      </c>
      <c r="AV106">
        <v>0.93596637645336322</v>
      </c>
      <c r="AW106">
        <v>0.78202956973114746</v>
      </c>
      <c r="AX106">
        <v>0.79197154930669189</v>
      </c>
      <c r="AY106">
        <v>0.30722590239437941</v>
      </c>
      <c r="AZ106">
        <v>1.545454545454545</v>
      </c>
      <c r="BA106">
        <v>0.90909090909090906</v>
      </c>
      <c r="BB106">
        <v>1.3047909176733929</v>
      </c>
      <c r="BC106">
        <v>0.7925270806437581</v>
      </c>
      <c r="BD106">
        <v>0.84427647614160717</v>
      </c>
      <c r="BE106">
        <v>0.87177978870813388</v>
      </c>
      <c r="BF106">
        <v>-0.36363636363636359</v>
      </c>
      <c r="BG106">
        <v>1.636363636363636</v>
      </c>
      <c r="BH106">
        <v>1.8719327529067269</v>
      </c>
      <c r="BI106">
        <v>1.0679400113155211</v>
      </c>
      <c r="BJ106">
        <v>-5.1478150704934986</v>
      </c>
      <c r="BK106">
        <v>0.65263000691504047</v>
      </c>
      <c r="BL106">
        <v>0.37990985293011292</v>
      </c>
      <c r="BM106">
        <v>0.49003123290356182</v>
      </c>
      <c r="BN106">
        <v>9.2265514275106444E-2</v>
      </c>
      <c r="BO106">
        <v>0.10518102234979849</v>
      </c>
      <c r="BP106">
        <v>2.5</v>
      </c>
    </row>
    <row r="107" spans="1:68" x14ac:dyDescent="0.25">
      <c r="A107" s="1">
        <v>44586</v>
      </c>
      <c r="B107" t="s">
        <v>322</v>
      </c>
      <c r="C107" t="s">
        <v>85</v>
      </c>
      <c r="D107" t="s">
        <v>323</v>
      </c>
      <c r="E107" t="s">
        <v>324</v>
      </c>
      <c r="F107">
        <v>1</v>
      </c>
      <c r="G107">
        <v>1</v>
      </c>
      <c r="H107">
        <v>3.65</v>
      </c>
      <c r="I107">
        <v>3.45</v>
      </c>
      <c r="J107">
        <v>1.9</v>
      </c>
      <c r="K107">
        <v>1.9</v>
      </c>
      <c r="L107">
        <v>1.83</v>
      </c>
      <c r="M107">
        <v>0.27397260273972601</v>
      </c>
      <c r="N107">
        <v>0.28985507246376813</v>
      </c>
      <c r="O107">
        <v>0.52631578947368418</v>
      </c>
      <c r="P107">
        <v>0.52631578947368418</v>
      </c>
      <c r="Q107">
        <v>0.54644808743169393</v>
      </c>
      <c r="R107">
        <v>0.94520547945205469</v>
      </c>
      <c r="S107">
        <v>0.52054794520547942</v>
      </c>
      <c r="T107">
        <v>0.55072463768115942</v>
      </c>
      <c r="U107">
        <v>0.55072463768115942</v>
      </c>
      <c r="V107">
        <v>0.5304347826086957</v>
      </c>
      <c r="W107">
        <v>0.31755773373371021</v>
      </c>
      <c r="X107">
        <v>2.8169014084507091E-2</v>
      </c>
      <c r="Y107">
        <v>0.31531531531531531</v>
      </c>
      <c r="Z107">
        <v>0.28971962616822422</v>
      </c>
      <c r="AA107">
        <v>0.28971962616822422</v>
      </c>
      <c r="AB107">
        <v>2.0909090909090908</v>
      </c>
      <c r="AC107">
        <v>1.9090909090909089</v>
      </c>
      <c r="AD107">
        <v>1.239834699725987</v>
      </c>
      <c r="AE107">
        <v>1.239834699725987</v>
      </c>
      <c r="AF107">
        <v>0.59296442160808094</v>
      </c>
      <c r="AG107">
        <v>0.6494372236659931</v>
      </c>
      <c r="AH107">
        <v>0.67771255866288416</v>
      </c>
      <c r="AI107">
        <v>0.36741768655277129</v>
      </c>
      <c r="AJ107">
        <v>0.40587815109047598</v>
      </c>
      <c r="AK107">
        <v>0.42232152598819411</v>
      </c>
      <c r="AL107">
        <v>0.59889424491596699</v>
      </c>
      <c r="AM107">
        <v>1.149431672575558</v>
      </c>
      <c r="AN107">
        <v>0.31389207175738071</v>
      </c>
      <c r="AO107">
        <v>0.50234319708473596</v>
      </c>
      <c r="AP107">
        <v>0.15471589597279981</v>
      </c>
      <c r="AQ107">
        <v>0.18919121633240921</v>
      </c>
      <c r="AR107">
        <v>0.49289520154680982</v>
      </c>
      <c r="AS107">
        <v>0.37661745482042669</v>
      </c>
      <c r="AT107">
        <v>2.3636363636363642</v>
      </c>
      <c r="AU107">
        <v>1.454545454545455</v>
      </c>
      <c r="AV107">
        <v>1.36666330712481</v>
      </c>
      <c r="AW107">
        <v>0.98752549920001931</v>
      </c>
      <c r="AX107">
        <v>0.5782037068604966</v>
      </c>
      <c r="AY107">
        <v>0.67892378070001325</v>
      </c>
      <c r="AZ107">
        <v>1.0909090909090911</v>
      </c>
      <c r="BA107">
        <v>0.72727272727272729</v>
      </c>
      <c r="BB107">
        <v>1.1642044068059729</v>
      </c>
      <c r="BC107">
        <v>0.86243936186410342</v>
      </c>
      <c r="BD107">
        <v>1.0671873729054751</v>
      </c>
      <c r="BE107">
        <v>1.185854122563142</v>
      </c>
      <c r="BF107">
        <v>1.2727272727272729</v>
      </c>
      <c r="BG107">
        <v>0.72727272727272729</v>
      </c>
      <c r="BH107">
        <v>1.600619714696274</v>
      </c>
      <c r="BI107">
        <v>1.5427784316797399</v>
      </c>
      <c r="BJ107">
        <v>1.257629775832787</v>
      </c>
      <c r="BK107">
        <v>2.1213203435596428</v>
      </c>
      <c r="BL107">
        <v>0.5061059375965985</v>
      </c>
      <c r="BM107">
        <v>0.60776659554856771</v>
      </c>
      <c r="BN107">
        <v>0.16018928941323041</v>
      </c>
      <c r="BO107">
        <v>0.18670219102083269</v>
      </c>
      <c r="BP107">
        <v>2.4500000000000002</v>
      </c>
    </row>
    <row r="108" spans="1:68" x14ac:dyDescent="0.25">
      <c r="A108" s="1">
        <v>44584</v>
      </c>
      <c r="B108" t="s">
        <v>325</v>
      </c>
      <c r="C108" t="s">
        <v>85</v>
      </c>
      <c r="D108" t="s">
        <v>326</v>
      </c>
      <c r="E108" t="s">
        <v>327</v>
      </c>
      <c r="F108">
        <v>3</v>
      </c>
      <c r="G108">
        <v>2</v>
      </c>
      <c r="H108">
        <v>4</v>
      </c>
      <c r="I108">
        <v>3.6</v>
      </c>
      <c r="J108">
        <v>1.9</v>
      </c>
      <c r="K108">
        <v>1.94</v>
      </c>
      <c r="L108">
        <v>1.96</v>
      </c>
      <c r="M108">
        <v>0.25</v>
      </c>
      <c r="N108">
        <v>0.27777777777777779</v>
      </c>
      <c r="O108">
        <v>0.52631578947368418</v>
      </c>
      <c r="P108">
        <v>0.51546391752577325</v>
      </c>
      <c r="Q108">
        <v>0.51020408163265307</v>
      </c>
      <c r="R108">
        <v>0.89999999999999991</v>
      </c>
      <c r="S108">
        <v>0.47499999999999998</v>
      </c>
      <c r="T108">
        <v>0.52777777777777779</v>
      </c>
      <c r="U108">
        <v>0.53888888888888886</v>
      </c>
      <c r="V108">
        <v>0.54444444444444451</v>
      </c>
      <c r="W108">
        <v>0.35355849144392121</v>
      </c>
      <c r="X108">
        <v>5.2631578947368453E-2</v>
      </c>
      <c r="Y108">
        <v>0.3559322033898305</v>
      </c>
      <c r="Z108">
        <v>0.30909090909090903</v>
      </c>
      <c r="AA108">
        <v>0.29963898916967507</v>
      </c>
      <c r="AB108">
        <v>1.8181818181818179</v>
      </c>
      <c r="AC108">
        <v>1.1818181818181821</v>
      </c>
      <c r="AD108">
        <v>1.3360853142453699</v>
      </c>
      <c r="AE108">
        <v>1.1922615498730911</v>
      </c>
      <c r="AF108">
        <v>0.73484692283495334</v>
      </c>
      <c r="AG108">
        <v>1.0088366960464621</v>
      </c>
      <c r="AH108">
        <v>0.5640853384212563</v>
      </c>
      <c r="AI108">
        <v>0.24517700041893581</v>
      </c>
      <c r="AJ108">
        <v>0.36366098256720109</v>
      </c>
      <c r="AK108">
        <v>0.34431936091164678</v>
      </c>
      <c r="AL108">
        <v>0.64469142840160265</v>
      </c>
      <c r="AM108">
        <v>1.40437055810009</v>
      </c>
      <c r="AN108">
        <v>0.3895438529544375</v>
      </c>
      <c r="AO108">
        <v>0.71241969707443031</v>
      </c>
      <c r="AP108">
        <v>0.12764994308428709</v>
      </c>
      <c r="AQ108">
        <v>5.5342559092103623E-2</v>
      </c>
      <c r="AR108">
        <v>0.32769081610746792</v>
      </c>
      <c r="AS108">
        <v>7.7682522422343539E-2</v>
      </c>
      <c r="AT108">
        <v>1.7272727272727271</v>
      </c>
      <c r="AU108">
        <v>0.90909090909090906</v>
      </c>
      <c r="AV108">
        <v>1.212878551284212</v>
      </c>
      <c r="AW108">
        <v>1.239834699725987</v>
      </c>
      <c r="AX108">
        <v>0.70219284548033345</v>
      </c>
      <c r="AY108">
        <v>1.363818169698586</v>
      </c>
      <c r="AZ108">
        <v>1</v>
      </c>
      <c r="BA108">
        <v>1.0909090909090911</v>
      </c>
      <c r="BB108">
        <v>1.044465935734187</v>
      </c>
      <c r="BC108">
        <v>0.79252708064375876</v>
      </c>
      <c r="BD108">
        <v>1.044465935734187</v>
      </c>
      <c r="BE108">
        <v>0.72648315725677892</v>
      </c>
      <c r="BF108">
        <v>0.72727272727272729</v>
      </c>
      <c r="BG108">
        <v>-0.1818181818181818</v>
      </c>
      <c r="BH108">
        <v>1.354514947795576</v>
      </c>
      <c r="BI108">
        <v>1.4024771473219551</v>
      </c>
      <c r="BJ108">
        <v>1.862458053218917</v>
      </c>
      <c r="BK108">
        <v>-7.7136243102707551</v>
      </c>
      <c r="BL108">
        <v>0.42857973401689459</v>
      </c>
      <c r="BM108">
        <v>0.47572880948840041</v>
      </c>
      <c r="BN108">
        <v>9.9274474638235147E-2</v>
      </c>
      <c r="BO108">
        <v>0.13842951353769151</v>
      </c>
      <c r="BP108">
        <v>-1</v>
      </c>
    </row>
    <row r="109" spans="1:68" x14ac:dyDescent="0.25">
      <c r="A109" s="1">
        <v>44558</v>
      </c>
      <c r="B109" t="s">
        <v>328</v>
      </c>
      <c r="C109" t="s">
        <v>85</v>
      </c>
      <c r="D109" t="s">
        <v>329</v>
      </c>
      <c r="E109" t="s">
        <v>330</v>
      </c>
      <c r="F109">
        <v>1</v>
      </c>
      <c r="G109">
        <v>1</v>
      </c>
      <c r="H109">
        <v>3.75</v>
      </c>
      <c r="I109">
        <v>3.5</v>
      </c>
      <c r="J109">
        <v>2</v>
      </c>
      <c r="K109">
        <v>2.13</v>
      </c>
      <c r="L109">
        <v>1.78</v>
      </c>
      <c r="M109">
        <v>0.26666666666666672</v>
      </c>
      <c r="N109">
        <v>0.2857142857142857</v>
      </c>
      <c r="O109">
        <v>0.5</v>
      </c>
      <c r="P109">
        <v>0.46948356807511737</v>
      </c>
      <c r="Q109">
        <v>0.5617977528089888</v>
      </c>
      <c r="R109">
        <v>0.93333333333333335</v>
      </c>
      <c r="S109">
        <v>0.53333333333333333</v>
      </c>
      <c r="T109">
        <v>0.5714285714285714</v>
      </c>
      <c r="U109">
        <v>0.60857142857142854</v>
      </c>
      <c r="V109">
        <v>0.50857142857142845</v>
      </c>
      <c r="W109">
        <v>0.30157615751948658</v>
      </c>
      <c r="X109">
        <v>3.4482758620689627E-2</v>
      </c>
      <c r="Y109">
        <v>0.30434782608695649</v>
      </c>
      <c r="Z109">
        <v>0.27272727272727282</v>
      </c>
      <c r="AA109">
        <v>0.2433392539964476</v>
      </c>
      <c r="AB109">
        <v>1.545454545454545</v>
      </c>
      <c r="AC109">
        <v>1.363636363636364</v>
      </c>
      <c r="AD109">
        <v>1.1570838237598049</v>
      </c>
      <c r="AE109">
        <v>1.298441532462336</v>
      </c>
      <c r="AF109">
        <v>0.74870129772693261</v>
      </c>
      <c r="AG109">
        <v>0.95219045713904682</v>
      </c>
      <c r="AH109">
        <v>0.38176376607998069</v>
      </c>
      <c r="AI109">
        <v>0.52392103906002851</v>
      </c>
      <c r="AJ109">
        <v>0.2810809560475715</v>
      </c>
      <c r="AK109">
        <v>0.59210434299321313</v>
      </c>
      <c r="AL109">
        <v>0.73626933989509136</v>
      </c>
      <c r="AM109">
        <v>1.130140419738656</v>
      </c>
      <c r="AN109">
        <v>0.49081742826350472</v>
      </c>
      <c r="AO109">
        <v>0.47281566281321191</v>
      </c>
      <c r="AP109">
        <v>0.1254245143542661</v>
      </c>
      <c r="AQ109">
        <v>0.13604144523384151</v>
      </c>
      <c r="AR109">
        <v>0.25554209596430533</v>
      </c>
      <c r="AS109">
        <v>0.28772618154061719</v>
      </c>
      <c r="AT109">
        <v>1.2727272727272729</v>
      </c>
      <c r="AU109">
        <v>1.454545454545455</v>
      </c>
      <c r="AV109">
        <v>1.0523488093445661</v>
      </c>
      <c r="AW109">
        <v>1.233150906022777</v>
      </c>
      <c r="AX109">
        <v>0.82684549305644495</v>
      </c>
      <c r="AY109">
        <v>0.84779124789065885</v>
      </c>
      <c r="AZ109">
        <v>1</v>
      </c>
      <c r="BA109">
        <v>1.636363636363636</v>
      </c>
      <c r="BB109">
        <v>0.73854894587599595</v>
      </c>
      <c r="BC109">
        <v>1.1499191491521381</v>
      </c>
      <c r="BD109">
        <v>0.73854894587599595</v>
      </c>
      <c r="BE109">
        <v>0.7027283689263063</v>
      </c>
      <c r="BF109">
        <v>0.27272727272727271</v>
      </c>
      <c r="BG109">
        <v>-0.1818181818181818</v>
      </c>
      <c r="BH109">
        <v>1.135454181526981</v>
      </c>
      <c r="BI109">
        <v>1.585054161287518</v>
      </c>
      <c r="BJ109">
        <v>4.1633319989322626</v>
      </c>
      <c r="BK109">
        <v>-8.717797887081348</v>
      </c>
      <c r="BL109">
        <v>0.43665182793741891</v>
      </c>
      <c r="BM109">
        <v>0.43004406818462992</v>
      </c>
      <c r="BN109">
        <v>0.1021499668778526</v>
      </c>
      <c r="BO109">
        <v>0.1024415668504116</v>
      </c>
      <c r="BP109">
        <v>2.5</v>
      </c>
    </row>
    <row r="110" spans="1:68" x14ac:dyDescent="0.25">
      <c r="A110" s="1">
        <v>44552</v>
      </c>
      <c r="B110" t="s">
        <v>269</v>
      </c>
      <c r="C110" t="s">
        <v>85</v>
      </c>
      <c r="D110" t="s">
        <v>331</v>
      </c>
      <c r="E110" t="s">
        <v>271</v>
      </c>
      <c r="F110">
        <v>1</v>
      </c>
      <c r="G110">
        <v>3</v>
      </c>
      <c r="H110">
        <v>4</v>
      </c>
      <c r="I110">
        <v>3.4</v>
      </c>
      <c r="J110">
        <v>1.95</v>
      </c>
      <c r="K110">
        <v>2.1</v>
      </c>
      <c r="L110">
        <v>1.72</v>
      </c>
      <c r="M110">
        <v>0.25</v>
      </c>
      <c r="N110">
        <v>0.29411764705882348</v>
      </c>
      <c r="O110">
        <v>0.51282051282051289</v>
      </c>
      <c r="P110">
        <v>0.47619047619047622</v>
      </c>
      <c r="Q110">
        <v>0.58139534883720934</v>
      </c>
      <c r="R110">
        <v>0.85</v>
      </c>
      <c r="S110">
        <v>0.48749999999999988</v>
      </c>
      <c r="T110">
        <v>0.57352941176470584</v>
      </c>
      <c r="U110">
        <v>0.61764705882352944</v>
      </c>
      <c r="V110">
        <v>0.50588235294117645</v>
      </c>
      <c r="W110">
        <v>0.32617715869604319</v>
      </c>
      <c r="X110">
        <v>8.1081081081081086E-2</v>
      </c>
      <c r="Y110">
        <v>0.34453781512605047</v>
      </c>
      <c r="Z110">
        <v>0.27102803738317771</v>
      </c>
      <c r="AA110">
        <v>0.2363636363636363</v>
      </c>
      <c r="AB110">
        <v>1.363636363636364</v>
      </c>
      <c r="AC110">
        <v>0.72727272727272729</v>
      </c>
      <c r="AD110">
        <v>1.298441532462336</v>
      </c>
      <c r="AE110">
        <v>1.1354541815269801</v>
      </c>
      <c r="AF110">
        <v>0.9521904571390466</v>
      </c>
      <c r="AG110">
        <v>1.561249499599598</v>
      </c>
      <c r="AH110">
        <v>0.65475360769481816</v>
      </c>
      <c r="AI110">
        <v>0.34850260820003209</v>
      </c>
      <c r="AJ110">
        <v>0.53552191390446724</v>
      </c>
      <c r="AK110">
        <v>0.37626146362361129</v>
      </c>
      <c r="AL110">
        <v>0.8178983782767868</v>
      </c>
      <c r="AM110">
        <v>1.0796517867310951</v>
      </c>
      <c r="AN110">
        <v>0.33877739692006492</v>
      </c>
      <c r="AO110">
        <v>0.60483350063825969</v>
      </c>
      <c r="AP110">
        <v>0.15846433310598609</v>
      </c>
      <c r="AQ110">
        <v>0.11892734412086491</v>
      </c>
      <c r="AR110">
        <v>0.46775355896419513</v>
      </c>
      <c r="AS110">
        <v>0.19662823569687371</v>
      </c>
      <c r="AT110">
        <v>1.454545454545455</v>
      </c>
      <c r="AU110">
        <v>1</v>
      </c>
      <c r="AV110">
        <v>0.98752549920001986</v>
      </c>
      <c r="AW110">
        <v>1.128152149635532</v>
      </c>
      <c r="AX110">
        <v>0.67892378070001369</v>
      </c>
      <c r="AY110">
        <v>1.128152149635532</v>
      </c>
      <c r="AZ110">
        <v>1.545454545454545</v>
      </c>
      <c r="BA110">
        <v>2.1818181818181821</v>
      </c>
      <c r="BB110">
        <v>1.075650869654476</v>
      </c>
      <c r="BC110">
        <v>1.028518954453159</v>
      </c>
      <c r="BD110">
        <v>0.69600938624701358</v>
      </c>
      <c r="BE110">
        <v>0.47140452079103151</v>
      </c>
      <c r="BF110">
        <v>-9.0909090909090912E-2</v>
      </c>
      <c r="BG110">
        <v>-1.1818181818181821</v>
      </c>
      <c r="BH110">
        <v>0.99585919546393797</v>
      </c>
      <c r="BI110">
        <v>1.8982375470746451</v>
      </c>
      <c r="BJ110">
        <v>-10.954451150103321</v>
      </c>
      <c r="BK110">
        <v>-1.606201001370853</v>
      </c>
      <c r="BL110">
        <v>0.31071481622590258</v>
      </c>
      <c r="BM110">
        <v>0.382443179733369</v>
      </c>
      <c r="BN110">
        <v>0.13246303861406289</v>
      </c>
      <c r="BO110">
        <v>9.6797468148350982E-2</v>
      </c>
      <c r="BP110">
        <v>-1</v>
      </c>
    </row>
    <row r="111" spans="1:68" x14ac:dyDescent="0.25">
      <c r="A111" s="1">
        <v>44551</v>
      </c>
      <c r="B111" t="s">
        <v>68</v>
      </c>
      <c r="C111" t="s">
        <v>85</v>
      </c>
      <c r="D111" t="s">
        <v>332</v>
      </c>
      <c r="E111" t="s">
        <v>155</v>
      </c>
      <c r="F111">
        <v>1</v>
      </c>
      <c r="G111">
        <v>2</v>
      </c>
      <c r="H111">
        <v>3.75</v>
      </c>
      <c r="I111">
        <v>3.4</v>
      </c>
      <c r="J111">
        <v>1.83</v>
      </c>
      <c r="K111">
        <v>1.88</v>
      </c>
      <c r="L111">
        <v>1.98</v>
      </c>
      <c r="M111">
        <v>0.26666666666666672</v>
      </c>
      <c r="N111">
        <v>0.29411764705882348</v>
      </c>
      <c r="O111">
        <v>0.54644808743169393</v>
      </c>
      <c r="P111">
        <v>0.53191489361702127</v>
      </c>
      <c r="Q111">
        <v>0.50505050505050508</v>
      </c>
      <c r="R111">
        <v>0.90666666666666662</v>
      </c>
      <c r="S111">
        <v>0.48799999999999999</v>
      </c>
      <c r="T111">
        <v>0.53823529411764715</v>
      </c>
      <c r="U111">
        <v>0.55294117647058827</v>
      </c>
      <c r="V111">
        <v>0.58235294117647052</v>
      </c>
      <c r="W111">
        <v>0.34117407037985831</v>
      </c>
      <c r="X111">
        <v>4.8951048951048973E-2</v>
      </c>
      <c r="Y111">
        <v>0.34408602150537632</v>
      </c>
      <c r="Z111">
        <v>0.30019120458891008</v>
      </c>
      <c r="AA111">
        <v>0.28787878787878779</v>
      </c>
      <c r="AB111">
        <v>1.1818181818181821</v>
      </c>
      <c r="AC111">
        <v>1.8181818181818179</v>
      </c>
      <c r="AD111">
        <v>1.1922615498730911</v>
      </c>
      <c r="AE111">
        <v>1.1134044285378091</v>
      </c>
      <c r="AF111">
        <v>1.0088366960464621</v>
      </c>
      <c r="AG111">
        <v>0.6123724356957948</v>
      </c>
      <c r="AH111">
        <v>0.42176586972408908</v>
      </c>
      <c r="AI111">
        <v>0.50159762603072988</v>
      </c>
      <c r="AJ111">
        <v>0.44759036634730481</v>
      </c>
      <c r="AK111">
        <v>0.42175896248198202</v>
      </c>
      <c r="AL111">
        <v>1.061229460411554</v>
      </c>
      <c r="AM111">
        <v>0.84083125715619578</v>
      </c>
      <c r="AN111">
        <v>0.52679246878499997</v>
      </c>
      <c r="AO111">
        <v>0.42645066814415739</v>
      </c>
      <c r="AP111">
        <v>0.15021085475024981</v>
      </c>
      <c r="AQ111">
        <v>0.16442912167139109</v>
      </c>
      <c r="AR111">
        <v>0.28514237323228592</v>
      </c>
      <c r="AS111">
        <v>0.38557595040701748</v>
      </c>
      <c r="AT111">
        <v>1.2727272727272729</v>
      </c>
      <c r="AU111">
        <v>1.7272727272727271</v>
      </c>
      <c r="AV111">
        <v>1.0523488093445661</v>
      </c>
      <c r="AW111">
        <v>1.354514947795576</v>
      </c>
      <c r="AX111">
        <v>0.8268454930564445</v>
      </c>
      <c r="AY111">
        <v>0.78419286451322823</v>
      </c>
      <c r="AZ111">
        <v>1.636363636363636</v>
      </c>
      <c r="BA111">
        <v>0.90909090909090906</v>
      </c>
      <c r="BB111">
        <v>1.36666330712481</v>
      </c>
      <c r="BC111">
        <v>1.0833068443466349</v>
      </c>
      <c r="BD111">
        <v>0.83518313213182827</v>
      </c>
      <c r="BE111">
        <v>1.1916375287812979</v>
      </c>
      <c r="BF111">
        <v>-0.36363636363636359</v>
      </c>
      <c r="BG111">
        <v>0.81818181818181823</v>
      </c>
      <c r="BH111">
        <v>1.22643068756655</v>
      </c>
      <c r="BI111">
        <v>1.3360853142453699</v>
      </c>
      <c r="BJ111">
        <v>-3.3726843908080109</v>
      </c>
      <c r="BK111">
        <v>1.6329931618554521</v>
      </c>
      <c r="BL111">
        <v>0.46127006290218031</v>
      </c>
      <c r="BM111">
        <v>0.48441729660920851</v>
      </c>
      <c r="BN111">
        <v>0.1178003522837642</v>
      </c>
      <c r="BO111">
        <v>0.1111510557698504</v>
      </c>
      <c r="BP111">
        <v>-1</v>
      </c>
    </row>
    <row r="112" spans="1:68" x14ac:dyDescent="0.25">
      <c r="A112" s="1">
        <v>44549</v>
      </c>
      <c r="B112" t="s">
        <v>317</v>
      </c>
      <c r="C112" t="s">
        <v>85</v>
      </c>
      <c r="D112" t="s">
        <v>333</v>
      </c>
      <c r="E112" t="s">
        <v>334</v>
      </c>
      <c r="F112">
        <v>0</v>
      </c>
      <c r="G112">
        <v>5</v>
      </c>
      <c r="H112">
        <v>4</v>
      </c>
      <c r="I112">
        <v>3.5</v>
      </c>
      <c r="J112">
        <v>1.95</v>
      </c>
      <c r="K112">
        <v>2.0499999999999998</v>
      </c>
      <c r="L112">
        <v>1.8</v>
      </c>
      <c r="M112">
        <v>0.25</v>
      </c>
      <c r="N112">
        <v>0.2857142857142857</v>
      </c>
      <c r="O112">
        <v>0.51282051282051289</v>
      </c>
      <c r="P112">
        <v>0.48780487804878048</v>
      </c>
      <c r="Q112">
        <v>0.55555555555555558</v>
      </c>
      <c r="R112">
        <v>0.875</v>
      </c>
      <c r="S112">
        <v>0.48749999999999988</v>
      </c>
      <c r="T112">
        <v>0.55714285714285705</v>
      </c>
      <c r="U112">
        <v>0.58571428571428563</v>
      </c>
      <c r="V112">
        <v>0.51428571428571423</v>
      </c>
      <c r="W112">
        <v>0.33301803639818572</v>
      </c>
      <c r="X112">
        <v>6.6666666666666638E-2</v>
      </c>
      <c r="Y112">
        <v>0.34453781512605047</v>
      </c>
      <c r="Z112">
        <v>0.28440366972477071</v>
      </c>
      <c r="AA112">
        <v>0.26126126126126131</v>
      </c>
      <c r="AB112">
        <v>1.8181818181818179</v>
      </c>
      <c r="AC112">
        <v>1.545454545454545</v>
      </c>
      <c r="AD112">
        <v>1.3360853142453699</v>
      </c>
      <c r="AE112">
        <v>1.372697170049227</v>
      </c>
      <c r="AF112">
        <v>0.73484692283495334</v>
      </c>
      <c r="AG112">
        <v>0.8882158159142054</v>
      </c>
      <c r="AH112">
        <v>0.45581777851342342</v>
      </c>
      <c r="AI112">
        <v>0.56462875203727947</v>
      </c>
      <c r="AJ112">
        <v>0.35707935437253457</v>
      </c>
      <c r="AK112">
        <v>0.50559817047449906</v>
      </c>
      <c r="AL112">
        <v>0.78338180563533888</v>
      </c>
      <c r="AM112">
        <v>0.89545239885537586</v>
      </c>
      <c r="AN112">
        <v>0.46473570446009099</v>
      </c>
      <c r="AO112">
        <v>0.45365639527858731</v>
      </c>
      <c r="AP112">
        <v>0.1038080599716921</v>
      </c>
      <c r="AQ112">
        <v>0.20974854234548451</v>
      </c>
      <c r="AR112">
        <v>0.2233700982632518</v>
      </c>
      <c r="AS112">
        <v>0.46235111976472731</v>
      </c>
      <c r="AT112">
        <v>1.454545454545455</v>
      </c>
      <c r="AU112">
        <v>2.3636363636363642</v>
      </c>
      <c r="AV112">
        <v>1.075650869654476</v>
      </c>
      <c r="AW112">
        <v>2.1436047495548349</v>
      </c>
      <c r="AX112">
        <v>0.73950997288745202</v>
      </c>
      <c r="AY112">
        <v>0.90690970173473795</v>
      </c>
      <c r="AZ112">
        <v>1</v>
      </c>
      <c r="BA112">
        <v>1.363636363636364</v>
      </c>
      <c r="BB112">
        <v>0.60302268915552715</v>
      </c>
      <c r="BC112">
        <v>0.97912087402445558</v>
      </c>
      <c r="BD112">
        <v>0.60302268915552715</v>
      </c>
      <c r="BE112">
        <v>0.71802197428460079</v>
      </c>
      <c r="BF112">
        <v>0.45454545454545447</v>
      </c>
      <c r="BG112">
        <v>1</v>
      </c>
      <c r="BH112">
        <v>1.4993111365882399</v>
      </c>
      <c r="BI112">
        <v>2.4494897427831779</v>
      </c>
      <c r="BJ112">
        <v>3.298484500494129</v>
      </c>
      <c r="BK112">
        <v>2.4494897427831779</v>
      </c>
      <c r="BL112">
        <v>0.45330769741897448</v>
      </c>
      <c r="BM112">
        <v>0.57754768178956939</v>
      </c>
      <c r="BN112">
        <v>6.2580501176176445E-2</v>
      </c>
      <c r="BO112">
        <v>8.1470183773984892E-2</v>
      </c>
      <c r="BP112">
        <v>-1</v>
      </c>
    </row>
    <row r="113" spans="1:68" x14ac:dyDescent="0.25">
      <c r="A113" s="1">
        <v>44528</v>
      </c>
      <c r="B113" t="s">
        <v>132</v>
      </c>
      <c r="C113">
        <v>2021</v>
      </c>
      <c r="D113" t="s">
        <v>133</v>
      </c>
      <c r="E113" t="s">
        <v>335</v>
      </c>
      <c r="F113">
        <v>0</v>
      </c>
      <c r="G113">
        <v>2</v>
      </c>
      <c r="H113">
        <v>3.75</v>
      </c>
      <c r="I113">
        <v>3.5</v>
      </c>
      <c r="J113">
        <v>1.83</v>
      </c>
      <c r="K113">
        <v>1.85</v>
      </c>
      <c r="L113">
        <v>2</v>
      </c>
      <c r="M113">
        <v>0.26666666666666672</v>
      </c>
      <c r="N113">
        <v>0.2857142857142857</v>
      </c>
      <c r="O113">
        <v>0.54644808743169393</v>
      </c>
      <c r="P113">
        <v>0.54054054054054046</v>
      </c>
      <c r="Q113">
        <v>0.5</v>
      </c>
      <c r="R113">
        <v>0.93333333333333335</v>
      </c>
      <c r="S113">
        <v>0.48799999999999999</v>
      </c>
      <c r="T113">
        <v>0.52285714285714291</v>
      </c>
      <c r="U113">
        <v>0.52857142857142858</v>
      </c>
      <c r="V113">
        <v>0.5714285714285714</v>
      </c>
      <c r="W113">
        <v>0.34847392432524299</v>
      </c>
      <c r="X113">
        <v>3.4482758620689627E-2</v>
      </c>
      <c r="Y113">
        <v>0.34408602150537632</v>
      </c>
      <c r="Z113">
        <v>0.31332082551594742</v>
      </c>
      <c r="AA113">
        <v>0.30841121495327101</v>
      </c>
      <c r="AB113">
        <v>1.636363636363636</v>
      </c>
      <c r="AC113">
        <v>1.7272727272727271</v>
      </c>
      <c r="AD113">
        <v>1.298441532462336</v>
      </c>
      <c r="AE113">
        <v>1.2128785512842131</v>
      </c>
      <c r="AF113">
        <v>0.79349204761587222</v>
      </c>
      <c r="AG113">
        <v>0.70219284548033367</v>
      </c>
      <c r="AH113">
        <v>0.32833119559466217</v>
      </c>
      <c r="AI113">
        <v>0.46152888467759928</v>
      </c>
      <c r="AJ113">
        <v>0.3056819912926218</v>
      </c>
      <c r="AK113">
        <v>0.377233211832259</v>
      </c>
      <c r="AL113">
        <v>0.93101720273329813</v>
      </c>
      <c r="AM113">
        <v>0.81735558565478528</v>
      </c>
      <c r="AN113">
        <v>0.56412395762090839</v>
      </c>
      <c r="AO113">
        <v>0.48033532502536869</v>
      </c>
      <c r="AP113">
        <v>0.1750432708464475</v>
      </c>
      <c r="AQ113">
        <v>0.16628803475826029</v>
      </c>
      <c r="AR113">
        <v>0.31029221234400522</v>
      </c>
      <c r="AS113">
        <v>0.34619155846902949</v>
      </c>
      <c r="AT113">
        <v>1.0909090909090911</v>
      </c>
      <c r="AU113">
        <v>1.9090909090909089</v>
      </c>
      <c r="AV113">
        <v>0.89995408514651443</v>
      </c>
      <c r="AW113">
        <v>1.6762808104168889</v>
      </c>
      <c r="AX113">
        <v>0.82495791138430496</v>
      </c>
      <c r="AY113">
        <v>0.87805185307551314</v>
      </c>
      <c r="AZ113">
        <v>1.2727272727272729</v>
      </c>
      <c r="BA113">
        <v>1.0909090909090911</v>
      </c>
      <c r="BB113">
        <v>1.3545149477955769</v>
      </c>
      <c r="BC113">
        <v>1.0833068443466349</v>
      </c>
      <c r="BD113">
        <v>1.064261744696525</v>
      </c>
      <c r="BE113">
        <v>0.99303127398441537</v>
      </c>
      <c r="BF113">
        <v>-0.1818181818181818</v>
      </c>
      <c r="BG113">
        <v>0.81818181818181823</v>
      </c>
      <c r="BH113">
        <v>1.8497263590341639</v>
      </c>
      <c r="BI113">
        <v>1.641406371387981</v>
      </c>
      <c r="BJ113">
        <v>-10.1734949746879</v>
      </c>
      <c r="BK113">
        <v>2.0061633428075321</v>
      </c>
      <c r="BL113">
        <v>0.48319131570385471</v>
      </c>
      <c r="BM113">
        <v>0.52653648692263055</v>
      </c>
      <c r="BN113">
        <v>8.2900720566406627E-2</v>
      </c>
      <c r="BO113">
        <v>7.8411791574070161E-2</v>
      </c>
      <c r="BP113">
        <v>-1</v>
      </c>
    </row>
    <row r="114" spans="1:68" x14ac:dyDescent="0.25">
      <c r="A114" s="1">
        <v>44527</v>
      </c>
      <c r="B114" t="s">
        <v>256</v>
      </c>
      <c r="C114" t="s">
        <v>85</v>
      </c>
      <c r="D114" t="s">
        <v>336</v>
      </c>
      <c r="E114" t="s">
        <v>258</v>
      </c>
      <c r="F114">
        <v>0</v>
      </c>
      <c r="G114">
        <v>1</v>
      </c>
      <c r="H114">
        <v>3.75</v>
      </c>
      <c r="I114">
        <v>3.45</v>
      </c>
      <c r="J114">
        <v>1.76</v>
      </c>
      <c r="K114">
        <v>1.71</v>
      </c>
      <c r="L114">
        <v>2.02</v>
      </c>
      <c r="M114">
        <v>0.26666666666666672</v>
      </c>
      <c r="N114">
        <v>0.28985507246376813</v>
      </c>
      <c r="O114">
        <v>0.56818181818181823</v>
      </c>
      <c r="P114">
        <v>0.58479532163742687</v>
      </c>
      <c r="Q114">
        <v>0.49504950495049499</v>
      </c>
      <c r="R114">
        <v>0.91999999999999993</v>
      </c>
      <c r="S114">
        <v>0.46933333333333332</v>
      </c>
      <c r="T114">
        <v>0.51014492753623186</v>
      </c>
      <c r="U114">
        <v>0.4956521739130435</v>
      </c>
      <c r="V114">
        <v>0.58550724637681162</v>
      </c>
      <c r="W114">
        <v>0.36542299092211478</v>
      </c>
      <c r="X114">
        <v>4.1666666666666692E-2</v>
      </c>
      <c r="Y114">
        <v>0.36116152450090738</v>
      </c>
      <c r="Z114">
        <v>0.32437619961612291</v>
      </c>
      <c r="AA114">
        <v>0.33720930232558138</v>
      </c>
      <c r="AB114">
        <v>1.1818181818181821</v>
      </c>
      <c r="AC114">
        <v>1.636363636363636</v>
      </c>
      <c r="AD114">
        <v>1.1922615498730911</v>
      </c>
      <c r="AE114">
        <v>1.298441532462336</v>
      </c>
      <c r="AF114">
        <v>1.0088366960464621</v>
      </c>
      <c r="AG114">
        <v>0.79349204761587211</v>
      </c>
      <c r="AH114">
        <v>0.56987609131817263</v>
      </c>
      <c r="AI114">
        <v>0.47987008888281851</v>
      </c>
      <c r="AJ114">
        <v>0.42389572237434359</v>
      </c>
      <c r="AK114">
        <v>0.38905651280909181</v>
      </c>
      <c r="AL114">
        <v>0.74383840422895464</v>
      </c>
      <c r="AM114">
        <v>0.81075383071874929</v>
      </c>
      <c r="AN114">
        <v>0.44211363399408848</v>
      </c>
      <c r="AO114">
        <v>0.49534439461617408</v>
      </c>
      <c r="AP114">
        <v>0.1366015221860708</v>
      </c>
      <c r="AQ114">
        <v>0.21002040227322391</v>
      </c>
      <c r="AR114">
        <v>0.30897378339591602</v>
      </c>
      <c r="AS114">
        <v>0.42398865225064608</v>
      </c>
      <c r="AT114">
        <v>1.8181818181818179</v>
      </c>
      <c r="AU114">
        <v>1.363636363636364</v>
      </c>
      <c r="AV114">
        <v>1.4658650451451909</v>
      </c>
      <c r="AW114">
        <v>0.9791208740244558</v>
      </c>
      <c r="AX114">
        <v>0.80622577482985491</v>
      </c>
      <c r="AY114">
        <v>0.71802197428460102</v>
      </c>
      <c r="AZ114">
        <v>1.363636363636364</v>
      </c>
      <c r="BA114">
        <v>1.0909090909090911</v>
      </c>
      <c r="BB114">
        <v>1.1499191491521381</v>
      </c>
      <c r="BC114">
        <v>1.2398346997259859</v>
      </c>
      <c r="BD114">
        <v>0.8432740427115677</v>
      </c>
      <c r="BE114">
        <v>1.136515141415487</v>
      </c>
      <c r="BF114">
        <v>0.45454545454545447</v>
      </c>
      <c r="BG114">
        <v>0.27272727272727271</v>
      </c>
      <c r="BH114">
        <v>1.6713433009863849</v>
      </c>
      <c r="BI114">
        <v>1.5427784316797399</v>
      </c>
      <c r="BJ114">
        <v>3.6769552621700479</v>
      </c>
      <c r="BK114">
        <v>5.6568542494923806</v>
      </c>
      <c r="BL114">
        <v>0.49005084997501319</v>
      </c>
      <c r="BM114">
        <v>0.52651573154500075</v>
      </c>
      <c r="BN114">
        <v>0.15724125650305559</v>
      </c>
      <c r="BO114">
        <v>0.12915467900311811</v>
      </c>
      <c r="BP114">
        <v>-1</v>
      </c>
    </row>
    <row r="115" spans="1:68" x14ac:dyDescent="0.25">
      <c r="A115" s="1">
        <v>44527</v>
      </c>
      <c r="B115" t="s">
        <v>248</v>
      </c>
      <c r="C115" t="s">
        <v>85</v>
      </c>
      <c r="D115" t="s">
        <v>337</v>
      </c>
      <c r="E115" t="s">
        <v>315</v>
      </c>
      <c r="F115">
        <v>0</v>
      </c>
      <c r="G115">
        <v>0</v>
      </c>
      <c r="H115">
        <v>4</v>
      </c>
      <c r="I115">
        <v>3.75</v>
      </c>
      <c r="J115">
        <v>1.8</v>
      </c>
      <c r="K115">
        <v>1.72</v>
      </c>
      <c r="L115">
        <v>2</v>
      </c>
      <c r="M115">
        <v>0.25</v>
      </c>
      <c r="N115">
        <v>0.26666666666666672</v>
      </c>
      <c r="O115">
        <v>0.55555555555555558</v>
      </c>
      <c r="P115">
        <v>0.58139534883720934</v>
      </c>
      <c r="Q115">
        <v>0.5</v>
      </c>
      <c r="R115">
        <v>0.9375</v>
      </c>
      <c r="S115">
        <v>0.45</v>
      </c>
      <c r="T115">
        <v>0.48</v>
      </c>
      <c r="U115">
        <v>0.45866666666666661</v>
      </c>
      <c r="V115">
        <v>0.53333333333333333</v>
      </c>
      <c r="W115">
        <v>0.39248490910685241</v>
      </c>
      <c r="X115">
        <v>3.2258064516129031E-2</v>
      </c>
      <c r="Y115">
        <v>0.37931034482758619</v>
      </c>
      <c r="Z115">
        <v>0.35135135135135143</v>
      </c>
      <c r="AA115">
        <v>0.37111517367458868</v>
      </c>
      <c r="AB115">
        <v>2.0909090909090908</v>
      </c>
      <c r="AC115">
        <v>1.7272727272727271</v>
      </c>
      <c r="AD115">
        <v>1.239834699725987</v>
      </c>
      <c r="AE115">
        <v>1.212878551284212</v>
      </c>
      <c r="AF115">
        <v>0.59296442160808094</v>
      </c>
      <c r="AG115">
        <v>0.70219284548033334</v>
      </c>
      <c r="AH115">
        <v>0.45028395486799538</v>
      </c>
      <c r="AI115">
        <v>0.35501293222392122</v>
      </c>
      <c r="AJ115">
        <v>0.37317031784986737</v>
      </c>
      <c r="AK115">
        <v>0.3029737792747022</v>
      </c>
      <c r="AL115">
        <v>0.82874442630154432</v>
      </c>
      <c r="AM115">
        <v>0.8534161766355155</v>
      </c>
      <c r="AN115">
        <v>0.45052787734172489</v>
      </c>
      <c r="AO115">
        <v>0.51977971166349857</v>
      </c>
      <c r="AP115">
        <v>0.18993706639816821</v>
      </c>
      <c r="AQ115">
        <v>0.1369364884767926</v>
      </c>
      <c r="AR115">
        <v>0.42158782164350078</v>
      </c>
      <c r="AS115">
        <v>0.26345100704015978</v>
      </c>
      <c r="AT115">
        <v>1.9090909090909089</v>
      </c>
      <c r="AU115">
        <v>1.1818181818181821</v>
      </c>
      <c r="AV115">
        <v>1.443137078762504</v>
      </c>
      <c r="AW115">
        <v>0.93596637645336356</v>
      </c>
      <c r="AX115">
        <v>0.75592894601845417</v>
      </c>
      <c r="AY115">
        <v>0.79197154930669222</v>
      </c>
      <c r="AZ115">
        <v>1.0909090909090911</v>
      </c>
      <c r="BA115">
        <v>0.45454545454545447</v>
      </c>
      <c r="BB115">
        <v>0.99585919546393853</v>
      </c>
      <c r="BC115">
        <v>0.49792959773197021</v>
      </c>
      <c r="BD115">
        <v>0.91287092917527701</v>
      </c>
      <c r="BE115">
        <v>1.0954451150103339</v>
      </c>
      <c r="BF115">
        <v>0.81818181818181823</v>
      </c>
      <c r="BG115">
        <v>0.72727272727272729</v>
      </c>
      <c r="BH115">
        <v>1.898237547074646</v>
      </c>
      <c r="BI115">
        <v>1.2856486930664499</v>
      </c>
      <c r="BJ115">
        <v>2.3200681130912342</v>
      </c>
      <c r="BK115">
        <v>1.7677669529663691</v>
      </c>
      <c r="BL115">
        <v>0.53856820070742162</v>
      </c>
      <c r="BM115">
        <v>0.42873680236322059</v>
      </c>
      <c r="BN115">
        <v>8.3995688995095213E-2</v>
      </c>
      <c r="BO115">
        <v>0.10036747833308909</v>
      </c>
      <c r="BP115">
        <v>2.75</v>
      </c>
    </row>
    <row r="116" spans="1:68" x14ac:dyDescent="0.25">
      <c r="A116" s="1">
        <v>44526</v>
      </c>
      <c r="B116" t="s">
        <v>305</v>
      </c>
      <c r="C116">
        <v>2021</v>
      </c>
      <c r="D116" t="s">
        <v>338</v>
      </c>
      <c r="E116" t="s">
        <v>307</v>
      </c>
      <c r="F116">
        <v>2</v>
      </c>
      <c r="G116">
        <v>2</v>
      </c>
      <c r="H116">
        <v>4</v>
      </c>
      <c r="I116">
        <v>3.6</v>
      </c>
      <c r="J116">
        <v>1.85</v>
      </c>
      <c r="K116">
        <v>1.72</v>
      </c>
      <c r="L116">
        <v>2</v>
      </c>
      <c r="M116">
        <v>0.25</v>
      </c>
      <c r="N116">
        <v>0.27777777777777779</v>
      </c>
      <c r="O116">
        <v>0.54054054054054046</v>
      </c>
      <c r="P116">
        <v>0.58139534883720934</v>
      </c>
      <c r="Q116">
        <v>0.5</v>
      </c>
      <c r="R116">
        <v>0.89999999999999991</v>
      </c>
      <c r="S116">
        <v>0.46250000000000008</v>
      </c>
      <c r="T116">
        <v>0.51388888888888895</v>
      </c>
      <c r="U116">
        <v>0.47777777777777769</v>
      </c>
      <c r="V116">
        <v>0.55555555555555558</v>
      </c>
      <c r="W116">
        <v>0.36760660303694698</v>
      </c>
      <c r="X116">
        <v>5.2631578947368453E-2</v>
      </c>
      <c r="Y116">
        <v>0.36752136752136738</v>
      </c>
      <c r="Z116">
        <v>0.32110091743119262</v>
      </c>
      <c r="AA116">
        <v>0.35338345864661652</v>
      </c>
      <c r="AB116">
        <v>1.636363636363636</v>
      </c>
      <c r="AC116">
        <v>1.7272727272727271</v>
      </c>
      <c r="AD116">
        <v>1.298441532462336</v>
      </c>
      <c r="AE116">
        <v>1.212878551284212</v>
      </c>
      <c r="AF116">
        <v>0.79349204761587211</v>
      </c>
      <c r="AG116">
        <v>0.70219284548033345</v>
      </c>
      <c r="AH116">
        <v>0.46890463884553357</v>
      </c>
      <c r="AI116">
        <v>0.34251248067937529</v>
      </c>
      <c r="AJ116">
        <v>0.42338556334528271</v>
      </c>
      <c r="AK116">
        <v>0.29651146122822791</v>
      </c>
      <c r="AL116">
        <v>0.90292466371772051</v>
      </c>
      <c r="AM116">
        <v>0.86569534821065752</v>
      </c>
      <c r="AN116">
        <v>0.47287680242225838</v>
      </c>
      <c r="AO116">
        <v>0.5079490434964733</v>
      </c>
      <c r="AP116">
        <v>0.15474321362934981</v>
      </c>
      <c r="AQ116">
        <v>0.1106874538202707</v>
      </c>
      <c r="AR116">
        <v>0.32723790390371238</v>
      </c>
      <c r="AS116">
        <v>0.2179105468106648</v>
      </c>
      <c r="AT116">
        <v>1.9090909090909089</v>
      </c>
      <c r="AU116">
        <v>1.2727272727272729</v>
      </c>
      <c r="AV116">
        <v>1.504813214295168</v>
      </c>
      <c r="AW116">
        <v>0.9620913858416692</v>
      </c>
      <c r="AX116">
        <v>0.78823549320223085</v>
      </c>
      <c r="AY116">
        <v>0.7559289460184544</v>
      </c>
      <c r="AZ116">
        <v>1.2727272727272729</v>
      </c>
      <c r="BA116">
        <v>0.72727272727272729</v>
      </c>
      <c r="BB116">
        <v>0.86243936186410375</v>
      </c>
      <c r="BC116">
        <v>0.44536177141512429</v>
      </c>
      <c r="BD116">
        <v>0.67763092717893869</v>
      </c>
      <c r="BE116">
        <v>0.61237243569579591</v>
      </c>
      <c r="BF116">
        <v>0.63636363636363635</v>
      </c>
      <c r="BG116">
        <v>0.54545454545454541</v>
      </c>
      <c r="BH116">
        <v>1.4316377952748749</v>
      </c>
      <c r="BI116">
        <v>1.157083823759804</v>
      </c>
      <c r="BJ116">
        <v>2.2497165354319462</v>
      </c>
      <c r="BK116">
        <v>2.1213203435596411</v>
      </c>
      <c r="BL116">
        <v>0.58397442207011829</v>
      </c>
      <c r="BM116">
        <v>0.48079713702417409</v>
      </c>
      <c r="BN116">
        <v>8.7377299447410545E-2</v>
      </c>
      <c r="BO116">
        <v>0.14400058334116461</v>
      </c>
      <c r="BP116">
        <v>2.6</v>
      </c>
    </row>
    <row r="117" spans="1:68" x14ac:dyDescent="0.25">
      <c r="A117" s="1">
        <v>44506</v>
      </c>
      <c r="B117" t="s">
        <v>256</v>
      </c>
      <c r="C117" t="s">
        <v>85</v>
      </c>
      <c r="D117" t="s">
        <v>339</v>
      </c>
      <c r="E117" t="s">
        <v>340</v>
      </c>
      <c r="F117">
        <v>1</v>
      </c>
      <c r="G117">
        <v>2</v>
      </c>
      <c r="H117">
        <v>3.8</v>
      </c>
      <c r="I117">
        <v>3.55</v>
      </c>
      <c r="J117">
        <v>1.72</v>
      </c>
      <c r="K117">
        <v>1.8</v>
      </c>
      <c r="L117">
        <v>1.91</v>
      </c>
      <c r="M117">
        <v>0.26315789473684209</v>
      </c>
      <c r="N117">
        <v>0.28169014084507038</v>
      </c>
      <c r="O117">
        <v>0.58139534883720934</v>
      </c>
      <c r="P117">
        <v>0.55555555555555558</v>
      </c>
      <c r="Q117">
        <v>0.52356020942408377</v>
      </c>
      <c r="R117">
        <v>0.93421052631578938</v>
      </c>
      <c r="S117">
        <v>0.45263157894736838</v>
      </c>
      <c r="T117">
        <v>0.48450704225352109</v>
      </c>
      <c r="U117">
        <v>0.50704225352112675</v>
      </c>
      <c r="V117">
        <v>0.53802816901408457</v>
      </c>
      <c r="W117">
        <v>0.38849555630221322</v>
      </c>
      <c r="X117">
        <v>3.4013605442176922E-2</v>
      </c>
      <c r="Y117">
        <v>0.37681159420289861</v>
      </c>
      <c r="Z117">
        <v>0.34724857685009491</v>
      </c>
      <c r="AA117">
        <v>0.32710280373831768</v>
      </c>
      <c r="AB117">
        <v>1.2727272727272729</v>
      </c>
      <c r="AC117">
        <v>1</v>
      </c>
      <c r="AD117">
        <v>1.135454181526981</v>
      </c>
      <c r="AE117">
        <v>1.044465935734187</v>
      </c>
      <c r="AF117">
        <v>0.89214257119977114</v>
      </c>
      <c r="AG117">
        <v>1.044465935734187</v>
      </c>
      <c r="AH117">
        <v>0.40540220282991801</v>
      </c>
      <c r="AI117">
        <v>0.5946842004161712</v>
      </c>
      <c r="AJ117">
        <v>0.41187348773157523</v>
      </c>
      <c r="AK117">
        <v>0.47596128360305789</v>
      </c>
      <c r="AL117">
        <v>1.0159626288571799</v>
      </c>
      <c r="AM117">
        <v>0.8003597258342684</v>
      </c>
      <c r="AN117">
        <v>0.57618088423008329</v>
      </c>
      <c r="AO117">
        <v>0.42829767367647731</v>
      </c>
      <c r="AP117">
        <v>0.18907107207311619</v>
      </c>
      <c r="AQ117">
        <v>0.17819002870039391</v>
      </c>
      <c r="AR117">
        <v>0.32814533985409949</v>
      </c>
      <c r="AS117">
        <v>0.41604248552373202</v>
      </c>
      <c r="AT117">
        <v>1.0909090909090911</v>
      </c>
      <c r="AU117">
        <v>1.1818181818181821</v>
      </c>
      <c r="AV117">
        <v>0.99585919546393808</v>
      </c>
      <c r="AW117">
        <v>0.83319558090106205</v>
      </c>
      <c r="AX117">
        <v>0.91287092917527668</v>
      </c>
      <c r="AY117">
        <v>0.70501164537782168</v>
      </c>
      <c r="AZ117">
        <v>1.0909090909090911</v>
      </c>
      <c r="BA117">
        <v>1.363636363636364</v>
      </c>
      <c r="BB117">
        <v>1.0833068443466349</v>
      </c>
      <c r="BC117">
        <v>0.64282434653322496</v>
      </c>
      <c r="BD117">
        <v>0.99303127398441526</v>
      </c>
      <c r="BE117">
        <v>0.47140452079103168</v>
      </c>
      <c r="BF117">
        <v>0</v>
      </c>
      <c r="BG117">
        <v>-0.1818181818181818</v>
      </c>
      <c r="BH117">
        <v>1.595448070434931</v>
      </c>
      <c r="BI117">
        <v>0.71581889763743745</v>
      </c>
      <c r="BJ117">
        <v>1</v>
      </c>
      <c r="BK117">
        <v>-3.937003937005906</v>
      </c>
      <c r="BL117">
        <v>0.44762513575432122</v>
      </c>
      <c r="BM117">
        <v>0.37533800147328439</v>
      </c>
      <c r="BN117">
        <v>0.14842057307108489</v>
      </c>
      <c r="BO117">
        <v>0.14493450838714519</v>
      </c>
      <c r="BP117">
        <v>-1</v>
      </c>
    </row>
    <row r="118" spans="1:68" x14ac:dyDescent="0.25">
      <c r="A118" s="1">
        <v>44496</v>
      </c>
      <c r="B118" t="s">
        <v>165</v>
      </c>
      <c r="C118" t="s">
        <v>85</v>
      </c>
      <c r="D118" t="s">
        <v>341</v>
      </c>
      <c r="E118" t="s">
        <v>342</v>
      </c>
      <c r="F118">
        <v>1</v>
      </c>
      <c r="G118">
        <v>0</v>
      </c>
      <c r="H118">
        <v>4</v>
      </c>
      <c r="I118">
        <v>3.75</v>
      </c>
      <c r="J118">
        <v>1.83</v>
      </c>
      <c r="K118">
        <v>1.8</v>
      </c>
      <c r="L118">
        <v>2</v>
      </c>
      <c r="M118">
        <v>0.25</v>
      </c>
      <c r="N118">
        <v>0.26666666666666672</v>
      </c>
      <c r="O118">
        <v>0.54644808743169393</v>
      </c>
      <c r="P118">
        <v>0.55555555555555558</v>
      </c>
      <c r="Q118">
        <v>0.5</v>
      </c>
      <c r="R118">
        <v>0.9375</v>
      </c>
      <c r="S118">
        <v>0.45750000000000007</v>
      </c>
      <c r="T118">
        <v>0.48799999999999999</v>
      </c>
      <c r="U118">
        <v>0.48</v>
      </c>
      <c r="V118">
        <v>0.53333333333333333</v>
      </c>
      <c r="W118">
        <v>0.38374669686242763</v>
      </c>
      <c r="X118">
        <v>3.2258064516129031E-2</v>
      </c>
      <c r="Y118">
        <v>0.37221269296740989</v>
      </c>
      <c r="Z118">
        <v>0.34408602150537632</v>
      </c>
      <c r="AA118">
        <v>0.35135135135135143</v>
      </c>
      <c r="AB118">
        <v>1.8181818181818179</v>
      </c>
      <c r="AC118">
        <v>1.9090909090909089</v>
      </c>
      <c r="AD118">
        <v>1.3360853142453699</v>
      </c>
      <c r="AE118">
        <v>1.239834699725987</v>
      </c>
      <c r="AF118">
        <v>0.73484692283495334</v>
      </c>
      <c r="AG118">
        <v>0.64943722366599332</v>
      </c>
      <c r="AH118">
        <v>0.48913568745911667</v>
      </c>
      <c r="AI118">
        <v>0.36285863832303439</v>
      </c>
      <c r="AJ118">
        <v>0.37152750105240251</v>
      </c>
      <c r="AK118">
        <v>0.33278303093384998</v>
      </c>
      <c r="AL118">
        <v>0.75955917872677359</v>
      </c>
      <c r="AM118">
        <v>0.91711480942501455</v>
      </c>
      <c r="AN118">
        <v>0.38547568457755033</v>
      </c>
      <c r="AO118">
        <v>0.46935563866089369</v>
      </c>
      <c r="AP118">
        <v>0.12829596868332979</v>
      </c>
      <c r="AQ118">
        <v>0.16173653557239229</v>
      </c>
      <c r="AR118">
        <v>0.33282506216684382</v>
      </c>
      <c r="AS118">
        <v>0.34459271871930319</v>
      </c>
      <c r="AT118">
        <v>2.0909090909090908</v>
      </c>
      <c r="AU118">
        <v>1.9090909090909089</v>
      </c>
      <c r="AV118">
        <v>1.3787046261911911</v>
      </c>
      <c r="AW118">
        <v>1.621141318193364</v>
      </c>
      <c r="AX118">
        <v>0.65938047339578731</v>
      </c>
      <c r="AY118">
        <v>0.84916926191080988</v>
      </c>
      <c r="AZ118">
        <v>0.90909090909090906</v>
      </c>
      <c r="BA118">
        <v>1.0909090909090911</v>
      </c>
      <c r="BB118">
        <v>0.66804265712268462</v>
      </c>
      <c r="BC118">
        <v>0.99585919546393842</v>
      </c>
      <c r="BD118">
        <v>0.73484692283495312</v>
      </c>
      <c r="BE118">
        <v>0.9128709291752769</v>
      </c>
      <c r="BF118">
        <v>1.1818181818181821</v>
      </c>
      <c r="BG118">
        <v>0.81818181818181823</v>
      </c>
      <c r="BH118">
        <v>1.79990817029303</v>
      </c>
      <c r="BI118">
        <v>1.748671278333759</v>
      </c>
      <c r="BJ118">
        <v>1.522999221017179</v>
      </c>
      <c r="BK118">
        <v>2.1372648957412612</v>
      </c>
      <c r="BL118">
        <v>0.53051434150672072</v>
      </c>
      <c r="BM118">
        <v>0.59661733634767933</v>
      </c>
      <c r="BN118">
        <v>9.7291448824561366E-2</v>
      </c>
      <c r="BO118">
        <v>0.16240312000078039</v>
      </c>
      <c r="BP118">
        <v>-1</v>
      </c>
    </row>
    <row r="119" spans="1:68" x14ac:dyDescent="0.25">
      <c r="A119" s="1">
        <v>44496</v>
      </c>
      <c r="B119" t="s">
        <v>125</v>
      </c>
      <c r="C119">
        <v>2021</v>
      </c>
      <c r="D119" t="s">
        <v>126</v>
      </c>
      <c r="E119" t="s">
        <v>127</v>
      </c>
      <c r="F119">
        <v>2</v>
      </c>
      <c r="G119">
        <v>2</v>
      </c>
      <c r="H119">
        <v>4.2</v>
      </c>
      <c r="I119">
        <v>3.6</v>
      </c>
      <c r="J119">
        <v>1.85</v>
      </c>
      <c r="K119">
        <v>1.72</v>
      </c>
      <c r="L119">
        <v>2.0699999999999998</v>
      </c>
      <c r="M119">
        <v>0.23809523809523811</v>
      </c>
      <c r="N119">
        <v>0.27777777777777779</v>
      </c>
      <c r="O119">
        <v>0.54054054054054046</v>
      </c>
      <c r="P119">
        <v>0.58139534883720934</v>
      </c>
      <c r="Q119">
        <v>0.48309178743961362</v>
      </c>
      <c r="R119">
        <v>0.8571428571428571</v>
      </c>
      <c r="S119">
        <v>0.44047619047619052</v>
      </c>
      <c r="T119">
        <v>0.51388888888888895</v>
      </c>
      <c r="U119">
        <v>0.47777777777777769</v>
      </c>
      <c r="V119">
        <v>0.57499999999999996</v>
      </c>
      <c r="W119">
        <v>0.38110706942584821</v>
      </c>
      <c r="X119">
        <v>7.6923076923076983E-2</v>
      </c>
      <c r="Y119">
        <v>0.38842975206611569</v>
      </c>
      <c r="Z119">
        <v>0.32110091743119262</v>
      </c>
      <c r="AA119">
        <v>0.35338345864661652</v>
      </c>
      <c r="AB119">
        <v>2.0909090909090908</v>
      </c>
      <c r="AC119">
        <v>2.545454545454545</v>
      </c>
      <c r="AD119">
        <v>1.239834699725987</v>
      </c>
      <c r="AE119">
        <v>0.98752549920001986</v>
      </c>
      <c r="AF119">
        <v>0.59296442160808072</v>
      </c>
      <c r="AG119">
        <v>0.38795644611429347</v>
      </c>
      <c r="AH119">
        <v>0.5520267938664869</v>
      </c>
      <c r="AI119">
        <v>0.52974206187626205</v>
      </c>
      <c r="AJ119">
        <v>0.34102309911355883</v>
      </c>
      <c r="AK119">
        <v>0.40930888958922129</v>
      </c>
      <c r="AL119">
        <v>0.61776548331101222</v>
      </c>
      <c r="AM119">
        <v>0.77265695712270688</v>
      </c>
      <c r="AN119">
        <v>0.36846149535663059</v>
      </c>
      <c r="AO119">
        <v>0.35252553105733309</v>
      </c>
      <c r="AP119">
        <v>0.1181998500677645</v>
      </c>
      <c r="AQ119">
        <v>0.18216309709821241</v>
      </c>
      <c r="AR119">
        <v>0.32079295002958141</v>
      </c>
      <c r="AS119">
        <v>0.51673731701601577</v>
      </c>
      <c r="AT119">
        <v>2.2727272727272729</v>
      </c>
      <c r="AU119">
        <v>2.0909090909090908</v>
      </c>
      <c r="AV119">
        <v>1.482682402754554</v>
      </c>
      <c r="AW119">
        <v>1.311109554714178</v>
      </c>
      <c r="AX119">
        <v>0.65238025721200354</v>
      </c>
      <c r="AY119">
        <v>0.62705239573286775</v>
      </c>
      <c r="AZ119">
        <v>1.1818181818181821</v>
      </c>
      <c r="BA119">
        <v>0.90909090909090906</v>
      </c>
      <c r="BB119">
        <v>0.83319558090106172</v>
      </c>
      <c r="BC119">
        <v>0.99585919546393853</v>
      </c>
      <c r="BD119">
        <v>0.70501164537782146</v>
      </c>
      <c r="BE119">
        <v>1.0954451150103319</v>
      </c>
      <c r="BF119">
        <v>1.0909090909090911</v>
      </c>
      <c r="BG119">
        <v>1.1818181818181821</v>
      </c>
      <c r="BH119">
        <v>1.7296634173127681</v>
      </c>
      <c r="BI119">
        <v>1.1922615498730911</v>
      </c>
      <c r="BJ119">
        <v>1.585524799203371</v>
      </c>
      <c r="BK119">
        <v>1.0088366960464621</v>
      </c>
      <c r="BL119">
        <v>0.46650896172402229</v>
      </c>
      <c r="BM119">
        <v>0.54117968948872242</v>
      </c>
      <c r="BN119">
        <v>0.1330190628359379</v>
      </c>
      <c r="BO119">
        <v>0.1516507877016309</v>
      </c>
      <c r="BP119">
        <v>2.6</v>
      </c>
    </row>
    <row r="120" spans="1:68" x14ac:dyDescent="0.25">
      <c r="A120" s="1">
        <v>44493</v>
      </c>
      <c r="B120" t="s">
        <v>88</v>
      </c>
      <c r="C120" t="s">
        <v>85</v>
      </c>
      <c r="D120" t="s">
        <v>343</v>
      </c>
      <c r="E120" t="s">
        <v>344</v>
      </c>
      <c r="F120">
        <v>1</v>
      </c>
      <c r="G120">
        <v>2</v>
      </c>
      <c r="H120">
        <v>3.65</v>
      </c>
      <c r="I120">
        <v>3.35</v>
      </c>
      <c r="J120">
        <v>1.82</v>
      </c>
      <c r="K120">
        <v>1.83</v>
      </c>
      <c r="L120">
        <v>1.88</v>
      </c>
      <c r="M120">
        <v>0.27397260273972601</v>
      </c>
      <c r="N120">
        <v>0.29850746268656708</v>
      </c>
      <c r="O120">
        <v>0.54945054945054939</v>
      </c>
      <c r="P120">
        <v>0.54644808743169393</v>
      </c>
      <c r="Q120">
        <v>0.53191489361702127</v>
      </c>
      <c r="R120">
        <v>0.9178082191780822</v>
      </c>
      <c r="S120">
        <v>0.49863013698630138</v>
      </c>
      <c r="T120">
        <v>0.5432835820895523</v>
      </c>
      <c r="U120">
        <v>0.54626865671641789</v>
      </c>
      <c r="V120">
        <v>0.56119402985074618</v>
      </c>
      <c r="W120">
        <v>0.33286084426146162</v>
      </c>
      <c r="X120">
        <v>4.2857142857142837E-2</v>
      </c>
      <c r="Y120">
        <v>0.3345521023765996</v>
      </c>
      <c r="Z120">
        <v>0.29593810444874269</v>
      </c>
      <c r="AA120">
        <v>0.29343629343629341</v>
      </c>
      <c r="AB120">
        <v>1.636363636363636</v>
      </c>
      <c r="AC120">
        <v>2.545454545454545</v>
      </c>
      <c r="AD120">
        <v>1.2984415324623371</v>
      </c>
      <c r="AE120">
        <v>0.98752549920001997</v>
      </c>
      <c r="AF120">
        <v>0.79349204761587233</v>
      </c>
      <c r="AG120">
        <v>0.38795644611429358</v>
      </c>
      <c r="AH120">
        <v>0.50871288384101054</v>
      </c>
      <c r="AI120">
        <v>0.48778781726837739</v>
      </c>
      <c r="AJ120">
        <v>0.34451575514773441</v>
      </c>
      <c r="AK120">
        <v>0.22574614113313271</v>
      </c>
      <c r="AL120">
        <v>0.67723025323535313</v>
      </c>
      <c r="AM120">
        <v>0.46279577541996869</v>
      </c>
      <c r="AN120">
        <v>0.43154542662670342</v>
      </c>
      <c r="AO120">
        <v>0.35626345482263522</v>
      </c>
      <c r="AP120">
        <v>0.1227526285005066</v>
      </c>
      <c r="AQ120">
        <v>0.12589649920322341</v>
      </c>
      <c r="AR120">
        <v>0.28444891528578392</v>
      </c>
      <c r="AS120">
        <v>0.35338033553259252</v>
      </c>
      <c r="AT120">
        <v>1.545454545454545</v>
      </c>
      <c r="AU120">
        <v>2.1818181818181821</v>
      </c>
      <c r="AV120">
        <v>1.2331509060227761</v>
      </c>
      <c r="AW120">
        <v>1.1922615498730911</v>
      </c>
      <c r="AX120">
        <v>0.79792117448532573</v>
      </c>
      <c r="AY120">
        <v>0.54645321035850025</v>
      </c>
      <c r="AZ120">
        <v>1.0909090909090911</v>
      </c>
      <c r="BA120">
        <v>0.72727272727272729</v>
      </c>
      <c r="BB120">
        <v>1.311109554714178</v>
      </c>
      <c r="BC120">
        <v>0.86243936186410319</v>
      </c>
      <c r="BD120">
        <v>1.2018504251546629</v>
      </c>
      <c r="BE120">
        <v>1.185854122563142</v>
      </c>
      <c r="BF120">
        <v>0.45454545454545447</v>
      </c>
      <c r="BG120">
        <v>1.454545454545455</v>
      </c>
      <c r="BH120">
        <v>1.924182771683338</v>
      </c>
      <c r="BI120">
        <v>1.6713433009863849</v>
      </c>
      <c r="BJ120">
        <v>4.2332020977033444</v>
      </c>
      <c r="BK120">
        <v>1.1490485194281399</v>
      </c>
      <c r="BL120">
        <v>0.45940785860467132</v>
      </c>
      <c r="BM120">
        <v>0.60592754221631395</v>
      </c>
      <c r="BN120">
        <v>9.7118340931337796E-2</v>
      </c>
      <c r="BO120">
        <v>0.1098006028785779</v>
      </c>
      <c r="BP120">
        <v>-1</v>
      </c>
    </row>
    <row r="121" spans="1:68" x14ac:dyDescent="0.25">
      <c r="A121" s="1">
        <v>44485</v>
      </c>
      <c r="B121" t="s">
        <v>345</v>
      </c>
      <c r="C121" t="s">
        <v>85</v>
      </c>
      <c r="D121" t="s">
        <v>346</v>
      </c>
      <c r="E121" t="s">
        <v>347</v>
      </c>
      <c r="F121">
        <v>3</v>
      </c>
      <c r="G121">
        <v>3</v>
      </c>
      <c r="H121">
        <v>3.8</v>
      </c>
      <c r="I121">
        <v>3.6</v>
      </c>
      <c r="J121">
        <v>1.8</v>
      </c>
      <c r="K121">
        <v>1.7</v>
      </c>
      <c r="L121">
        <v>2.1</v>
      </c>
      <c r="M121">
        <v>0.26315789473684209</v>
      </c>
      <c r="N121">
        <v>0.27777777777777779</v>
      </c>
      <c r="O121">
        <v>0.55555555555555558</v>
      </c>
      <c r="P121">
        <v>0.58823529411764708</v>
      </c>
      <c r="Q121">
        <v>0.47619047619047622</v>
      </c>
      <c r="R121">
        <v>0.94736842105263153</v>
      </c>
      <c r="S121">
        <v>0.47368421052631582</v>
      </c>
      <c r="T121">
        <v>0.5</v>
      </c>
      <c r="U121">
        <v>0.47222222222222221</v>
      </c>
      <c r="V121">
        <v>0.58333333333333337</v>
      </c>
      <c r="W121">
        <v>0.36805796644912703</v>
      </c>
      <c r="X121">
        <v>2.702702702702707E-2</v>
      </c>
      <c r="Y121">
        <v>0.35714285714285721</v>
      </c>
      <c r="Z121">
        <v>0.33333333333333331</v>
      </c>
      <c r="AA121">
        <v>0.35849056603773582</v>
      </c>
      <c r="AB121">
        <v>2.0909090909090908</v>
      </c>
      <c r="AC121">
        <v>2.454545454545455</v>
      </c>
      <c r="AD121">
        <v>1.239834699725987</v>
      </c>
      <c r="AE121">
        <v>0.89072354283024613</v>
      </c>
      <c r="AF121">
        <v>0.59296442160808072</v>
      </c>
      <c r="AG121">
        <v>0.3628873693012114</v>
      </c>
      <c r="AH121">
        <v>0.2848446418708534</v>
      </c>
      <c r="AI121">
        <v>0.51092693174469617</v>
      </c>
      <c r="AJ121">
        <v>0.17621307403916489</v>
      </c>
      <c r="AK121">
        <v>0.36447633549881281</v>
      </c>
      <c r="AL121">
        <v>0.61862871241600781</v>
      </c>
      <c r="AM121">
        <v>0.71336293480206892</v>
      </c>
      <c r="AN121">
        <v>0.46375531875278309</v>
      </c>
      <c r="AO121">
        <v>0.31758890833968278</v>
      </c>
      <c r="AP121">
        <v>0.12924321159067911</v>
      </c>
      <c r="AQ121">
        <v>0.199431229284179</v>
      </c>
      <c r="AR121">
        <v>0.27868836510223532</v>
      </c>
      <c r="AS121">
        <v>0.62795401239540083</v>
      </c>
      <c r="AT121">
        <v>1.545454545454545</v>
      </c>
      <c r="AU121">
        <v>2.7272727272727271</v>
      </c>
      <c r="AV121">
        <v>0.89072354283024668</v>
      </c>
      <c r="AW121">
        <v>1.482682402754554</v>
      </c>
      <c r="AX121">
        <v>0.576350527713689</v>
      </c>
      <c r="AY121">
        <v>0.54365021434333638</v>
      </c>
      <c r="AZ121">
        <v>0.90909090909090906</v>
      </c>
      <c r="BA121">
        <v>0.45454545454545447</v>
      </c>
      <c r="BB121">
        <v>1.3787046261911911</v>
      </c>
      <c r="BC121">
        <v>0.49792959773196888</v>
      </c>
      <c r="BD121">
        <v>1.51657508881031</v>
      </c>
      <c r="BE121">
        <v>1.095445115010331</v>
      </c>
      <c r="BF121">
        <v>0.63636363636363635</v>
      </c>
      <c r="BG121">
        <v>2.2727272727272729</v>
      </c>
      <c r="BH121">
        <v>1.822721605069402</v>
      </c>
      <c r="BI121">
        <v>1.656442468935327</v>
      </c>
      <c r="BJ121">
        <v>2.8642768079662031</v>
      </c>
      <c r="BK121">
        <v>0.7288346863315438</v>
      </c>
      <c r="BL121">
        <v>0.58069605514411893</v>
      </c>
      <c r="BM121">
        <v>0.63148506550209327</v>
      </c>
      <c r="BN121">
        <v>0.13471808329036641</v>
      </c>
      <c r="BO121">
        <v>0.15332291626809899</v>
      </c>
      <c r="BP121">
        <v>2.6</v>
      </c>
    </row>
    <row r="122" spans="1:68" x14ac:dyDescent="0.25">
      <c r="A122" s="1">
        <v>44461</v>
      </c>
      <c r="B122" t="s">
        <v>81</v>
      </c>
      <c r="C122">
        <v>2021</v>
      </c>
      <c r="D122" t="s">
        <v>302</v>
      </c>
      <c r="E122" t="s">
        <v>348</v>
      </c>
      <c r="F122">
        <v>1</v>
      </c>
      <c r="G122">
        <v>2</v>
      </c>
      <c r="H122">
        <v>3.8</v>
      </c>
      <c r="I122">
        <v>3.6</v>
      </c>
      <c r="J122">
        <v>1.9</v>
      </c>
      <c r="K122">
        <v>1.9</v>
      </c>
      <c r="L122">
        <v>1.9</v>
      </c>
      <c r="M122">
        <v>0.26315789473684209</v>
      </c>
      <c r="N122">
        <v>0.27777777777777779</v>
      </c>
      <c r="O122">
        <v>0.52631578947368418</v>
      </c>
      <c r="P122">
        <v>0.52631578947368418</v>
      </c>
      <c r="Q122">
        <v>0.52631578947368418</v>
      </c>
      <c r="R122">
        <v>0.94736842105263153</v>
      </c>
      <c r="S122">
        <v>0.5</v>
      </c>
      <c r="T122">
        <v>0.52777777777777779</v>
      </c>
      <c r="U122">
        <v>0.52777777777777779</v>
      </c>
      <c r="V122">
        <v>0.52777777777777779</v>
      </c>
      <c r="W122">
        <v>0.33943867653051679</v>
      </c>
      <c r="X122">
        <v>2.702702702702707E-2</v>
      </c>
      <c r="Y122">
        <v>0.33333333333333331</v>
      </c>
      <c r="Z122">
        <v>0.30909090909090903</v>
      </c>
      <c r="AA122">
        <v>0.30909090909090903</v>
      </c>
      <c r="AB122">
        <v>2.0909090909090908</v>
      </c>
      <c r="AC122">
        <v>2.1818181818181821</v>
      </c>
      <c r="AD122">
        <v>1.239834699725987</v>
      </c>
      <c r="AE122">
        <v>1.113404428537808</v>
      </c>
      <c r="AF122">
        <v>0.59296442160808072</v>
      </c>
      <c r="AG122">
        <v>0.5103103630798288</v>
      </c>
      <c r="AH122">
        <v>0.5556060101514646</v>
      </c>
      <c r="AI122">
        <v>0.30195556077909003</v>
      </c>
      <c r="AJ122">
        <v>0.55479322023173006</v>
      </c>
      <c r="AK122">
        <v>0.26276043319462239</v>
      </c>
      <c r="AL122">
        <v>0.99853711100152975</v>
      </c>
      <c r="AM122">
        <v>0.87019570865547757</v>
      </c>
      <c r="AN122">
        <v>0.44595307800104689</v>
      </c>
      <c r="AO122">
        <v>0.49066926831578478</v>
      </c>
      <c r="AP122">
        <v>0.2116348872857948</v>
      </c>
      <c r="AQ122">
        <v>0.1736459700748535</v>
      </c>
      <c r="AR122">
        <v>0.4745676119883131</v>
      </c>
      <c r="AS122">
        <v>0.3538961603829211</v>
      </c>
      <c r="AT122">
        <v>2.0909090909090908</v>
      </c>
      <c r="AU122">
        <v>1.7272727272727271</v>
      </c>
      <c r="AV122">
        <v>1.564059139462296</v>
      </c>
      <c r="AW122">
        <v>1.135454181526981</v>
      </c>
      <c r="AX122">
        <v>0.74802828409066335</v>
      </c>
      <c r="AY122">
        <v>0.65736821035772586</v>
      </c>
      <c r="AZ122">
        <v>1</v>
      </c>
      <c r="BA122">
        <v>0.36363636363636359</v>
      </c>
      <c r="BB122">
        <v>1.044465935734187</v>
      </c>
      <c r="BC122">
        <v>0.48104569292083482</v>
      </c>
      <c r="BD122">
        <v>1.044465935734187</v>
      </c>
      <c r="BE122">
        <v>1.322875655532296</v>
      </c>
      <c r="BF122">
        <v>1.0909090909090911</v>
      </c>
      <c r="BG122">
        <v>1.363636363636364</v>
      </c>
      <c r="BH122">
        <v>1.928473039599675</v>
      </c>
      <c r="BI122">
        <v>1.3666633071248111</v>
      </c>
      <c r="BJ122">
        <v>1.7677669529663691</v>
      </c>
      <c r="BK122">
        <v>1.002219758558194</v>
      </c>
      <c r="BL122">
        <v>0.5626175671926964</v>
      </c>
      <c r="BM122">
        <v>0.67132282363606266</v>
      </c>
      <c r="BN122">
        <v>9.3264837455091773E-2</v>
      </c>
      <c r="BO122">
        <v>9.2781362198554429E-2</v>
      </c>
      <c r="BP122">
        <v>-1</v>
      </c>
    </row>
    <row r="123" spans="1:68" x14ac:dyDescent="0.25">
      <c r="A123" s="1">
        <v>44450</v>
      </c>
      <c r="B123" t="s">
        <v>205</v>
      </c>
      <c r="C123" t="s">
        <v>85</v>
      </c>
      <c r="D123" t="s">
        <v>349</v>
      </c>
      <c r="E123" t="s">
        <v>207</v>
      </c>
      <c r="F123">
        <v>1</v>
      </c>
      <c r="G123">
        <v>1</v>
      </c>
      <c r="H123">
        <v>4</v>
      </c>
      <c r="I123">
        <v>3.5</v>
      </c>
      <c r="J123">
        <v>1.75</v>
      </c>
      <c r="K123">
        <v>1.75</v>
      </c>
      <c r="L123">
        <v>2.02</v>
      </c>
      <c r="M123">
        <v>0.25</v>
      </c>
      <c r="N123">
        <v>0.2857142857142857</v>
      </c>
      <c r="O123">
        <v>0.5714285714285714</v>
      </c>
      <c r="P123">
        <v>0.5714285714285714</v>
      </c>
      <c r="Q123">
        <v>0.49504950495049499</v>
      </c>
      <c r="R123">
        <v>0.875</v>
      </c>
      <c r="S123">
        <v>0.4375</v>
      </c>
      <c r="T123">
        <v>0.5</v>
      </c>
      <c r="U123">
        <v>0.5</v>
      </c>
      <c r="V123">
        <v>0.57714285714285707</v>
      </c>
      <c r="W123">
        <v>0.38977567656756679</v>
      </c>
      <c r="X123">
        <v>6.6666666666666638E-2</v>
      </c>
      <c r="Y123">
        <v>0.39130434782608692</v>
      </c>
      <c r="Z123">
        <v>0.33333333333333331</v>
      </c>
      <c r="AA123">
        <v>0.33333333333333331</v>
      </c>
      <c r="AB123">
        <v>1.9090909090909089</v>
      </c>
      <c r="AC123">
        <v>2.1818181818181821</v>
      </c>
      <c r="AD123">
        <v>1.239834699725987</v>
      </c>
      <c r="AE123">
        <v>1.3360853142453699</v>
      </c>
      <c r="AF123">
        <v>0.6494372236659931</v>
      </c>
      <c r="AG123">
        <v>0.61237243569579458</v>
      </c>
      <c r="AH123">
        <v>0.57243325177859539</v>
      </c>
      <c r="AI123">
        <v>0.50187650820587393</v>
      </c>
      <c r="AJ123">
        <v>0.48413337390746253</v>
      </c>
      <c r="AK123">
        <v>0.30661949371710417</v>
      </c>
      <c r="AL123">
        <v>0.84574642092020658</v>
      </c>
      <c r="AM123">
        <v>0.61094609670657529</v>
      </c>
      <c r="AN123">
        <v>0.44352320760286201</v>
      </c>
      <c r="AO123">
        <v>0.37975280221810331</v>
      </c>
      <c r="AP123">
        <v>0.10768093731892139</v>
      </c>
      <c r="AQ123">
        <v>0.19199612526096371</v>
      </c>
      <c r="AR123">
        <v>0.2427853502884581</v>
      </c>
      <c r="AS123">
        <v>0.50558185256180055</v>
      </c>
      <c r="AT123">
        <v>1.545454545454545</v>
      </c>
      <c r="AU123">
        <v>2</v>
      </c>
      <c r="AV123">
        <v>1.2331509060227761</v>
      </c>
      <c r="AW123">
        <v>1.4142135623730949</v>
      </c>
      <c r="AX123">
        <v>0.79792117448532573</v>
      </c>
      <c r="AY123">
        <v>0.70710678118654757</v>
      </c>
      <c r="AZ123">
        <v>1.0909090909090911</v>
      </c>
      <c r="BA123">
        <v>1</v>
      </c>
      <c r="BB123">
        <v>1.164204406805972</v>
      </c>
      <c r="BC123">
        <v>1.3483997249264841</v>
      </c>
      <c r="BD123">
        <v>1.0671873729054751</v>
      </c>
      <c r="BE123">
        <v>1.3483997249264841</v>
      </c>
      <c r="BF123">
        <v>0.45454545454545447</v>
      </c>
      <c r="BG123">
        <v>1</v>
      </c>
      <c r="BH123">
        <v>1.9708621262435271</v>
      </c>
      <c r="BI123">
        <v>1.7056057308448831</v>
      </c>
      <c r="BJ123">
        <v>4.3358966777357599</v>
      </c>
      <c r="BK123">
        <v>1.7056057308448831</v>
      </c>
      <c r="BL123">
        <v>0.39597417320663009</v>
      </c>
      <c r="BM123">
        <v>0.53079097704063227</v>
      </c>
      <c r="BN123">
        <v>8.8569079945346824E-2</v>
      </c>
      <c r="BO123">
        <v>0.1414762345898338</v>
      </c>
      <c r="BP123">
        <v>2.5</v>
      </c>
    </row>
    <row r="124" spans="1:68" x14ac:dyDescent="0.25">
      <c r="A124" s="1">
        <v>44450</v>
      </c>
      <c r="B124" t="s">
        <v>256</v>
      </c>
      <c r="C124" t="s">
        <v>85</v>
      </c>
      <c r="D124" t="s">
        <v>350</v>
      </c>
      <c r="E124" t="s">
        <v>268</v>
      </c>
      <c r="F124">
        <v>1</v>
      </c>
      <c r="G124">
        <v>2</v>
      </c>
      <c r="H124">
        <v>3.6</v>
      </c>
      <c r="I124">
        <v>3.3</v>
      </c>
      <c r="J124">
        <v>1.83</v>
      </c>
      <c r="K124">
        <v>1.76</v>
      </c>
      <c r="L124">
        <v>1.96</v>
      </c>
      <c r="M124">
        <v>0.27777777777777779</v>
      </c>
      <c r="N124">
        <v>0.30303030303030298</v>
      </c>
      <c r="O124">
        <v>0.54644808743169393</v>
      </c>
      <c r="P124">
        <v>0.56818181818181823</v>
      </c>
      <c r="Q124">
        <v>0.51020408163265307</v>
      </c>
      <c r="R124">
        <v>0.91666666666666663</v>
      </c>
      <c r="S124">
        <v>0.50833333333333341</v>
      </c>
      <c r="T124">
        <v>0.55454545454545467</v>
      </c>
      <c r="U124">
        <v>0.53333333333333333</v>
      </c>
      <c r="V124">
        <v>0.59393939393939399</v>
      </c>
      <c r="W124">
        <v>0.32239289219097172</v>
      </c>
      <c r="X124">
        <v>4.3478260869565202E-2</v>
      </c>
      <c r="Y124">
        <v>0.32596685082872923</v>
      </c>
      <c r="Z124">
        <v>0.28654970760233911</v>
      </c>
      <c r="AA124">
        <v>0.30434782608695649</v>
      </c>
      <c r="AB124">
        <v>1.8181818181818179</v>
      </c>
      <c r="AC124">
        <v>1.545454545454545</v>
      </c>
      <c r="AD124">
        <v>1.3360853142453699</v>
      </c>
      <c r="AE124">
        <v>1.372697170049227</v>
      </c>
      <c r="AF124">
        <v>0.73484692283495334</v>
      </c>
      <c r="AG124">
        <v>0.88821581591420584</v>
      </c>
      <c r="AH124">
        <v>0.6603624251110064</v>
      </c>
      <c r="AI124">
        <v>0.56412134263215352</v>
      </c>
      <c r="AJ124">
        <v>0.67345496727843479</v>
      </c>
      <c r="AK124">
        <v>0.63043197579628263</v>
      </c>
      <c r="AL124">
        <v>1.0198262979078909</v>
      </c>
      <c r="AM124">
        <v>1.1175467548430771</v>
      </c>
      <c r="AN124">
        <v>0.39277673061698593</v>
      </c>
      <c r="AO124">
        <v>0.52312912807665757</v>
      </c>
      <c r="AP124">
        <v>0.1675920370209707</v>
      </c>
      <c r="AQ124">
        <v>0.16693475621547491</v>
      </c>
      <c r="AR124">
        <v>0.42668524878679021</v>
      </c>
      <c r="AS124">
        <v>0.31910812695371998</v>
      </c>
      <c r="AT124">
        <v>1.7272727272727271</v>
      </c>
      <c r="AU124">
        <v>1.454545454545455</v>
      </c>
      <c r="AV124">
        <v>1.212878551284212</v>
      </c>
      <c r="AW124">
        <v>1.827250112931071</v>
      </c>
      <c r="AX124">
        <v>0.70219284548033312</v>
      </c>
      <c r="AY124">
        <v>1.256234452640111</v>
      </c>
      <c r="AZ124">
        <v>1.363636363636364</v>
      </c>
      <c r="BA124">
        <v>1.1818181818181821</v>
      </c>
      <c r="BB124">
        <v>0.88139633771206005</v>
      </c>
      <c r="BC124">
        <v>0.93596637645336367</v>
      </c>
      <c r="BD124">
        <v>0.64635731432217747</v>
      </c>
      <c r="BE124">
        <v>0.79197154930669234</v>
      </c>
      <c r="BF124">
        <v>0.36363636363636359</v>
      </c>
      <c r="BG124">
        <v>0.27272727272727271</v>
      </c>
      <c r="BH124">
        <v>1.298441532462336</v>
      </c>
      <c r="BI124">
        <v>1.7104443383842529</v>
      </c>
      <c r="BJ124">
        <v>3.5707142142714252</v>
      </c>
      <c r="BK124">
        <v>6.2716292407422607</v>
      </c>
      <c r="BL124">
        <v>0.47772719665924568</v>
      </c>
      <c r="BM124">
        <v>0.36605035349989451</v>
      </c>
      <c r="BN124">
        <v>0.143042302742942</v>
      </c>
      <c r="BO124">
        <v>0.11978135957576699</v>
      </c>
      <c r="BP124">
        <v>-1</v>
      </c>
    </row>
    <row r="125" spans="1:68" x14ac:dyDescent="0.25">
      <c r="A125" s="1">
        <v>44447</v>
      </c>
      <c r="B125" t="s">
        <v>351</v>
      </c>
      <c r="C125">
        <v>2021</v>
      </c>
      <c r="D125" t="s">
        <v>352</v>
      </c>
      <c r="E125" t="s">
        <v>353</v>
      </c>
      <c r="F125">
        <v>1</v>
      </c>
      <c r="G125">
        <v>1</v>
      </c>
      <c r="H125">
        <v>3.8</v>
      </c>
      <c r="I125">
        <v>3.3</v>
      </c>
      <c r="J125">
        <v>1.8</v>
      </c>
      <c r="K125">
        <v>1.71</v>
      </c>
      <c r="L125">
        <v>2.02</v>
      </c>
      <c r="M125">
        <v>0.26315789473684209</v>
      </c>
      <c r="N125">
        <v>0.30303030303030298</v>
      </c>
      <c r="O125">
        <v>0.55555555555555558</v>
      </c>
      <c r="P125">
        <v>0.58479532163742687</v>
      </c>
      <c r="Q125">
        <v>0.49504950495049499</v>
      </c>
      <c r="R125">
        <v>0.86842105263157887</v>
      </c>
      <c r="S125">
        <v>0.47368421052631582</v>
      </c>
      <c r="T125">
        <v>0.54545454545454541</v>
      </c>
      <c r="U125">
        <v>0.51818181818181819</v>
      </c>
      <c r="V125">
        <v>0.61212121212121218</v>
      </c>
      <c r="W125">
        <v>0.34624737431759389</v>
      </c>
      <c r="X125">
        <v>7.0422535211267651E-2</v>
      </c>
      <c r="Y125">
        <v>0.35714285714285721</v>
      </c>
      <c r="Z125">
        <v>0.29411764705882348</v>
      </c>
      <c r="AA125">
        <v>0.31736526946107779</v>
      </c>
      <c r="AB125">
        <v>1.75</v>
      </c>
      <c r="AC125">
        <v>1.7272727272727271</v>
      </c>
      <c r="AD125">
        <v>1.299038105676658</v>
      </c>
      <c r="AE125">
        <v>1.212878551284212</v>
      </c>
      <c r="AF125">
        <v>0.74230748895809029</v>
      </c>
      <c r="AG125">
        <v>0.70219284548033334</v>
      </c>
      <c r="AH125">
        <v>0.59952927579715987</v>
      </c>
      <c r="AI125">
        <v>0.4708016817685452</v>
      </c>
      <c r="AJ125">
        <v>0.51110305594214955</v>
      </c>
      <c r="AK125">
        <v>0.33613359525168662</v>
      </c>
      <c r="AL125">
        <v>0.85250725289864282</v>
      </c>
      <c r="AM125">
        <v>0.71396005636389404</v>
      </c>
      <c r="AN125">
        <v>0.44719460659049098</v>
      </c>
      <c r="AO125">
        <v>0.4567321438549175</v>
      </c>
      <c r="AP125">
        <v>0.18156660705905939</v>
      </c>
      <c r="AQ125">
        <v>0.1061137382203526</v>
      </c>
      <c r="AR125">
        <v>0.40601251531936572</v>
      </c>
      <c r="AS125">
        <v>0.2323325381146373</v>
      </c>
      <c r="AT125">
        <v>1.375</v>
      </c>
      <c r="AU125">
        <v>1.7272727272727271</v>
      </c>
      <c r="AV125">
        <v>0.99215674164922152</v>
      </c>
      <c r="AW125">
        <v>1.2856486930664499</v>
      </c>
      <c r="AX125">
        <v>0.72156853938125198</v>
      </c>
      <c r="AY125">
        <v>0.74432292756478668</v>
      </c>
      <c r="AZ125">
        <v>0.875</v>
      </c>
      <c r="BA125">
        <v>0.90909090909090906</v>
      </c>
      <c r="BB125">
        <v>1.165922381636102</v>
      </c>
      <c r="BC125">
        <v>0.79252708064375899</v>
      </c>
      <c r="BD125">
        <v>1.332482721869831</v>
      </c>
      <c r="BE125">
        <v>0.87177978870813488</v>
      </c>
      <c r="BF125">
        <v>0.5</v>
      </c>
      <c r="BG125">
        <v>0.81818181818181823</v>
      </c>
      <c r="BH125">
        <v>1.5</v>
      </c>
      <c r="BI125">
        <v>1.4658650451451909</v>
      </c>
      <c r="BJ125">
        <v>3</v>
      </c>
      <c r="BK125">
        <v>1.791612832955233</v>
      </c>
      <c r="BL125">
        <v>0.36953644660494261</v>
      </c>
      <c r="BM125">
        <v>0.54338281194466564</v>
      </c>
      <c r="BN125">
        <v>0.12711654521981369</v>
      </c>
      <c r="BO125">
        <v>9.327582691765901E-2</v>
      </c>
      <c r="BP125">
        <v>2.2999999999999998</v>
      </c>
    </row>
    <row r="126" spans="1:68" x14ac:dyDescent="0.25">
      <c r="A126" s="1">
        <v>44437</v>
      </c>
      <c r="B126" t="s">
        <v>191</v>
      </c>
      <c r="C126" t="s">
        <v>85</v>
      </c>
      <c r="D126" t="s">
        <v>354</v>
      </c>
      <c r="E126" t="s">
        <v>355</v>
      </c>
      <c r="F126">
        <v>1</v>
      </c>
      <c r="G126">
        <v>3</v>
      </c>
      <c r="H126">
        <v>4.2</v>
      </c>
      <c r="I126">
        <v>3.6</v>
      </c>
      <c r="J126">
        <v>1.85</v>
      </c>
      <c r="K126">
        <v>1.65</v>
      </c>
      <c r="L126">
        <v>2.2000000000000002</v>
      </c>
      <c r="M126">
        <v>0.23809523809523811</v>
      </c>
      <c r="N126">
        <v>0.27777777777777779</v>
      </c>
      <c r="O126">
        <v>0.54054054054054046</v>
      </c>
      <c r="P126">
        <v>0.60606060606060608</v>
      </c>
      <c r="Q126">
        <v>0.45454545454545447</v>
      </c>
      <c r="R126">
        <v>0.8571428571428571</v>
      </c>
      <c r="S126">
        <v>0.44047619047619052</v>
      </c>
      <c r="T126">
        <v>0.51388888888888895</v>
      </c>
      <c r="U126">
        <v>0.45833333333333331</v>
      </c>
      <c r="V126">
        <v>0.61111111111111116</v>
      </c>
      <c r="W126">
        <v>0.38110706942584821</v>
      </c>
      <c r="X126">
        <v>7.6923076923076983E-2</v>
      </c>
      <c r="Y126">
        <v>0.38842975206611569</v>
      </c>
      <c r="Z126">
        <v>0.32110091743119262</v>
      </c>
      <c r="AA126">
        <v>0.37142857142857139</v>
      </c>
      <c r="AB126">
        <v>1.454545454545455</v>
      </c>
      <c r="AC126">
        <v>1.8181818181818179</v>
      </c>
      <c r="AD126">
        <v>1.2331509060227761</v>
      </c>
      <c r="AE126">
        <v>1.3360853142453699</v>
      </c>
      <c r="AF126">
        <v>0.84779124789065852</v>
      </c>
      <c r="AG126">
        <v>0.73484692283495334</v>
      </c>
      <c r="AH126">
        <v>0.45801449009219192</v>
      </c>
      <c r="AI126">
        <v>0.41508044836921842</v>
      </c>
      <c r="AJ126">
        <v>0.46962723364388897</v>
      </c>
      <c r="AK126">
        <v>0.48528812493437268</v>
      </c>
      <c r="AL126">
        <v>1.025354533105185</v>
      </c>
      <c r="AM126">
        <v>1.169142335759221</v>
      </c>
      <c r="AN126">
        <v>0.47896082411929292</v>
      </c>
      <c r="AO126">
        <v>0.55425217517557357</v>
      </c>
      <c r="AP126">
        <v>0.16267029968125921</v>
      </c>
      <c r="AQ126">
        <v>0.23788806092873699</v>
      </c>
      <c r="AR126">
        <v>0.33963174332759938</v>
      </c>
      <c r="AS126">
        <v>0.42920546203247623</v>
      </c>
      <c r="AT126">
        <v>1.2727272727272729</v>
      </c>
      <c r="AU126">
        <v>1.545454545454545</v>
      </c>
      <c r="AV126">
        <v>1.135454181526981</v>
      </c>
      <c r="AW126">
        <v>1.372697170049227</v>
      </c>
      <c r="AX126">
        <v>0.89214257119977114</v>
      </c>
      <c r="AY126">
        <v>0.88821581591420573</v>
      </c>
      <c r="AZ126">
        <v>0.90909090909090906</v>
      </c>
      <c r="BA126">
        <v>1</v>
      </c>
      <c r="BB126">
        <v>0.89995408514651531</v>
      </c>
      <c r="BC126">
        <v>0.73854894587599673</v>
      </c>
      <c r="BD126">
        <v>0.98994949366116691</v>
      </c>
      <c r="BE126">
        <v>0.73854894587599673</v>
      </c>
      <c r="BF126">
        <v>0.36363636363636359</v>
      </c>
      <c r="BG126">
        <v>0.54545454545454541</v>
      </c>
      <c r="BH126">
        <v>1.493788793195908</v>
      </c>
      <c r="BI126">
        <v>1.4373989364401729</v>
      </c>
      <c r="BJ126">
        <v>4.1079191812887457</v>
      </c>
      <c r="BK126">
        <v>2.6352313834736512</v>
      </c>
      <c r="BL126">
        <v>0.3994195515743782</v>
      </c>
      <c r="BM126">
        <v>0.5433361384877865</v>
      </c>
      <c r="BN126">
        <v>0.17933095167231031</v>
      </c>
      <c r="BO126">
        <v>0.18680428974213939</v>
      </c>
      <c r="BP126">
        <v>-1</v>
      </c>
    </row>
    <row r="127" spans="1:68" x14ac:dyDescent="0.25">
      <c r="A127" s="1">
        <v>44431</v>
      </c>
      <c r="B127" t="s">
        <v>125</v>
      </c>
      <c r="C127">
        <v>2021</v>
      </c>
      <c r="D127" t="s">
        <v>356</v>
      </c>
      <c r="E127" t="s">
        <v>357</v>
      </c>
      <c r="F127">
        <v>0</v>
      </c>
      <c r="G127">
        <v>1</v>
      </c>
      <c r="H127">
        <v>4</v>
      </c>
      <c r="I127">
        <v>3.5</v>
      </c>
      <c r="J127">
        <v>1.95</v>
      </c>
      <c r="K127">
        <v>2.25</v>
      </c>
      <c r="L127">
        <v>1.61</v>
      </c>
      <c r="M127">
        <v>0.25</v>
      </c>
      <c r="N127">
        <v>0.2857142857142857</v>
      </c>
      <c r="O127">
        <v>0.51282051282051289</v>
      </c>
      <c r="P127">
        <v>0.44444444444444442</v>
      </c>
      <c r="Q127">
        <v>0.6211180124223602</v>
      </c>
      <c r="R127">
        <v>0.875</v>
      </c>
      <c r="S127">
        <v>0.48749999999999988</v>
      </c>
      <c r="T127">
        <v>0.55714285714285705</v>
      </c>
      <c r="U127">
        <v>0.6428571428571429</v>
      </c>
      <c r="V127">
        <v>0.46</v>
      </c>
      <c r="W127">
        <v>0.33301803639818572</v>
      </c>
      <c r="X127">
        <v>6.6666666666666638E-2</v>
      </c>
      <c r="Y127">
        <v>0.34453781512605047</v>
      </c>
      <c r="Z127">
        <v>0.28440366972477071</v>
      </c>
      <c r="AA127">
        <v>0.21739130434782611</v>
      </c>
      <c r="AB127">
        <v>1.9090909090909089</v>
      </c>
      <c r="AC127">
        <v>2.3636363636363642</v>
      </c>
      <c r="AD127">
        <v>1.239834699725987</v>
      </c>
      <c r="AE127">
        <v>1.0679400113155211</v>
      </c>
      <c r="AF127">
        <v>0.6494372236659931</v>
      </c>
      <c r="AG127">
        <v>0.45182077401810489</v>
      </c>
      <c r="AH127">
        <v>0.48645478658670138</v>
      </c>
      <c r="AI127">
        <v>0.24692600063413431</v>
      </c>
      <c r="AJ127">
        <v>0.3938352027000534</v>
      </c>
      <c r="AK127">
        <v>0.21649326844637351</v>
      </c>
      <c r="AL127">
        <v>0.80960289334075597</v>
      </c>
      <c r="AM127">
        <v>0.876753634248293</v>
      </c>
      <c r="AN127">
        <v>0.45862350662463758</v>
      </c>
      <c r="AO127">
        <v>0.57329336592447688</v>
      </c>
      <c r="AP127">
        <v>0.14208140112647449</v>
      </c>
      <c r="AQ127">
        <v>0.24687026717759719</v>
      </c>
      <c r="AR127">
        <v>0.30979964845709851</v>
      </c>
      <c r="AS127">
        <v>0.43061769392621713</v>
      </c>
      <c r="AT127">
        <v>1.454545454545455</v>
      </c>
      <c r="AU127">
        <v>1.636363636363636</v>
      </c>
      <c r="AV127">
        <v>1.075650869654476</v>
      </c>
      <c r="AW127">
        <v>1.36666330712481</v>
      </c>
      <c r="AX127">
        <v>0.73950997288745191</v>
      </c>
      <c r="AY127">
        <v>0.83518313213182815</v>
      </c>
      <c r="AZ127">
        <v>1</v>
      </c>
      <c r="BA127">
        <v>0.36363636363636359</v>
      </c>
      <c r="BB127">
        <v>1.1281521496355329</v>
      </c>
      <c r="BC127">
        <v>0.64282434653322562</v>
      </c>
      <c r="BD127">
        <v>1.1281521496355329</v>
      </c>
      <c r="BE127">
        <v>1.76776695296637</v>
      </c>
      <c r="BF127">
        <v>0.45454545454545447</v>
      </c>
      <c r="BG127">
        <v>1.2727272727272729</v>
      </c>
      <c r="BH127">
        <v>1.4373989364401729</v>
      </c>
      <c r="BI127">
        <v>1.5427784316797399</v>
      </c>
      <c r="BJ127">
        <v>3.16227766016838</v>
      </c>
      <c r="BK127">
        <v>1.212183053462653</v>
      </c>
      <c r="BL127">
        <v>0.45710247041219942</v>
      </c>
      <c r="BM127">
        <v>0.66010789683724702</v>
      </c>
      <c r="BN127">
        <v>0.1238292737455635</v>
      </c>
      <c r="BO127">
        <v>0.1101303322160337</v>
      </c>
      <c r="BP127">
        <v>-1</v>
      </c>
    </row>
    <row r="128" spans="1:68" x14ac:dyDescent="0.25">
      <c r="A128" s="1">
        <v>44429</v>
      </c>
      <c r="B128" t="s">
        <v>305</v>
      </c>
      <c r="C128">
        <v>2021</v>
      </c>
      <c r="D128" t="s">
        <v>358</v>
      </c>
      <c r="E128" t="s">
        <v>307</v>
      </c>
      <c r="F128">
        <v>2</v>
      </c>
      <c r="G128">
        <v>0</v>
      </c>
      <c r="H128">
        <v>3.6</v>
      </c>
      <c r="I128">
        <v>3.4</v>
      </c>
      <c r="J128">
        <v>1.9</v>
      </c>
      <c r="K128">
        <v>1.85</v>
      </c>
      <c r="L128">
        <v>1.95</v>
      </c>
      <c r="M128">
        <v>0.27777777777777779</v>
      </c>
      <c r="N128">
        <v>0.29411764705882348</v>
      </c>
      <c r="O128">
        <v>0.52631578947368418</v>
      </c>
      <c r="P128">
        <v>0.54054054054054046</v>
      </c>
      <c r="Q128">
        <v>0.51282051282051289</v>
      </c>
      <c r="R128">
        <v>0.94444444444444442</v>
      </c>
      <c r="S128">
        <v>0.52777777777777779</v>
      </c>
      <c r="T128">
        <v>0.55882352941176472</v>
      </c>
      <c r="U128">
        <v>0.54411764705882359</v>
      </c>
      <c r="V128">
        <v>0.57352941176470584</v>
      </c>
      <c r="W128">
        <v>0.310068181973292</v>
      </c>
      <c r="X128">
        <v>2.8571428571428571E-2</v>
      </c>
      <c r="Y128">
        <v>0.30909090909090903</v>
      </c>
      <c r="Z128">
        <v>0.28301886792452829</v>
      </c>
      <c r="AA128">
        <v>0.29523809523809519</v>
      </c>
      <c r="AB128">
        <v>1.545454545454545</v>
      </c>
      <c r="AC128">
        <v>0.81818181818181823</v>
      </c>
      <c r="AD128">
        <v>1.1570838237598049</v>
      </c>
      <c r="AE128">
        <v>1.1134044285378091</v>
      </c>
      <c r="AF128">
        <v>0.74870129772693261</v>
      </c>
      <c r="AG128">
        <v>1.3608276348795441</v>
      </c>
      <c r="AH128">
        <v>0.34289296405817632</v>
      </c>
      <c r="AI128">
        <v>0.30554845065083741</v>
      </c>
      <c r="AJ128">
        <v>0.35423641728500999</v>
      </c>
      <c r="AK128">
        <v>0.37520474442338919</v>
      </c>
      <c r="AL128">
        <v>1.033081615593924</v>
      </c>
      <c r="AM128">
        <v>1.2279713532311469</v>
      </c>
      <c r="AN128">
        <v>0.54756266779872453</v>
      </c>
      <c r="AO128">
        <v>0.65177154747167698</v>
      </c>
      <c r="AP128">
        <v>0.20951826411621399</v>
      </c>
      <c r="AQ128">
        <v>0.22581615940502711</v>
      </c>
      <c r="AR128">
        <v>0.38263796353850338</v>
      </c>
      <c r="AS128">
        <v>0.34646519977897622</v>
      </c>
      <c r="AT128">
        <v>1.545454545454545</v>
      </c>
      <c r="AU128">
        <v>0.90909090909090906</v>
      </c>
      <c r="AV128">
        <v>1.437398936440172</v>
      </c>
      <c r="AW128">
        <v>0.99585919546393831</v>
      </c>
      <c r="AX128">
        <v>0.93008166475540555</v>
      </c>
      <c r="AY128">
        <v>1.0954451150103319</v>
      </c>
      <c r="AZ128">
        <v>0.72727272727272729</v>
      </c>
      <c r="BA128">
        <v>2.0909090909090908</v>
      </c>
      <c r="BB128">
        <v>0.96209138584166864</v>
      </c>
      <c r="BC128">
        <v>1.164204406805972</v>
      </c>
      <c r="BD128">
        <v>1.322875655532294</v>
      </c>
      <c r="BE128">
        <v>0.55679341195068233</v>
      </c>
      <c r="BF128">
        <v>0.81818181818181823</v>
      </c>
      <c r="BG128">
        <v>-1.1818181818181821</v>
      </c>
      <c r="BH128">
        <v>1.6958871005616021</v>
      </c>
      <c r="BI128">
        <v>1.945539505366608</v>
      </c>
      <c r="BJ128">
        <v>2.072750900686402</v>
      </c>
      <c r="BK128">
        <v>-1.646225735310207</v>
      </c>
      <c r="BL128">
        <v>0.53184347666913456</v>
      </c>
      <c r="BM128">
        <v>0.42777216335999219</v>
      </c>
      <c r="BN128">
        <v>0.1278707081073393</v>
      </c>
      <c r="BO128">
        <v>0.18544117702623539</v>
      </c>
      <c r="BP128">
        <v>-1</v>
      </c>
    </row>
    <row r="129" spans="1:68" x14ac:dyDescent="0.25">
      <c r="A129" s="1">
        <v>44402</v>
      </c>
      <c r="B129" t="s">
        <v>359</v>
      </c>
      <c r="C129">
        <v>2021</v>
      </c>
      <c r="D129" t="s">
        <v>360</v>
      </c>
      <c r="E129" t="s">
        <v>361</v>
      </c>
      <c r="F129">
        <v>0</v>
      </c>
      <c r="G129">
        <v>3</v>
      </c>
      <c r="H129">
        <v>4.0999999999999996</v>
      </c>
      <c r="I129">
        <v>3.5</v>
      </c>
      <c r="J129">
        <v>1.82</v>
      </c>
      <c r="K129">
        <v>1.65</v>
      </c>
      <c r="L129">
        <v>2.12</v>
      </c>
      <c r="M129">
        <v>0.24390243902439029</v>
      </c>
      <c r="N129">
        <v>0.2857142857142857</v>
      </c>
      <c r="O129">
        <v>0.54945054945054939</v>
      </c>
      <c r="P129">
        <v>0.60606060606060608</v>
      </c>
      <c r="Q129">
        <v>0.47169811320754712</v>
      </c>
      <c r="R129">
        <v>0.85365853658536595</v>
      </c>
      <c r="S129">
        <v>0.44390243902439042</v>
      </c>
      <c r="T129">
        <v>0.52</v>
      </c>
      <c r="U129">
        <v>0.47142857142857142</v>
      </c>
      <c r="V129">
        <v>0.60571428571428576</v>
      </c>
      <c r="W129">
        <v>0.37605531023235478</v>
      </c>
      <c r="X129">
        <v>7.8947368421052558E-2</v>
      </c>
      <c r="Y129">
        <v>0.38513513513513509</v>
      </c>
      <c r="Z129">
        <v>0.31578947368421051</v>
      </c>
      <c r="AA129">
        <v>0.35922330097087379</v>
      </c>
      <c r="AB129">
        <v>1.1818181818181821</v>
      </c>
      <c r="AC129">
        <v>2.2727272727272729</v>
      </c>
      <c r="AD129">
        <v>1.1922615498730911</v>
      </c>
      <c r="AE129">
        <v>1.212878551284212</v>
      </c>
      <c r="AF129">
        <v>1.0088366960464621</v>
      </c>
      <c r="AG129">
        <v>0.53366656256505307</v>
      </c>
      <c r="AH129">
        <v>0.61166309680288233</v>
      </c>
      <c r="AI129">
        <v>0.81052557755206667</v>
      </c>
      <c r="AJ129">
        <v>0.39549605685430428</v>
      </c>
      <c r="AK129">
        <v>0.58924380814109012</v>
      </c>
      <c r="AL129">
        <v>0.64659133258411849</v>
      </c>
      <c r="AM129">
        <v>0.72698977609159798</v>
      </c>
      <c r="AN129">
        <v>0.37557051242370249</v>
      </c>
      <c r="AO129">
        <v>0.29742186367909418</v>
      </c>
      <c r="AP129">
        <v>0.12845292231196001</v>
      </c>
      <c r="AQ129">
        <v>0.20095090656637959</v>
      </c>
      <c r="AR129">
        <v>0.34202078720984608</v>
      </c>
      <c r="AS129">
        <v>0.67564268504213665</v>
      </c>
      <c r="AT129">
        <v>1.545454545454545</v>
      </c>
      <c r="AU129">
        <v>2.7272727272727271</v>
      </c>
      <c r="AV129">
        <v>0.98752549920001964</v>
      </c>
      <c r="AW129">
        <v>1.5427784316797399</v>
      </c>
      <c r="AX129">
        <v>0.63898708771765977</v>
      </c>
      <c r="AY129">
        <v>0.5656854249492379</v>
      </c>
      <c r="AZ129">
        <v>1.636363636363636</v>
      </c>
      <c r="BA129">
        <v>1.545454545454545</v>
      </c>
      <c r="BB129">
        <v>1.2264306875665489</v>
      </c>
      <c r="BC129">
        <v>0.98752549920001964</v>
      </c>
      <c r="BD129">
        <v>0.74948542017955777</v>
      </c>
      <c r="BE129">
        <v>0.63898708771765977</v>
      </c>
      <c r="BF129">
        <v>-9.0909090909090912E-2</v>
      </c>
      <c r="BG129">
        <v>1.1818181818181821</v>
      </c>
      <c r="BH129">
        <v>1.3787046261911911</v>
      </c>
      <c r="BI129">
        <v>1.46586504514519</v>
      </c>
      <c r="BJ129">
        <v>-15.1657508881031</v>
      </c>
      <c r="BK129">
        <v>1.240347345892084</v>
      </c>
      <c r="BL129">
        <v>0.37654049272726942</v>
      </c>
      <c r="BM129">
        <v>0.53306715557865492</v>
      </c>
      <c r="BN129">
        <v>0.1315138844097197</v>
      </c>
      <c r="BO129">
        <v>0.107299029616688</v>
      </c>
      <c r="BP129">
        <v>-1</v>
      </c>
    </row>
    <row r="130" spans="1:68" x14ac:dyDescent="0.25">
      <c r="A130" s="1">
        <v>44401</v>
      </c>
      <c r="B130" t="s">
        <v>146</v>
      </c>
      <c r="C130">
        <v>2021</v>
      </c>
      <c r="D130" t="s">
        <v>362</v>
      </c>
      <c r="E130" t="s">
        <v>363</v>
      </c>
      <c r="F130">
        <v>0</v>
      </c>
      <c r="G130">
        <v>2</v>
      </c>
      <c r="H130">
        <v>4</v>
      </c>
      <c r="I130">
        <v>3.5</v>
      </c>
      <c r="J130">
        <v>1.8</v>
      </c>
      <c r="K130">
        <v>1.9</v>
      </c>
      <c r="L130">
        <v>1.9</v>
      </c>
      <c r="M130">
        <v>0.25</v>
      </c>
      <c r="N130">
        <v>0.2857142857142857</v>
      </c>
      <c r="O130">
        <v>0.55555555555555558</v>
      </c>
      <c r="P130">
        <v>0.52631578947368418</v>
      </c>
      <c r="Q130">
        <v>0.52631578947368418</v>
      </c>
      <c r="R130">
        <v>0.875</v>
      </c>
      <c r="S130">
        <v>0.45</v>
      </c>
      <c r="T130">
        <v>0.51428571428571423</v>
      </c>
      <c r="U130">
        <v>0.54285714285714282</v>
      </c>
      <c r="V130">
        <v>0.54285714285714282</v>
      </c>
      <c r="W130">
        <v>0.37498650113445131</v>
      </c>
      <c r="X130">
        <v>6.6666666666666638E-2</v>
      </c>
      <c r="Y130">
        <v>0.37931034482758619</v>
      </c>
      <c r="Z130">
        <v>0.32075471698113212</v>
      </c>
      <c r="AA130">
        <v>0.29629629629629628</v>
      </c>
      <c r="AB130">
        <v>2.0909090909090908</v>
      </c>
      <c r="AC130">
        <v>1.545454545454545</v>
      </c>
      <c r="AD130">
        <v>1.239834699725987</v>
      </c>
      <c r="AE130">
        <v>1.372697170049227</v>
      </c>
      <c r="AF130">
        <v>0.59296442160808083</v>
      </c>
      <c r="AG130">
        <v>0.88821581591420584</v>
      </c>
      <c r="AH130">
        <v>0.53381963164788704</v>
      </c>
      <c r="AI130">
        <v>0.48826820958847822</v>
      </c>
      <c r="AJ130">
        <v>0.41064555808714931</v>
      </c>
      <c r="AK130">
        <v>0.2335875899566657</v>
      </c>
      <c r="AL130">
        <v>0.76925900386896096</v>
      </c>
      <c r="AM130">
        <v>0.47840016075086628</v>
      </c>
      <c r="AN130">
        <v>0.42540953664391518</v>
      </c>
      <c r="AO130">
        <v>0.32354183226862382</v>
      </c>
      <c r="AP130">
        <v>0.17368543588084431</v>
      </c>
      <c r="AQ130">
        <v>0.16450287528229379</v>
      </c>
      <c r="AR130">
        <v>0.40827819059032028</v>
      </c>
      <c r="AS130">
        <v>0.50844391319918625</v>
      </c>
      <c r="AT130">
        <v>1.454545454545455</v>
      </c>
      <c r="AU130">
        <v>2.1818181818181821</v>
      </c>
      <c r="AV130">
        <v>0.98752549920001964</v>
      </c>
      <c r="AW130">
        <v>1.1922615498730911</v>
      </c>
      <c r="AX130">
        <v>0.67892378070001347</v>
      </c>
      <c r="AY130">
        <v>0.54645321035850014</v>
      </c>
      <c r="AZ130">
        <v>0.72727272727272729</v>
      </c>
      <c r="BA130">
        <v>1.545454545454545</v>
      </c>
      <c r="BB130">
        <v>0.96209138584166953</v>
      </c>
      <c r="BC130">
        <v>1.2331509060227761</v>
      </c>
      <c r="BD130">
        <v>1.322875655532296</v>
      </c>
      <c r="BE130">
        <v>0.79792117448532573</v>
      </c>
      <c r="BF130">
        <v>0.72727272727272729</v>
      </c>
      <c r="BG130">
        <v>0.63636363636363635</v>
      </c>
      <c r="BH130">
        <v>1.1354541815269821</v>
      </c>
      <c r="BI130">
        <v>2.0570379089063189</v>
      </c>
      <c r="BJ130">
        <v>1.5612494995996009</v>
      </c>
      <c r="BK130">
        <v>3.2324881425670728</v>
      </c>
      <c r="BL130">
        <v>0.42575173959193752</v>
      </c>
      <c r="BM130">
        <v>0.57043075375393881</v>
      </c>
      <c r="BN130">
        <v>0.1140697358821382</v>
      </c>
      <c r="BO130">
        <v>0.13927786603241399</v>
      </c>
      <c r="BP130">
        <v>-1</v>
      </c>
    </row>
    <row r="131" spans="1:68" x14ac:dyDescent="0.25">
      <c r="A131" s="1">
        <v>44346</v>
      </c>
      <c r="B131" t="s">
        <v>364</v>
      </c>
      <c r="C131">
        <v>2021</v>
      </c>
      <c r="D131" t="s">
        <v>365</v>
      </c>
      <c r="E131" t="s">
        <v>366</v>
      </c>
      <c r="F131">
        <v>0</v>
      </c>
      <c r="G131">
        <v>0</v>
      </c>
      <c r="H131">
        <v>4</v>
      </c>
      <c r="I131">
        <v>3.75</v>
      </c>
      <c r="J131">
        <v>1.8</v>
      </c>
      <c r="K131">
        <v>1.7</v>
      </c>
      <c r="L131">
        <v>2.1</v>
      </c>
      <c r="M131">
        <v>0.25</v>
      </c>
      <c r="N131">
        <v>0.26666666666666672</v>
      </c>
      <c r="O131">
        <v>0.55555555555555558</v>
      </c>
      <c r="P131">
        <v>0.58823529411764708</v>
      </c>
      <c r="Q131">
        <v>0.47619047619047622</v>
      </c>
      <c r="R131">
        <v>0.9375</v>
      </c>
      <c r="S131">
        <v>0.45</v>
      </c>
      <c r="T131">
        <v>0.48</v>
      </c>
      <c r="U131">
        <v>0.45333333333333331</v>
      </c>
      <c r="V131">
        <v>0.56000000000000005</v>
      </c>
      <c r="W131">
        <v>0.39248490910685241</v>
      </c>
      <c r="X131">
        <v>3.2258064516129031E-2</v>
      </c>
      <c r="Y131">
        <v>0.37931034482758619</v>
      </c>
      <c r="Z131">
        <v>0.35135135135135143</v>
      </c>
      <c r="AA131">
        <v>0.37614678899082571</v>
      </c>
      <c r="AB131">
        <v>1.2727272727272729</v>
      </c>
      <c r="AC131">
        <v>0.63636363636363635</v>
      </c>
      <c r="AD131">
        <v>1.1354541815269821</v>
      </c>
      <c r="AE131">
        <v>0.88139633771206027</v>
      </c>
      <c r="AF131">
        <v>0.89214257119977147</v>
      </c>
      <c r="AG131">
        <v>1.385051387833238</v>
      </c>
      <c r="AH131">
        <v>0.55910833485658984</v>
      </c>
      <c r="AI131">
        <v>0.26020477677987708</v>
      </c>
      <c r="AJ131">
        <v>0.35705311438953752</v>
      </c>
      <c r="AK131">
        <v>0.26391849168362858</v>
      </c>
      <c r="AL131">
        <v>0.63861168244097244</v>
      </c>
      <c r="AM131">
        <v>1.014272277971642</v>
      </c>
      <c r="AN131">
        <v>0.3879825581310074</v>
      </c>
      <c r="AO131">
        <v>0.64254240179567479</v>
      </c>
      <c r="AP131">
        <v>0.11969578822877849</v>
      </c>
      <c r="AQ131">
        <v>0.1350968178254347</v>
      </c>
      <c r="AR131">
        <v>0.3085081680098663</v>
      </c>
      <c r="AS131">
        <v>0.2102535450545952</v>
      </c>
      <c r="AT131">
        <v>1.363636363636364</v>
      </c>
      <c r="AU131">
        <v>0.72727272727272729</v>
      </c>
      <c r="AV131">
        <v>1.067940011315522</v>
      </c>
      <c r="AW131">
        <v>0.7496555682941195</v>
      </c>
      <c r="AX131">
        <v>0.78315600829804921</v>
      </c>
      <c r="AY131">
        <v>1.030776406404414</v>
      </c>
      <c r="AZ131">
        <v>1.545454545454545</v>
      </c>
      <c r="BA131">
        <v>1.636363636363636</v>
      </c>
      <c r="BB131">
        <v>1.3047909176733929</v>
      </c>
      <c r="BC131">
        <v>1.553455226421369</v>
      </c>
      <c r="BD131">
        <v>0.84427647614160739</v>
      </c>
      <c r="BE131">
        <v>0.9493337494797256</v>
      </c>
      <c r="BF131">
        <v>-0.1818181818181818</v>
      </c>
      <c r="BG131">
        <v>-0.90909090909090906</v>
      </c>
      <c r="BH131">
        <v>1.79990817029303</v>
      </c>
      <c r="BI131">
        <v>1.443137078762504</v>
      </c>
      <c r="BJ131">
        <v>-9.8994949366116654</v>
      </c>
      <c r="BK131">
        <v>-1.5874507866387551</v>
      </c>
      <c r="BL131">
        <v>0.36593111156094088</v>
      </c>
      <c r="BM131">
        <v>0.46493185076485732</v>
      </c>
      <c r="BN131">
        <v>0.1251088626903486</v>
      </c>
      <c r="BO131">
        <v>0.15173267158696849</v>
      </c>
      <c r="BP131">
        <v>2.75</v>
      </c>
    </row>
    <row r="132" spans="1:68" x14ac:dyDescent="0.25">
      <c r="A132" s="1">
        <v>44332</v>
      </c>
      <c r="B132" t="s">
        <v>305</v>
      </c>
      <c r="C132">
        <v>2021</v>
      </c>
      <c r="D132" t="s">
        <v>367</v>
      </c>
      <c r="E132" t="s">
        <v>338</v>
      </c>
      <c r="F132">
        <v>2</v>
      </c>
      <c r="G132">
        <v>4</v>
      </c>
      <c r="H132">
        <v>3.6</v>
      </c>
      <c r="I132">
        <v>3.3</v>
      </c>
      <c r="J132">
        <v>1.9</v>
      </c>
      <c r="K132">
        <v>1.85</v>
      </c>
      <c r="L132">
        <v>1.95</v>
      </c>
      <c r="M132">
        <v>0.27777777777777779</v>
      </c>
      <c r="N132">
        <v>0.30303030303030298</v>
      </c>
      <c r="O132">
        <v>0.52631578947368418</v>
      </c>
      <c r="P132">
        <v>0.54054054054054046</v>
      </c>
      <c r="Q132">
        <v>0.51282051282051289</v>
      </c>
      <c r="R132">
        <v>0.91666666666666663</v>
      </c>
      <c r="S132">
        <v>0.52777777777777779</v>
      </c>
      <c r="T132">
        <v>0.5757575757575758</v>
      </c>
      <c r="U132">
        <v>0.56060606060606066</v>
      </c>
      <c r="V132">
        <v>0.59090909090909083</v>
      </c>
      <c r="W132">
        <v>0.30264008022726441</v>
      </c>
      <c r="X132">
        <v>4.3478260869565202E-2</v>
      </c>
      <c r="Y132">
        <v>0.30909090909090903</v>
      </c>
      <c r="Z132">
        <v>0.26923076923076922</v>
      </c>
      <c r="AA132">
        <v>0.2815533980582523</v>
      </c>
      <c r="AB132">
        <v>1.363636363636364</v>
      </c>
      <c r="AC132">
        <v>2.0909090909090908</v>
      </c>
      <c r="AD132">
        <v>1.298441532462336</v>
      </c>
      <c r="AE132">
        <v>1.2398346997259859</v>
      </c>
      <c r="AF132">
        <v>0.9521904571390466</v>
      </c>
      <c r="AG132">
        <v>0.59296442160808049</v>
      </c>
      <c r="AH132">
        <v>0.69132144166701481</v>
      </c>
      <c r="AI132">
        <v>0.68958411951790388</v>
      </c>
      <c r="AJ132">
        <v>0.3707673356449126</v>
      </c>
      <c r="AK132">
        <v>0.61090675081260426</v>
      </c>
      <c r="AL132">
        <v>0.53631684669126489</v>
      </c>
      <c r="AM132">
        <v>0.88590606065536448</v>
      </c>
      <c r="AN132">
        <v>0.29426618313765818</v>
      </c>
      <c r="AO132">
        <v>0.42120145691360622</v>
      </c>
      <c r="AP132">
        <v>9.2880519924788393E-2</v>
      </c>
      <c r="AQ132">
        <v>0.20619130916070971</v>
      </c>
      <c r="AR132">
        <v>0.31563436523502508</v>
      </c>
      <c r="AS132">
        <v>0.48953132942985561</v>
      </c>
      <c r="AT132">
        <v>1.545454545454545</v>
      </c>
      <c r="AU132">
        <v>2</v>
      </c>
      <c r="AV132">
        <v>0.89072354283024657</v>
      </c>
      <c r="AW132">
        <v>1.477097891751993</v>
      </c>
      <c r="AX132">
        <v>0.576350527713689</v>
      </c>
      <c r="AY132">
        <v>0.7385489458759964</v>
      </c>
      <c r="AZ132">
        <v>1.545454545454545</v>
      </c>
      <c r="BA132">
        <v>0.63636363636363635</v>
      </c>
      <c r="BB132">
        <v>0.89072354283024668</v>
      </c>
      <c r="BC132">
        <v>0.77138921583986986</v>
      </c>
      <c r="BD132">
        <v>0.576350527713689</v>
      </c>
      <c r="BE132">
        <v>1.212183053462653</v>
      </c>
      <c r="BF132">
        <v>0</v>
      </c>
      <c r="BG132">
        <v>1.363636363636364</v>
      </c>
      <c r="BH132">
        <v>1.3483997249264841</v>
      </c>
      <c r="BI132">
        <v>1.720080720765863</v>
      </c>
      <c r="BJ132">
        <v>1</v>
      </c>
      <c r="BK132">
        <v>1.261392528561633</v>
      </c>
      <c r="BL132">
        <v>0.32714403077143772</v>
      </c>
      <c r="BM132">
        <v>0.47573209172218889</v>
      </c>
      <c r="BN132">
        <v>5.6851625515828459E-2</v>
      </c>
      <c r="BO132">
        <v>7.813356904695036E-2</v>
      </c>
      <c r="BP132">
        <v>-1</v>
      </c>
    </row>
    <row r="133" spans="1:68" x14ac:dyDescent="0.25">
      <c r="A133" s="1">
        <v>44307</v>
      </c>
      <c r="B133" t="s">
        <v>368</v>
      </c>
      <c r="C133" t="s">
        <v>95</v>
      </c>
      <c r="D133" t="s">
        <v>369</v>
      </c>
      <c r="E133" t="s">
        <v>370</v>
      </c>
      <c r="F133">
        <v>0</v>
      </c>
      <c r="G133">
        <v>0</v>
      </c>
      <c r="H133">
        <v>3.8</v>
      </c>
      <c r="I133">
        <v>3.4</v>
      </c>
      <c r="J133">
        <v>1.8</v>
      </c>
      <c r="K133">
        <v>2.25</v>
      </c>
      <c r="L133">
        <v>1.61</v>
      </c>
      <c r="M133">
        <v>0.26315789473684209</v>
      </c>
      <c r="N133">
        <v>0.29411764705882348</v>
      </c>
      <c r="O133">
        <v>0.55555555555555558</v>
      </c>
      <c r="P133">
        <v>0.44444444444444442</v>
      </c>
      <c r="Q133">
        <v>0.6211180124223602</v>
      </c>
      <c r="R133">
        <v>0.89473684210526305</v>
      </c>
      <c r="S133">
        <v>0.47368421052631582</v>
      </c>
      <c r="T133">
        <v>0.52941176470588236</v>
      </c>
      <c r="U133">
        <v>0.66176470588235303</v>
      </c>
      <c r="V133">
        <v>0.47352941176470592</v>
      </c>
      <c r="W133">
        <v>0.35355972496896992</v>
      </c>
      <c r="X133">
        <v>5.5555555555555601E-2</v>
      </c>
      <c r="Y133">
        <v>0.35714285714285721</v>
      </c>
      <c r="Z133">
        <v>0.30769230769230771</v>
      </c>
      <c r="AA133">
        <v>0.20353982300884951</v>
      </c>
      <c r="AB133">
        <v>1.9090909090909089</v>
      </c>
      <c r="AC133">
        <v>2.454545454545455</v>
      </c>
      <c r="AD133">
        <v>1.239834699725987</v>
      </c>
      <c r="AE133">
        <v>0.89072354283024624</v>
      </c>
      <c r="AF133">
        <v>0.6494372236659931</v>
      </c>
      <c r="AG133">
        <v>0.3628873693012114</v>
      </c>
      <c r="AH133">
        <v>0.45942331653165408</v>
      </c>
      <c r="AI133">
        <v>0.36625304777025719</v>
      </c>
      <c r="AJ133">
        <v>0.36747923883526329</v>
      </c>
      <c r="AK133">
        <v>0.24226914507743449</v>
      </c>
      <c r="AL133">
        <v>0.79987067615438301</v>
      </c>
      <c r="AM133">
        <v>0.66148021580261296</v>
      </c>
      <c r="AN133">
        <v>0.45531412384958653</v>
      </c>
      <c r="AO133">
        <v>0.39064082555553409</v>
      </c>
      <c r="AP133">
        <v>9.2506296288201076E-2</v>
      </c>
      <c r="AQ133">
        <v>0.13877096780562781</v>
      </c>
      <c r="AR133">
        <v>0.20317027617346789</v>
      </c>
      <c r="AS133">
        <v>0.35523928562325813</v>
      </c>
      <c r="AT133">
        <v>1.454545454545455</v>
      </c>
      <c r="AU133">
        <v>1.9090909090909089</v>
      </c>
      <c r="AV133">
        <v>1.2331509060227761</v>
      </c>
      <c r="AW133">
        <v>0.89995408514651498</v>
      </c>
      <c r="AX133">
        <v>0.84779124789065852</v>
      </c>
      <c r="AY133">
        <v>0.47140452079103162</v>
      </c>
      <c r="AZ133">
        <v>0.90909090909090906</v>
      </c>
      <c r="BA133">
        <v>0.54545454545454541</v>
      </c>
      <c r="BB133">
        <v>0.8999540851465152</v>
      </c>
      <c r="BC133">
        <v>0.49792959773196871</v>
      </c>
      <c r="BD133">
        <v>0.9899494936611668</v>
      </c>
      <c r="BE133">
        <v>0.91287092917527601</v>
      </c>
      <c r="BF133">
        <v>0.54545454545454541</v>
      </c>
      <c r="BG133">
        <v>1.363636363636364</v>
      </c>
      <c r="BH133">
        <v>1.2331509060227761</v>
      </c>
      <c r="BI133">
        <v>1.0679400113155211</v>
      </c>
      <c r="BJ133">
        <v>2.2607766610417559</v>
      </c>
      <c r="BK133">
        <v>0.78315600829804866</v>
      </c>
      <c r="BL133">
        <v>0.4088399378539071</v>
      </c>
      <c r="BM133">
        <v>0.59198941463203181</v>
      </c>
      <c r="BN133">
        <v>8.3539939432137569E-2</v>
      </c>
      <c r="BO133">
        <v>8.8898186622647396E-2</v>
      </c>
      <c r="BP133">
        <v>2.4</v>
      </c>
    </row>
    <row r="134" spans="1:68" x14ac:dyDescent="0.25">
      <c r="A134" s="1">
        <v>44306</v>
      </c>
      <c r="B134" t="s">
        <v>248</v>
      </c>
      <c r="C134" t="s">
        <v>95</v>
      </c>
      <c r="D134" t="s">
        <v>314</v>
      </c>
      <c r="E134" t="s">
        <v>259</v>
      </c>
      <c r="F134">
        <v>0</v>
      </c>
      <c r="G134">
        <v>6</v>
      </c>
      <c r="H134">
        <v>4.2</v>
      </c>
      <c r="I134">
        <v>3.75</v>
      </c>
      <c r="J134">
        <v>1.83</v>
      </c>
      <c r="K134">
        <v>1.8</v>
      </c>
      <c r="L134">
        <v>2</v>
      </c>
      <c r="M134">
        <v>0.23809523809523811</v>
      </c>
      <c r="N134">
        <v>0.26666666666666672</v>
      </c>
      <c r="O134">
        <v>0.54644808743169393</v>
      </c>
      <c r="P134">
        <v>0.55555555555555558</v>
      </c>
      <c r="Q134">
        <v>0.5</v>
      </c>
      <c r="R134">
        <v>0.89285714285714279</v>
      </c>
      <c r="S134">
        <v>0.43571428571428572</v>
      </c>
      <c r="T134">
        <v>0.48799999999999999</v>
      </c>
      <c r="U134">
        <v>0.48</v>
      </c>
      <c r="V134">
        <v>0.53333333333333333</v>
      </c>
      <c r="W134">
        <v>0.39701232536892678</v>
      </c>
      <c r="X134">
        <v>5.6603773584905683E-2</v>
      </c>
      <c r="Y134">
        <v>0.3930348258706467</v>
      </c>
      <c r="Z134">
        <v>0.34408602150537632</v>
      </c>
      <c r="AA134">
        <v>0.35135135135135143</v>
      </c>
      <c r="AB134">
        <v>1.545454545454545</v>
      </c>
      <c r="AC134">
        <v>1.9090909090909089</v>
      </c>
      <c r="AD134">
        <v>1.3726971700492281</v>
      </c>
      <c r="AE134">
        <v>1.239834699725987</v>
      </c>
      <c r="AF134">
        <v>0.88821581591420617</v>
      </c>
      <c r="AG134">
        <v>0.6494372236659931</v>
      </c>
      <c r="AH134">
        <v>0.47895626390425972</v>
      </c>
      <c r="AI134">
        <v>0.37459337408818011</v>
      </c>
      <c r="AJ134">
        <v>0.52595836302422927</v>
      </c>
      <c r="AK134">
        <v>0.27674351351524601</v>
      </c>
      <c r="AL134">
        <v>1.098134428260374</v>
      </c>
      <c r="AM134">
        <v>0.73878379239591119</v>
      </c>
      <c r="AN134">
        <v>0.49392008362350309</v>
      </c>
      <c r="AO134">
        <v>0.46410768298450228</v>
      </c>
      <c r="AP134">
        <v>0.1404515175368217</v>
      </c>
      <c r="AQ134">
        <v>0.1143946808252731</v>
      </c>
      <c r="AR134">
        <v>0.2843608150258628</v>
      </c>
      <c r="AS134">
        <v>0.24648305774565901</v>
      </c>
      <c r="AT134">
        <v>1.2727272727272729</v>
      </c>
      <c r="AU134">
        <v>1.0909090909090911</v>
      </c>
      <c r="AV134">
        <v>1.1354541815269821</v>
      </c>
      <c r="AW134">
        <v>0.66804265712268485</v>
      </c>
      <c r="AX134">
        <v>0.89214257119977147</v>
      </c>
      <c r="AY134">
        <v>0.61237243569579447</v>
      </c>
      <c r="AZ134">
        <v>1.545454545454545</v>
      </c>
      <c r="BA134">
        <v>0.72727272727272729</v>
      </c>
      <c r="BB134">
        <v>1.3047909176733929</v>
      </c>
      <c r="BC134">
        <v>0.86243936186410253</v>
      </c>
      <c r="BD134">
        <v>0.84427647614160717</v>
      </c>
      <c r="BE134">
        <v>1.1858541225631409</v>
      </c>
      <c r="BF134">
        <v>-0.27272727272727271</v>
      </c>
      <c r="BG134">
        <v>0.36363636363636359</v>
      </c>
      <c r="BH134">
        <v>1.656442468935327</v>
      </c>
      <c r="BI134">
        <v>1.06794001131552</v>
      </c>
      <c r="BJ134">
        <v>-6.0736223860962006</v>
      </c>
      <c r="BK134">
        <v>2.9368350311176799</v>
      </c>
      <c r="BL134">
        <v>0.39028171544077961</v>
      </c>
      <c r="BM134">
        <v>0.3984511173279362</v>
      </c>
      <c r="BN134">
        <v>0.11032372304424901</v>
      </c>
      <c r="BO134">
        <v>0.10913002573443099</v>
      </c>
      <c r="BP134">
        <v>-1</v>
      </c>
    </row>
    <row r="135" spans="1:68" x14ac:dyDescent="0.25">
      <c r="A135" s="1">
        <v>44305</v>
      </c>
      <c r="B135" t="s">
        <v>371</v>
      </c>
      <c r="C135" t="s">
        <v>95</v>
      </c>
      <c r="D135" t="s">
        <v>372</v>
      </c>
      <c r="E135" t="s">
        <v>373</v>
      </c>
      <c r="F135">
        <v>1</v>
      </c>
      <c r="G135">
        <v>2</v>
      </c>
      <c r="H135">
        <v>3.8</v>
      </c>
      <c r="I135">
        <v>3.4</v>
      </c>
      <c r="J135">
        <v>1.8</v>
      </c>
      <c r="K135">
        <v>1.6</v>
      </c>
      <c r="L135">
        <v>2.2999999999999998</v>
      </c>
      <c r="M135">
        <v>0.26315789473684209</v>
      </c>
      <c r="N135">
        <v>0.29411764705882348</v>
      </c>
      <c r="O135">
        <v>0.55555555555555558</v>
      </c>
      <c r="P135">
        <v>0.625</v>
      </c>
      <c r="Q135">
        <v>0.43478260869565222</v>
      </c>
      <c r="R135">
        <v>0.89473684210526305</v>
      </c>
      <c r="S135">
        <v>0.47368421052631582</v>
      </c>
      <c r="T135">
        <v>0.52941176470588236</v>
      </c>
      <c r="U135">
        <v>0.47058823529411759</v>
      </c>
      <c r="V135">
        <v>0.67647058823529405</v>
      </c>
      <c r="W135">
        <v>0.35355972496896992</v>
      </c>
      <c r="X135">
        <v>5.5555555555555601E-2</v>
      </c>
      <c r="Y135">
        <v>0.35714285714285721</v>
      </c>
      <c r="Z135">
        <v>0.30769230769230771</v>
      </c>
      <c r="AA135">
        <v>0.36</v>
      </c>
      <c r="AB135">
        <v>1.636363636363636</v>
      </c>
      <c r="AC135">
        <v>1.636363636363636</v>
      </c>
      <c r="AD135">
        <v>1.298441532462336</v>
      </c>
      <c r="AE135">
        <v>1.298441532462336</v>
      </c>
      <c r="AF135">
        <v>0.79349204761587222</v>
      </c>
      <c r="AG135">
        <v>0.79349204761587211</v>
      </c>
      <c r="AH135">
        <v>0.52824428768380538</v>
      </c>
      <c r="AI135">
        <v>0.68678798633610338</v>
      </c>
      <c r="AJ135">
        <v>0.38010928031714669</v>
      </c>
      <c r="AK135">
        <v>0.45276794983415852</v>
      </c>
      <c r="AL135">
        <v>0.71957101890076891</v>
      </c>
      <c r="AM135">
        <v>0.65925432424873676</v>
      </c>
      <c r="AN135">
        <v>0.42093278529226458</v>
      </c>
      <c r="AO135">
        <v>0.35168390936871669</v>
      </c>
      <c r="AP135">
        <v>0.1466059561290135</v>
      </c>
      <c r="AQ135">
        <v>0.16118895632110841</v>
      </c>
      <c r="AR135">
        <v>0.34828828081714081</v>
      </c>
      <c r="AS135">
        <v>0.45833474898083182</v>
      </c>
      <c r="AT135">
        <v>1.636363636363636</v>
      </c>
      <c r="AU135">
        <v>1.8181818181818179</v>
      </c>
      <c r="AV135">
        <v>1.1499191491521381</v>
      </c>
      <c r="AW135">
        <v>1.0285189544531601</v>
      </c>
      <c r="AX135">
        <v>0.7027283689263063</v>
      </c>
      <c r="AY135">
        <v>0.5656854249492379</v>
      </c>
      <c r="AZ135">
        <v>1.0909090909090911</v>
      </c>
      <c r="BA135">
        <v>1.8181818181818179</v>
      </c>
      <c r="BB135">
        <v>1.0833068443466349</v>
      </c>
      <c r="BC135">
        <v>1.266217116107647</v>
      </c>
      <c r="BD135">
        <v>0.99303127398441526</v>
      </c>
      <c r="BE135">
        <v>0.69641941385920614</v>
      </c>
      <c r="BF135">
        <v>0.54545454545454541</v>
      </c>
      <c r="BG135">
        <v>0</v>
      </c>
      <c r="BH135">
        <v>1.437398936440172</v>
      </c>
      <c r="BI135">
        <v>1.906925178491184</v>
      </c>
      <c r="BJ135">
        <v>2.6352313834736489</v>
      </c>
      <c r="BK135">
        <v>1</v>
      </c>
      <c r="BL135">
        <v>0.49112246144913468</v>
      </c>
      <c r="BM135">
        <v>0.43992727160079159</v>
      </c>
      <c r="BN135">
        <v>0.12843780915845071</v>
      </c>
      <c r="BO135">
        <v>9.0825164466582523E-2</v>
      </c>
      <c r="BP135">
        <v>-1</v>
      </c>
    </row>
    <row r="136" spans="1:68" x14ac:dyDescent="0.25">
      <c r="A136" s="1">
        <v>44297</v>
      </c>
      <c r="B136" t="s">
        <v>196</v>
      </c>
      <c r="C136" t="s">
        <v>95</v>
      </c>
      <c r="D136" t="s">
        <v>374</v>
      </c>
      <c r="E136" t="s">
        <v>198</v>
      </c>
      <c r="F136">
        <v>1</v>
      </c>
      <c r="G136">
        <v>2</v>
      </c>
      <c r="H136">
        <v>4</v>
      </c>
      <c r="I136">
        <v>3.4</v>
      </c>
      <c r="J136">
        <v>1.9</v>
      </c>
      <c r="K136">
        <v>1.85</v>
      </c>
      <c r="L136">
        <v>1.95</v>
      </c>
      <c r="M136">
        <v>0.25</v>
      </c>
      <c r="N136">
        <v>0.29411764705882348</v>
      </c>
      <c r="O136">
        <v>0.52631578947368418</v>
      </c>
      <c r="P136">
        <v>0.54054054054054046</v>
      </c>
      <c r="Q136">
        <v>0.51282051282051289</v>
      </c>
      <c r="R136">
        <v>0.85</v>
      </c>
      <c r="S136">
        <v>0.47499999999999998</v>
      </c>
      <c r="T136">
        <v>0.55882352941176472</v>
      </c>
      <c r="U136">
        <v>0.54411764705882359</v>
      </c>
      <c r="V136">
        <v>0.57352941176470584</v>
      </c>
      <c r="W136">
        <v>0.33968550776111678</v>
      </c>
      <c r="X136">
        <v>8.1081081081081086E-2</v>
      </c>
      <c r="Y136">
        <v>0.3559322033898305</v>
      </c>
      <c r="Z136">
        <v>0.28301886792452829</v>
      </c>
      <c r="AA136">
        <v>0.29523809523809519</v>
      </c>
      <c r="AB136">
        <v>1.9090909090909089</v>
      </c>
      <c r="AC136">
        <v>1.636363636363636</v>
      </c>
      <c r="AD136">
        <v>1.239834699725987</v>
      </c>
      <c r="AE136">
        <v>1.298441532462336</v>
      </c>
      <c r="AF136">
        <v>0.6494372236659931</v>
      </c>
      <c r="AG136">
        <v>0.79349204761587211</v>
      </c>
      <c r="AH136">
        <v>0.6401465074754904</v>
      </c>
      <c r="AI136">
        <v>0.45475537829096507</v>
      </c>
      <c r="AJ136">
        <v>0.42793957779514319</v>
      </c>
      <c r="AK136">
        <v>0.40513474052255399</v>
      </c>
      <c r="AL136">
        <v>0.668502558082812</v>
      </c>
      <c r="AM136">
        <v>0.89088498973911556</v>
      </c>
      <c r="AN136">
        <v>0.3718321703023007</v>
      </c>
      <c r="AO136">
        <v>0.4830625817112178</v>
      </c>
      <c r="AP136">
        <v>0.13396155358927681</v>
      </c>
      <c r="AQ136">
        <v>0.13187621543612871</v>
      </c>
      <c r="AR136">
        <v>0.36027424275948389</v>
      </c>
      <c r="AS136">
        <v>0.27300027041830838</v>
      </c>
      <c r="AT136">
        <v>1.9090909090909089</v>
      </c>
      <c r="AU136">
        <v>1.545454545454545</v>
      </c>
      <c r="AV136">
        <v>1.311109554714178</v>
      </c>
      <c r="AW136">
        <v>1.616035348602834</v>
      </c>
      <c r="AX136">
        <v>0.68677167151695029</v>
      </c>
      <c r="AY136">
        <v>1.0456699314488931</v>
      </c>
      <c r="AZ136">
        <v>1.0909090909090911</v>
      </c>
      <c r="BA136">
        <v>1</v>
      </c>
      <c r="BB136">
        <v>1.239834699725987</v>
      </c>
      <c r="BC136">
        <v>0.7385489458759964</v>
      </c>
      <c r="BD136">
        <v>1.1365151414154879</v>
      </c>
      <c r="BE136">
        <v>0.7385489458759964</v>
      </c>
      <c r="BF136">
        <v>0.81818181818181823</v>
      </c>
      <c r="BG136">
        <v>0.54545454545454541</v>
      </c>
      <c r="BH136">
        <v>1.4658650451451909</v>
      </c>
      <c r="BI136">
        <v>1.776801844153824</v>
      </c>
      <c r="BJ136">
        <v>1.791612832955233</v>
      </c>
      <c r="BK136">
        <v>3.2574700476153442</v>
      </c>
      <c r="BL136">
        <v>0.43277592373066659</v>
      </c>
      <c r="BM136">
        <v>0.45338316281842528</v>
      </c>
      <c r="BN136">
        <v>0.1013005622401791</v>
      </c>
      <c r="BO136">
        <v>8.5565906106160258E-2</v>
      </c>
      <c r="BP136">
        <v>-1</v>
      </c>
    </row>
    <row r="137" spans="1:68" x14ac:dyDescent="0.25">
      <c r="A137" s="1">
        <v>44283</v>
      </c>
      <c r="B137" t="s">
        <v>75</v>
      </c>
      <c r="C137" t="s">
        <v>95</v>
      </c>
      <c r="D137" t="s">
        <v>375</v>
      </c>
      <c r="E137" t="s">
        <v>376</v>
      </c>
      <c r="F137">
        <v>2</v>
      </c>
      <c r="G137">
        <v>4</v>
      </c>
      <c r="H137">
        <v>3.8</v>
      </c>
      <c r="I137">
        <v>3.25</v>
      </c>
      <c r="J137">
        <v>1.8</v>
      </c>
      <c r="K137">
        <v>2.4</v>
      </c>
      <c r="L137">
        <v>1.53</v>
      </c>
      <c r="M137">
        <v>0.26315789473684209</v>
      </c>
      <c r="N137">
        <v>0.30769230769230771</v>
      </c>
      <c r="O137">
        <v>0.55555555555555558</v>
      </c>
      <c r="P137">
        <v>0.41666666666666669</v>
      </c>
      <c r="Q137">
        <v>0.65359477124183007</v>
      </c>
      <c r="R137">
        <v>0.85526315789473673</v>
      </c>
      <c r="S137">
        <v>0.47368421052631582</v>
      </c>
      <c r="T137">
        <v>0.55384615384615388</v>
      </c>
      <c r="U137">
        <v>0.7384615384615385</v>
      </c>
      <c r="V137">
        <v>0.47076923076923077</v>
      </c>
      <c r="W137">
        <v>0.34259077706077479</v>
      </c>
      <c r="X137">
        <v>7.8014184397163178E-2</v>
      </c>
      <c r="Y137">
        <v>0.35714285714285721</v>
      </c>
      <c r="Z137">
        <v>0.28712871287128711</v>
      </c>
      <c r="AA137">
        <v>0.15044247787610621</v>
      </c>
      <c r="AB137">
        <v>2</v>
      </c>
      <c r="AC137">
        <v>1.545454545454545</v>
      </c>
      <c r="AD137">
        <v>1.128152149635532</v>
      </c>
      <c r="AE137">
        <v>1.372697170049227</v>
      </c>
      <c r="AF137">
        <v>0.56407607481776623</v>
      </c>
      <c r="AG137">
        <v>0.88821581591420584</v>
      </c>
      <c r="AH137">
        <v>0.4597400454684728</v>
      </c>
      <c r="AI137">
        <v>0.33955309396485828</v>
      </c>
      <c r="AJ137">
        <v>0.45689342309002928</v>
      </c>
      <c r="AK137">
        <v>0.36747886438236488</v>
      </c>
      <c r="AL137">
        <v>0.99380819137575271</v>
      </c>
      <c r="AM137">
        <v>1.0822427211350829</v>
      </c>
      <c r="AN137">
        <v>0.43816762589329761</v>
      </c>
      <c r="AO137">
        <v>0.57913367800718152</v>
      </c>
      <c r="AP137">
        <v>0.15674823551144651</v>
      </c>
      <c r="AQ137">
        <v>0.23612491468645411</v>
      </c>
      <c r="AR137">
        <v>0.35773577564495318</v>
      </c>
      <c r="AS137">
        <v>0.40772091773175378</v>
      </c>
      <c r="AT137">
        <v>1.9090909090909089</v>
      </c>
      <c r="AU137">
        <v>1.363636363636364</v>
      </c>
      <c r="AV137">
        <v>1.443137078762504</v>
      </c>
      <c r="AW137">
        <v>1.2264306875665489</v>
      </c>
      <c r="AX137">
        <v>0.7559289460184544</v>
      </c>
      <c r="AY137">
        <v>0.89938250421546928</v>
      </c>
      <c r="AZ137">
        <v>0.54545454545454541</v>
      </c>
      <c r="BA137">
        <v>1.363636363636364</v>
      </c>
      <c r="BB137">
        <v>0.655554777357089</v>
      </c>
      <c r="BC137">
        <v>1.4316377952748749</v>
      </c>
      <c r="BD137">
        <v>1.2018504251546629</v>
      </c>
      <c r="BE137">
        <v>1.049867716534908</v>
      </c>
      <c r="BF137">
        <v>1.363636363636364</v>
      </c>
      <c r="BG137">
        <v>0</v>
      </c>
      <c r="BH137">
        <v>1.610913195151759</v>
      </c>
      <c r="BI137">
        <v>2.132007163556104</v>
      </c>
      <c r="BJ137">
        <v>1.18133634311129</v>
      </c>
      <c r="BK137">
        <v>1</v>
      </c>
      <c r="BL137">
        <v>0.54900561933633052</v>
      </c>
      <c r="BM137">
        <v>0.52248524584342981</v>
      </c>
      <c r="BN137">
        <v>0.1570955254880014</v>
      </c>
      <c r="BO137">
        <v>0.18692344306187059</v>
      </c>
      <c r="BP137">
        <v>-1</v>
      </c>
    </row>
    <row r="138" spans="1:68" x14ac:dyDescent="0.25">
      <c r="A138" s="1">
        <v>44276</v>
      </c>
      <c r="B138" t="s">
        <v>112</v>
      </c>
      <c r="C138">
        <v>2021</v>
      </c>
      <c r="D138" t="s">
        <v>113</v>
      </c>
      <c r="E138" t="s">
        <v>119</v>
      </c>
      <c r="F138">
        <v>1</v>
      </c>
      <c r="G138">
        <v>2</v>
      </c>
      <c r="H138">
        <v>3.75</v>
      </c>
      <c r="I138">
        <v>3.4</v>
      </c>
      <c r="J138">
        <v>1.9</v>
      </c>
      <c r="K138">
        <v>1.85</v>
      </c>
      <c r="L138">
        <v>1.95</v>
      </c>
      <c r="M138">
        <v>0.26666666666666672</v>
      </c>
      <c r="N138">
        <v>0.29411764705882348</v>
      </c>
      <c r="O138">
        <v>0.52631578947368418</v>
      </c>
      <c r="P138">
        <v>0.54054054054054046</v>
      </c>
      <c r="Q138">
        <v>0.51282051282051289</v>
      </c>
      <c r="R138">
        <v>0.90666666666666662</v>
      </c>
      <c r="S138">
        <v>0.50666666666666671</v>
      </c>
      <c r="T138">
        <v>0.55882352941176472</v>
      </c>
      <c r="U138">
        <v>0.54411764705882359</v>
      </c>
      <c r="V138">
        <v>0.57352941176470584</v>
      </c>
      <c r="W138">
        <v>0.32141454863137159</v>
      </c>
      <c r="X138">
        <v>4.8951048951048973E-2</v>
      </c>
      <c r="Y138">
        <v>0.32743362831858402</v>
      </c>
      <c r="Z138">
        <v>0.28301886792452829</v>
      </c>
      <c r="AA138">
        <v>0.29523809523809519</v>
      </c>
      <c r="AB138">
        <v>2.0909090909090908</v>
      </c>
      <c r="AC138">
        <v>1.1818181818181821</v>
      </c>
      <c r="AD138">
        <v>1.239834699725987</v>
      </c>
      <c r="AE138">
        <v>1.192261549873092</v>
      </c>
      <c r="AF138">
        <v>0.59296442160808083</v>
      </c>
      <c r="AG138">
        <v>1.0088366960464621</v>
      </c>
      <c r="AH138">
        <v>0.59459545546206161</v>
      </c>
      <c r="AI138">
        <v>0.30503066238329712</v>
      </c>
      <c r="AJ138">
        <v>0.50197995010294771</v>
      </c>
      <c r="AK138">
        <v>0.2310551217714219</v>
      </c>
      <c r="AL138">
        <v>0.84423778468481203</v>
      </c>
      <c r="AM138">
        <v>0.75748162485082049</v>
      </c>
      <c r="AN138">
        <v>0.40155773299299469</v>
      </c>
      <c r="AO138">
        <v>0.53838471338386507</v>
      </c>
      <c r="AP138">
        <v>0.1314090919712318</v>
      </c>
      <c r="AQ138">
        <v>0.13511809436209901</v>
      </c>
      <c r="AR138">
        <v>0.32724831618053851</v>
      </c>
      <c r="AS138">
        <v>0.25096941091223107</v>
      </c>
      <c r="AT138">
        <v>1.7272727272727271</v>
      </c>
      <c r="AU138">
        <v>1</v>
      </c>
      <c r="AV138">
        <v>1.2856486930664499</v>
      </c>
      <c r="AW138">
        <v>0.73854894587599551</v>
      </c>
      <c r="AX138">
        <v>0.74432292756478668</v>
      </c>
      <c r="AY138">
        <v>0.73854894587599551</v>
      </c>
      <c r="AZ138">
        <v>1.2727272727272729</v>
      </c>
      <c r="BA138">
        <v>1.1818181818181821</v>
      </c>
      <c r="BB138">
        <v>0.86243936186410353</v>
      </c>
      <c r="BC138">
        <v>0.71581889763743745</v>
      </c>
      <c r="BD138">
        <v>0.67763092717893847</v>
      </c>
      <c r="BE138">
        <v>0.605692913385524</v>
      </c>
      <c r="BF138">
        <v>0.45454545454545447</v>
      </c>
      <c r="BG138">
        <v>-0.1818181818181818</v>
      </c>
      <c r="BH138">
        <v>1.558766199952931</v>
      </c>
      <c r="BI138">
        <v>0.93596637645336356</v>
      </c>
      <c r="BJ138">
        <v>3.4292856398964489</v>
      </c>
      <c r="BK138">
        <v>-5.1478150704935004</v>
      </c>
      <c r="BL138">
        <v>0.40013973174958839</v>
      </c>
      <c r="BM138">
        <v>0.47794624559160159</v>
      </c>
      <c r="BN138">
        <v>0.15031398813815591</v>
      </c>
      <c r="BO138">
        <v>0.13081381275018811</v>
      </c>
      <c r="BP138">
        <v>-1</v>
      </c>
    </row>
    <row r="139" spans="1:68" x14ac:dyDescent="0.25">
      <c r="A139" s="1">
        <v>44270</v>
      </c>
      <c r="B139" t="s">
        <v>377</v>
      </c>
      <c r="C139" t="s">
        <v>95</v>
      </c>
      <c r="D139" t="s">
        <v>378</v>
      </c>
      <c r="E139" t="s">
        <v>379</v>
      </c>
      <c r="F139">
        <v>0</v>
      </c>
      <c r="G139">
        <v>0</v>
      </c>
      <c r="H139">
        <v>3.9</v>
      </c>
      <c r="I139">
        <v>3.4</v>
      </c>
      <c r="J139">
        <v>1.83</v>
      </c>
      <c r="K139">
        <v>2</v>
      </c>
      <c r="L139">
        <v>1.8</v>
      </c>
      <c r="M139">
        <v>0.25641025641025639</v>
      </c>
      <c r="N139">
        <v>0.29411764705882348</v>
      </c>
      <c r="O139">
        <v>0.54644808743169393</v>
      </c>
      <c r="P139">
        <v>0.5</v>
      </c>
      <c r="Q139">
        <v>0.55555555555555558</v>
      </c>
      <c r="R139">
        <v>0.87179487179487192</v>
      </c>
      <c r="S139">
        <v>0.46923076923076928</v>
      </c>
      <c r="T139">
        <v>0.53823529411764715</v>
      </c>
      <c r="U139">
        <v>0.58823529411764708</v>
      </c>
      <c r="V139">
        <v>0.52941176470588236</v>
      </c>
      <c r="W139">
        <v>0.352134281299604</v>
      </c>
      <c r="X139">
        <v>6.8493150684931461E-2</v>
      </c>
      <c r="Y139">
        <v>0.36125654450261768</v>
      </c>
      <c r="Z139">
        <v>0.30019120458891008</v>
      </c>
      <c r="AA139">
        <v>0.25925925925925919</v>
      </c>
      <c r="AB139">
        <v>2.0909090909090908</v>
      </c>
      <c r="AC139">
        <v>1.8181818181818179</v>
      </c>
      <c r="AD139">
        <v>1.239834699725987</v>
      </c>
      <c r="AE139">
        <v>1.113404428537808</v>
      </c>
      <c r="AF139">
        <v>0.59296442160808083</v>
      </c>
      <c r="AG139">
        <v>0.61237243569579447</v>
      </c>
      <c r="AH139">
        <v>0.48372432315236691</v>
      </c>
      <c r="AI139">
        <v>0.3443278820218949</v>
      </c>
      <c r="AJ139">
        <v>0.30089967138565821</v>
      </c>
      <c r="AK139">
        <v>0.2022572828927878</v>
      </c>
      <c r="AL139">
        <v>0.62204784209471864</v>
      </c>
      <c r="AM139">
        <v>0.58739734262915944</v>
      </c>
      <c r="AN139">
        <v>0.41201728171152929</v>
      </c>
      <c r="AO139">
        <v>0.45964715931750572</v>
      </c>
      <c r="AP139">
        <v>0.10837573608007681</v>
      </c>
      <c r="AQ139">
        <v>0.13230484436347539</v>
      </c>
      <c r="AR139">
        <v>0.26303686978828028</v>
      </c>
      <c r="AS139">
        <v>0.28784001310902158</v>
      </c>
      <c r="AT139">
        <v>1.454545454545455</v>
      </c>
      <c r="AU139">
        <v>1.545454545454545</v>
      </c>
      <c r="AV139">
        <v>0.89072354283024668</v>
      </c>
      <c r="AW139">
        <v>1.1570838237598049</v>
      </c>
      <c r="AX139">
        <v>0.61237243569579458</v>
      </c>
      <c r="AY139">
        <v>0.74870129772693272</v>
      </c>
      <c r="AZ139">
        <v>1</v>
      </c>
      <c r="BA139">
        <v>1.0909090909090911</v>
      </c>
      <c r="BB139">
        <v>1.206045378311055</v>
      </c>
      <c r="BC139">
        <v>0.89995408514651509</v>
      </c>
      <c r="BD139">
        <v>1.206045378311055</v>
      </c>
      <c r="BE139">
        <v>0.82495791138430552</v>
      </c>
      <c r="BF139">
        <v>0.45454545454545447</v>
      </c>
      <c r="BG139">
        <v>0.45454545454545447</v>
      </c>
      <c r="BH139">
        <v>1.3047909176733929</v>
      </c>
      <c r="BI139">
        <v>1.437398936440172</v>
      </c>
      <c r="BJ139">
        <v>2.8705400188814649</v>
      </c>
      <c r="BK139">
        <v>3.1622776601683791</v>
      </c>
      <c r="BL139">
        <v>0.42649016651042199</v>
      </c>
      <c r="BM139">
        <v>0.53558361546309652</v>
      </c>
      <c r="BN139">
        <v>0.1013825788278423</v>
      </c>
      <c r="BO139">
        <v>0.12713745325325579</v>
      </c>
      <c r="BP139">
        <v>2.4</v>
      </c>
    </row>
    <row r="140" spans="1:68" x14ac:dyDescent="0.25">
      <c r="A140" s="1">
        <v>44255</v>
      </c>
      <c r="B140" t="s">
        <v>199</v>
      </c>
      <c r="C140" t="s">
        <v>95</v>
      </c>
      <c r="D140" t="s">
        <v>380</v>
      </c>
      <c r="E140" t="s">
        <v>289</v>
      </c>
      <c r="F140">
        <v>2</v>
      </c>
      <c r="G140">
        <v>1</v>
      </c>
      <c r="H140">
        <v>3.75</v>
      </c>
      <c r="I140">
        <v>3.5</v>
      </c>
      <c r="J140">
        <v>1.9</v>
      </c>
      <c r="K140">
        <v>2.2000000000000002</v>
      </c>
      <c r="L140">
        <v>1.65</v>
      </c>
      <c r="M140">
        <v>0.26666666666666672</v>
      </c>
      <c r="N140">
        <v>0.2857142857142857</v>
      </c>
      <c r="O140">
        <v>0.52631578947368418</v>
      </c>
      <c r="P140">
        <v>0.45454545454545447</v>
      </c>
      <c r="Q140">
        <v>0.60606060606060608</v>
      </c>
      <c r="R140">
        <v>0.93333333333333335</v>
      </c>
      <c r="S140">
        <v>0.50666666666666671</v>
      </c>
      <c r="T140">
        <v>0.54285714285714282</v>
      </c>
      <c r="U140">
        <v>0.62857142857142856</v>
      </c>
      <c r="V140">
        <v>0.47142857142857142</v>
      </c>
      <c r="W140">
        <v>0.32863641503195717</v>
      </c>
      <c r="X140">
        <v>3.4482758620689627E-2</v>
      </c>
      <c r="Y140">
        <v>0.32743362831858402</v>
      </c>
      <c r="Z140">
        <v>0.29629629629629628</v>
      </c>
      <c r="AA140">
        <v>0.22807017543859651</v>
      </c>
      <c r="AB140">
        <v>1.8181818181818179</v>
      </c>
      <c r="AC140">
        <v>1.8181818181818179</v>
      </c>
      <c r="AD140">
        <v>1.113404428537808</v>
      </c>
      <c r="AE140">
        <v>1.3360853142453699</v>
      </c>
      <c r="AF140">
        <v>0.61237243569579469</v>
      </c>
      <c r="AG140">
        <v>0.73484692283495334</v>
      </c>
      <c r="AH140">
        <v>0.61825759294863392</v>
      </c>
      <c r="AI140">
        <v>0.69387547313149955</v>
      </c>
      <c r="AJ140">
        <v>0.37106353115502522</v>
      </c>
      <c r="AK140">
        <v>0.58447295719883507</v>
      </c>
      <c r="AL140">
        <v>0.60017626210674591</v>
      </c>
      <c r="AM140">
        <v>0.84233119605896334</v>
      </c>
      <c r="AN140">
        <v>0.32554196392839818</v>
      </c>
      <c r="AO140">
        <v>0.30880273049809381</v>
      </c>
      <c r="AP140">
        <v>0.12702481980741981</v>
      </c>
      <c r="AQ140">
        <v>9.6138479358024317E-2</v>
      </c>
      <c r="AR140">
        <v>0.39019491765233222</v>
      </c>
      <c r="AS140">
        <v>0.3113265196941572</v>
      </c>
      <c r="AT140">
        <v>1.636363636363636</v>
      </c>
      <c r="AU140">
        <v>1.454545454545455</v>
      </c>
      <c r="AV140">
        <v>0.88139633771205983</v>
      </c>
      <c r="AW140">
        <v>0.98752549920001964</v>
      </c>
      <c r="AX140">
        <v>0.53863109526848096</v>
      </c>
      <c r="AY140">
        <v>0.67892378070001347</v>
      </c>
      <c r="AZ140">
        <v>1.0909090909090911</v>
      </c>
      <c r="BA140">
        <v>0.90909090909090906</v>
      </c>
      <c r="BB140">
        <v>0.99585919546393842</v>
      </c>
      <c r="BC140">
        <v>0.89995408514651465</v>
      </c>
      <c r="BD140">
        <v>0.9128709291752769</v>
      </c>
      <c r="BE140">
        <v>0.98994949366116614</v>
      </c>
      <c r="BF140">
        <v>0.54545454545454541</v>
      </c>
      <c r="BG140">
        <v>0.54545454545454541</v>
      </c>
      <c r="BH140">
        <v>0.89072354283024657</v>
      </c>
      <c r="BI140">
        <v>1.372697170049227</v>
      </c>
      <c r="BJ140">
        <v>1.6329931618554521</v>
      </c>
      <c r="BK140">
        <v>2.516611478423584</v>
      </c>
      <c r="BL140">
        <v>0.39786810102487957</v>
      </c>
      <c r="BM140">
        <v>0.32020120718707912</v>
      </c>
      <c r="BN140">
        <v>0.100207096465778</v>
      </c>
      <c r="BO140">
        <v>7.4852604994195132E-2</v>
      </c>
      <c r="BP140">
        <v>-1</v>
      </c>
    </row>
    <row r="141" spans="1:68" x14ac:dyDescent="0.25">
      <c r="A141" s="1">
        <v>44247</v>
      </c>
      <c r="B141" t="s">
        <v>248</v>
      </c>
      <c r="C141" t="s">
        <v>95</v>
      </c>
      <c r="D141" t="s">
        <v>381</v>
      </c>
      <c r="E141" t="s">
        <v>382</v>
      </c>
      <c r="F141">
        <v>3</v>
      </c>
      <c r="G141">
        <v>3</v>
      </c>
      <c r="H141">
        <v>4</v>
      </c>
      <c r="I141">
        <v>3.4</v>
      </c>
      <c r="J141">
        <v>2</v>
      </c>
      <c r="K141">
        <v>2</v>
      </c>
      <c r="L141">
        <v>1.8</v>
      </c>
      <c r="M141">
        <v>0.25</v>
      </c>
      <c r="N141">
        <v>0.29411764705882348</v>
      </c>
      <c r="O141">
        <v>0.5</v>
      </c>
      <c r="P141">
        <v>0.5</v>
      </c>
      <c r="Q141">
        <v>0.55555555555555558</v>
      </c>
      <c r="R141">
        <v>0.85</v>
      </c>
      <c r="S141">
        <v>0.5</v>
      </c>
      <c r="T141">
        <v>0.58823529411764708</v>
      </c>
      <c r="U141">
        <v>0.58823529411764708</v>
      </c>
      <c r="V141">
        <v>0.52941176470588236</v>
      </c>
      <c r="W141">
        <v>0.31304381367454742</v>
      </c>
      <c r="X141">
        <v>8.1081081081081086E-2</v>
      </c>
      <c r="Y141">
        <v>0.33333333333333331</v>
      </c>
      <c r="Z141">
        <v>0.25925925925925919</v>
      </c>
      <c r="AA141">
        <v>0.25925925925925919</v>
      </c>
      <c r="AB141">
        <v>2</v>
      </c>
      <c r="AC141">
        <v>1.545454545454545</v>
      </c>
      <c r="AD141">
        <v>1.3483997249264841</v>
      </c>
      <c r="AE141">
        <v>1.372697170049227</v>
      </c>
      <c r="AF141">
        <v>0.67419986246324193</v>
      </c>
      <c r="AG141">
        <v>0.88821581591420584</v>
      </c>
      <c r="AH141">
        <v>0.43099935688501878</v>
      </c>
      <c r="AI141">
        <v>0.65149764930191989</v>
      </c>
      <c r="AJ141">
        <v>0.35936945696574651</v>
      </c>
      <c r="AK141">
        <v>0.48553767022354738</v>
      </c>
      <c r="AL141">
        <v>0.83380508862712388</v>
      </c>
      <c r="AM141">
        <v>0.74526388659084386</v>
      </c>
      <c r="AN141">
        <v>0.45049701750558702</v>
      </c>
      <c r="AO141">
        <v>0.37507189789423062</v>
      </c>
      <c r="AP141">
        <v>0.15246524914234269</v>
      </c>
      <c r="AQ141">
        <v>0.1503220009759838</v>
      </c>
      <c r="AR141">
        <v>0.3384378657744429</v>
      </c>
      <c r="AS141">
        <v>0.40078182828395809</v>
      </c>
      <c r="AT141">
        <v>1.454545454545455</v>
      </c>
      <c r="AU141">
        <v>2.0909090909090908</v>
      </c>
      <c r="AV141">
        <v>0.98752549920001953</v>
      </c>
      <c r="AW141">
        <v>1.564059139462296</v>
      </c>
      <c r="AX141">
        <v>0.67892378070001336</v>
      </c>
      <c r="AY141">
        <v>0.74802828409066335</v>
      </c>
      <c r="AZ141">
        <v>1</v>
      </c>
      <c r="BA141">
        <v>1.0909090909090911</v>
      </c>
      <c r="BB141">
        <v>0.7385489458759964</v>
      </c>
      <c r="BC141">
        <v>0.8999540851465152</v>
      </c>
      <c r="BD141">
        <v>0.7385489458759964</v>
      </c>
      <c r="BE141">
        <v>0.82495791138430563</v>
      </c>
      <c r="BF141">
        <v>0.45454545454545447</v>
      </c>
      <c r="BG141">
        <v>1</v>
      </c>
      <c r="BH141">
        <v>0.98752549920001953</v>
      </c>
      <c r="BI141">
        <v>2.2156468376279892</v>
      </c>
      <c r="BJ141">
        <v>2.1725560982400429</v>
      </c>
      <c r="BK141">
        <v>2.2156468376279892</v>
      </c>
      <c r="BL141">
        <v>0.47356083230628548</v>
      </c>
      <c r="BM141">
        <v>0.46425550151728329</v>
      </c>
      <c r="BN141">
        <v>9.456426805515844E-2</v>
      </c>
      <c r="BO141">
        <v>0.1077475569500766</v>
      </c>
      <c r="BP141">
        <v>2.4</v>
      </c>
    </row>
    <row r="142" spans="1:68" x14ac:dyDescent="0.25">
      <c r="A142" s="1">
        <v>44241</v>
      </c>
      <c r="B142" t="s">
        <v>109</v>
      </c>
      <c r="C142" t="s">
        <v>95</v>
      </c>
      <c r="D142" t="s">
        <v>110</v>
      </c>
      <c r="E142" t="s">
        <v>383</v>
      </c>
      <c r="F142">
        <v>2</v>
      </c>
      <c r="G142">
        <v>2</v>
      </c>
      <c r="H142">
        <v>4</v>
      </c>
      <c r="I142">
        <v>3.5</v>
      </c>
      <c r="J142">
        <v>1.9</v>
      </c>
      <c r="K142">
        <v>2</v>
      </c>
      <c r="L142">
        <v>1.8</v>
      </c>
      <c r="M142">
        <v>0.25</v>
      </c>
      <c r="N142">
        <v>0.2857142857142857</v>
      </c>
      <c r="O142">
        <v>0.52631578947368418</v>
      </c>
      <c r="P142">
        <v>0.5</v>
      </c>
      <c r="Q142">
        <v>0.55555555555555558</v>
      </c>
      <c r="R142">
        <v>0.875</v>
      </c>
      <c r="S142">
        <v>0.47499999999999998</v>
      </c>
      <c r="T142">
        <v>0.54285714285714282</v>
      </c>
      <c r="U142">
        <v>0.5714285714285714</v>
      </c>
      <c r="V142">
        <v>0.51428571428571423</v>
      </c>
      <c r="W142">
        <v>0.34662260684565033</v>
      </c>
      <c r="X142">
        <v>6.6666666666666638E-2</v>
      </c>
      <c r="Y142">
        <v>0.3559322033898305</v>
      </c>
      <c r="Z142">
        <v>0.29629629629629628</v>
      </c>
      <c r="AA142">
        <v>0.27272727272727282</v>
      </c>
      <c r="AB142">
        <v>1.7272727272727271</v>
      </c>
      <c r="AC142">
        <v>1.8181818181818179</v>
      </c>
      <c r="AD142">
        <v>1.212878551284212</v>
      </c>
      <c r="AE142">
        <v>1.113404428537808</v>
      </c>
      <c r="AF142">
        <v>0.70219284548033323</v>
      </c>
      <c r="AG142">
        <v>0.61237243569579447</v>
      </c>
      <c r="AH142">
        <v>0.5073306017439827</v>
      </c>
      <c r="AI142">
        <v>0.45828380211744191</v>
      </c>
      <c r="AJ142">
        <v>0.31239936520165218</v>
      </c>
      <c r="AK142">
        <v>0.36048308716514349</v>
      </c>
      <c r="AL142">
        <v>0.61577078955568332</v>
      </c>
      <c r="AM142">
        <v>0.7865935594921255</v>
      </c>
      <c r="AN142">
        <v>0.39288935859012508</v>
      </c>
      <c r="AO142">
        <v>0.44828533117295238</v>
      </c>
      <c r="AP142">
        <v>9.180443067607541E-2</v>
      </c>
      <c r="AQ142">
        <v>0.15289929670974911</v>
      </c>
      <c r="AR142">
        <v>0.23366484397926579</v>
      </c>
      <c r="AS142">
        <v>0.34107584182976358</v>
      </c>
      <c r="AT142">
        <v>1.454545454545455</v>
      </c>
      <c r="AU142">
        <v>1.2727272727272729</v>
      </c>
      <c r="AV142">
        <v>0.98752549920001964</v>
      </c>
      <c r="AW142">
        <v>0.96209138584166942</v>
      </c>
      <c r="AX142">
        <v>0.67892378070001347</v>
      </c>
      <c r="AY142">
        <v>0.75592894601845451</v>
      </c>
      <c r="AZ142">
        <v>1.0909090909090911</v>
      </c>
      <c r="BA142">
        <v>0.90909090909090906</v>
      </c>
      <c r="BB142">
        <v>0.79252708064375876</v>
      </c>
      <c r="BC142">
        <v>0.66804265712268518</v>
      </c>
      <c r="BD142">
        <v>0.72648315725677892</v>
      </c>
      <c r="BE142">
        <v>0.73484692283495368</v>
      </c>
      <c r="BF142">
        <v>0.36363636363636359</v>
      </c>
      <c r="BG142">
        <v>0.36363636363636359</v>
      </c>
      <c r="BH142">
        <v>0.8813963377120595</v>
      </c>
      <c r="BI142">
        <v>0.64282434653322496</v>
      </c>
      <c r="BJ142">
        <v>2.4238399287081629</v>
      </c>
      <c r="BK142">
        <v>1.7677669529663691</v>
      </c>
      <c r="BL142">
        <v>0.37715204293020799</v>
      </c>
      <c r="BM142">
        <v>0.36999356736304367</v>
      </c>
      <c r="BN142">
        <v>7.8853965173544274E-2</v>
      </c>
      <c r="BO142">
        <v>0.1068619027124309</v>
      </c>
      <c r="BP142">
        <v>2.5</v>
      </c>
    </row>
    <row r="143" spans="1:68" x14ac:dyDescent="0.25">
      <c r="A143" s="1">
        <v>44235</v>
      </c>
      <c r="B143" t="s">
        <v>279</v>
      </c>
      <c r="C143" t="s">
        <v>95</v>
      </c>
      <c r="D143" t="s">
        <v>384</v>
      </c>
      <c r="E143" t="s">
        <v>385</v>
      </c>
      <c r="F143">
        <v>0</v>
      </c>
      <c r="G143">
        <v>2</v>
      </c>
      <c r="H143">
        <v>3.8</v>
      </c>
      <c r="I143">
        <v>3.5</v>
      </c>
      <c r="J143">
        <v>1.95</v>
      </c>
      <c r="K143">
        <v>2.0499999999999998</v>
      </c>
      <c r="L143">
        <v>1.75</v>
      </c>
      <c r="M143">
        <v>0.26315789473684209</v>
      </c>
      <c r="N143">
        <v>0.2857142857142857</v>
      </c>
      <c r="O143">
        <v>0.51282051282051289</v>
      </c>
      <c r="P143">
        <v>0.48780487804878048</v>
      </c>
      <c r="Q143">
        <v>0.5714285714285714</v>
      </c>
      <c r="R143">
        <v>0.92105263157894735</v>
      </c>
      <c r="S143">
        <v>0.51315789473684204</v>
      </c>
      <c r="T143">
        <v>0.55714285714285705</v>
      </c>
      <c r="U143">
        <v>0.58571428571428563</v>
      </c>
      <c r="V143">
        <v>0.5</v>
      </c>
      <c r="W143">
        <v>0.31860112693042891</v>
      </c>
      <c r="X143">
        <v>4.1095890410958902E-2</v>
      </c>
      <c r="Y143">
        <v>0.32173913043478269</v>
      </c>
      <c r="Z143">
        <v>0.28440366972477071</v>
      </c>
      <c r="AA143">
        <v>0.26126126126126131</v>
      </c>
      <c r="AB143">
        <v>1.7272727272727271</v>
      </c>
      <c r="AC143">
        <v>1.8181818181818179</v>
      </c>
      <c r="AD143">
        <v>1.212878551284212</v>
      </c>
      <c r="AE143">
        <v>1.113404428537808</v>
      </c>
      <c r="AF143">
        <v>0.70219284548033312</v>
      </c>
      <c r="AG143">
        <v>0.61237243569579469</v>
      </c>
      <c r="AH143">
        <v>0.46296313114494902</v>
      </c>
      <c r="AI143">
        <v>0.43705665695844992</v>
      </c>
      <c r="AJ143">
        <v>0.30938125324339999</v>
      </c>
      <c r="AK143">
        <v>0.30673854471461498</v>
      </c>
      <c r="AL143">
        <v>0.6682632642436831</v>
      </c>
      <c r="AM143">
        <v>0.70182787478689757</v>
      </c>
      <c r="AN143">
        <v>0.42446150581057918</v>
      </c>
      <c r="AO143">
        <v>0.43823622420843877</v>
      </c>
      <c r="AP143">
        <v>0.14271962613182429</v>
      </c>
      <c r="AQ143">
        <v>0.13354897577259761</v>
      </c>
      <c r="AR143">
        <v>0.33623691236565179</v>
      </c>
      <c r="AS143">
        <v>0.30474198250913542</v>
      </c>
      <c r="AT143">
        <v>1.454545454545455</v>
      </c>
      <c r="AU143">
        <v>1.0909090909090911</v>
      </c>
      <c r="AV143">
        <v>1.075650869654476</v>
      </c>
      <c r="AW143">
        <v>0.66804265712268363</v>
      </c>
      <c r="AX143">
        <v>0.73950997288745191</v>
      </c>
      <c r="AY143">
        <v>0.61237243569579336</v>
      </c>
      <c r="AZ143">
        <v>0.90909090909090906</v>
      </c>
      <c r="BA143">
        <v>0.81818181818181823</v>
      </c>
      <c r="BB143">
        <v>0.89995408514651487</v>
      </c>
      <c r="BC143">
        <v>0.83319558090106194</v>
      </c>
      <c r="BD143">
        <v>0.98994949366116636</v>
      </c>
      <c r="BE143">
        <v>1.0183501544346309</v>
      </c>
      <c r="BF143">
        <v>0.54545454545454541</v>
      </c>
      <c r="BG143">
        <v>0.27272727272727271</v>
      </c>
      <c r="BH143">
        <v>1.3726971700492281</v>
      </c>
      <c r="BI143">
        <v>0.86243936186410308</v>
      </c>
      <c r="BJ143">
        <v>2.516611478423584</v>
      </c>
      <c r="BK143">
        <v>3.1622776601683782</v>
      </c>
      <c r="BL143">
        <v>0.41942730843809672</v>
      </c>
      <c r="BM143">
        <v>0.40526282139329101</v>
      </c>
      <c r="BN143">
        <v>0.1065373631374348</v>
      </c>
      <c r="BO143">
        <v>0.13137749708192789</v>
      </c>
      <c r="BP143">
        <v>-1</v>
      </c>
    </row>
    <row r="144" spans="1:68" x14ac:dyDescent="0.25">
      <c r="A144" s="1">
        <v>44231</v>
      </c>
      <c r="B144" t="s">
        <v>328</v>
      </c>
      <c r="C144" t="s">
        <v>95</v>
      </c>
      <c r="D144" t="s">
        <v>330</v>
      </c>
      <c r="E144" t="s">
        <v>386</v>
      </c>
      <c r="F144">
        <v>0</v>
      </c>
      <c r="G144">
        <v>1</v>
      </c>
      <c r="H144">
        <v>4</v>
      </c>
      <c r="I144">
        <v>3.4</v>
      </c>
      <c r="J144">
        <v>1.95</v>
      </c>
      <c r="K144">
        <v>2.0499999999999998</v>
      </c>
      <c r="L144">
        <v>1.85</v>
      </c>
      <c r="M144">
        <v>0.25</v>
      </c>
      <c r="N144">
        <v>0.29411764705882348</v>
      </c>
      <c r="O144">
        <v>0.51282051282051289</v>
      </c>
      <c r="P144">
        <v>0.48780487804878048</v>
      </c>
      <c r="Q144">
        <v>0.54054054054054046</v>
      </c>
      <c r="R144">
        <v>0.85</v>
      </c>
      <c r="S144">
        <v>0.48749999999999988</v>
      </c>
      <c r="T144">
        <v>0.57352941176470584</v>
      </c>
      <c r="U144">
        <v>0.6029411764705882</v>
      </c>
      <c r="V144">
        <v>0.54411764705882359</v>
      </c>
      <c r="W144">
        <v>0.32617715869604319</v>
      </c>
      <c r="X144">
        <v>8.1081081081081086E-2</v>
      </c>
      <c r="Y144">
        <v>0.34453781512605047</v>
      </c>
      <c r="Z144">
        <v>0.27102803738317771</v>
      </c>
      <c r="AA144">
        <v>0.24770642201834861</v>
      </c>
      <c r="AB144">
        <v>1.636363636363636</v>
      </c>
      <c r="AC144">
        <v>1.2727272727272729</v>
      </c>
      <c r="AD144">
        <v>1.298441532462336</v>
      </c>
      <c r="AE144">
        <v>1.354514947795576</v>
      </c>
      <c r="AF144">
        <v>0.79349204761587211</v>
      </c>
      <c r="AG144">
        <v>1.0642617446965239</v>
      </c>
      <c r="AH144">
        <v>0.46380613593180409</v>
      </c>
      <c r="AI144">
        <v>0.3589311319704494</v>
      </c>
      <c r="AJ144">
        <v>0.36210137199820008</v>
      </c>
      <c r="AK144">
        <v>0.43112765389954072</v>
      </c>
      <c r="AL144">
        <v>0.78071707971418858</v>
      </c>
      <c r="AM144">
        <v>1.201143103783584</v>
      </c>
      <c r="AN144">
        <v>0.43872715928985329</v>
      </c>
      <c r="AO144">
        <v>0.54064307316434279</v>
      </c>
      <c r="AP144">
        <v>0.19906221326976811</v>
      </c>
      <c r="AQ144">
        <v>0.20435598402719651</v>
      </c>
      <c r="AR144">
        <v>0.45372667056213378</v>
      </c>
      <c r="AS144">
        <v>0.37798687187670132</v>
      </c>
      <c r="AT144">
        <v>1.636363636363636</v>
      </c>
      <c r="AU144">
        <v>1.545454545454545</v>
      </c>
      <c r="AV144">
        <v>1.0679400113155211</v>
      </c>
      <c r="AW144">
        <v>1.233150906022777</v>
      </c>
      <c r="AX144">
        <v>0.65263000691504058</v>
      </c>
      <c r="AY144">
        <v>0.79792117448532607</v>
      </c>
      <c r="AZ144">
        <v>1.0909090909090911</v>
      </c>
      <c r="BA144">
        <v>1.545454545454545</v>
      </c>
      <c r="BB144">
        <v>1.0833068443466349</v>
      </c>
      <c r="BC144">
        <v>1.558766199952931</v>
      </c>
      <c r="BD144">
        <v>0.99303127398441537</v>
      </c>
      <c r="BE144">
        <v>1.0086134234989561</v>
      </c>
      <c r="BF144">
        <v>0.54545454545454541</v>
      </c>
      <c r="BG144">
        <v>0</v>
      </c>
      <c r="BH144">
        <v>1.7248787237282071</v>
      </c>
      <c r="BI144">
        <v>1.705605730844884</v>
      </c>
      <c r="BJ144">
        <v>3.16227766016838</v>
      </c>
      <c r="BK144">
        <v>1</v>
      </c>
      <c r="BL144">
        <v>0.50593197471803242</v>
      </c>
      <c r="BM144">
        <v>0.56155862835928005</v>
      </c>
      <c r="BN144">
        <v>0.14189750745643989</v>
      </c>
      <c r="BO144">
        <v>0.1387444414839199</v>
      </c>
      <c r="BP144">
        <v>-1</v>
      </c>
    </row>
    <row r="145" spans="1:68" x14ac:dyDescent="0.25">
      <c r="A145" s="1">
        <v>44230</v>
      </c>
      <c r="B145" t="s">
        <v>196</v>
      </c>
      <c r="C145" t="s">
        <v>95</v>
      </c>
      <c r="D145" t="s">
        <v>387</v>
      </c>
      <c r="E145" t="s">
        <v>198</v>
      </c>
      <c r="F145">
        <v>0</v>
      </c>
      <c r="G145">
        <v>0</v>
      </c>
      <c r="H145">
        <v>4.2</v>
      </c>
      <c r="I145">
        <v>3.6</v>
      </c>
      <c r="J145">
        <v>1.83</v>
      </c>
      <c r="K145">
        <v>2.0499999999999998</v>
      </c>
      <c r="L145">
        <v>1.75</v>
      </c>
      <c r="M145">
        <v>0.23809523809523811</v>
      </c>
      <c r="N145">
        <v>0.27777777777777779</v>
      </c>
      <c r="O145">
        <v>0.54644808743169393</v>
      </c>
      <c r="P145">
        <v>0.48780487804878048</v>
      </c>
      <c r="Q145">
        <v>0.5714285714285714</v>
      </c>
      <c r="R145">
        <v>0.8571428571428571</v>
      </c>
      <c r="S145">
        <v>0.43571428571428572</v>
      </c>
      <c r="T145">
        <v>0.50833333333333341</v>
      </c>
      <c r="U145">
        <v>0.56944444444444442</v>
      </c>
      <c r="V145">
        <v>0.48611111111111122</v>
      </c>
      <c r="W145">
        <v>0.38679580789856038</v>
      </c>
      <c r="X145">
        <v>7.6923076923076983E-2</v>
      </c>
      <c r="Y145">
        <v>0.3930348258706467</v>
      </c>
      <c r="Z145">
        <v>0.32596685082872923</v>
      </c>
      <c r="AA145">
        <v>0.27433628318584069</v>
      </c>
      <c r="AB145">
        <v>1.0909090909090911</v>
      </c>
      <c r="AC145">
        <v>1.636363636363636</v>
      </c>
      <c r="AD145">
        <v>1.239834699725987</v>
      </c>
      <c r="AE145">
        <v>1.298441532462336</v>
      </c>
      <c r="AF145">
        <v>1.1365151414154879</v>
      </c>
      <c r="AG145">
        <v>0.79349204761587211</v>
      </c>
      <c r="AH145">
        <v>0.61650107324880699</v>
      </c>
      <c r="AI145">
        <v>0.50492864236179746</v>
      </c>
      <c r="AJ145">
        <v>0.54010126302631323</v>
      </c>
      <c r="AK145">
        <v>0.30431994686399899</v>
      </c>
      <c r="AL145">
        <v>0.87607513832881778</v>
      </c>
      <c r="AM145">
        <v>0.60269891888197547</v>
      </c>
      <c r="AN145">
        <v>0.44185129783909538</v>
      </c>
      <c r="AO145">
        <v>0.37613256265026163</v>
      </c>
      <c r="AP145">
        <v>0.16663761382569661</v>
      </c>
      <c r="AQ145">
        <v>0.1133799161990849</v>
      </c>
      <c r="AR145">
        <v>0.37713505570912542</v>
      </c>
      <c r="AS145">
        <v>0.30143605594846812</v>
      </c>
      <c r="AT145">
        <v>1.363636363636364</v>
      </c>
      <c r="AU145">
        <v>1.454545454545455</v>
      </c>
      <c r="AV145">
        <v>1.2264306875665489</v>
      </c>
      <c r="AW145">
        <v>0.7820295697311479</v>
      </c>
      <c r="AX145">
        <v>0.8993825042154695</v>
      </c>
      <c r="AY145">
        <v>0.53764532919016417</v>
      </c>
      <c r="AZ145">
        <v>1.454545454545455</v>
      </c>
      <c r="BA145">
        <v>1.1818181818181821</v>
      </c>
      <c r="BB145">
        <v>0.89072354283024668</v>
      </c>
      <c r="BC145">
        <v>0.71581889763743722</v>
      </c>
      <c r="BD145">
        <v>0.61237243569579458</v>
      </c>
      <c r="BE145">
        <v>0.60569291338552378</v>
      </c>
      <c r="BF145">
        <v>-9.0909090909090912E-2</v>
      </c>
      <c r="BG145">
        <v>0.27272727272727271</v>
      </c>
      <c r="BH145">
        <v>1.311109554714178</v>
      </c>
      <c r="BI145">
        <v>1.212878551284212</v>
      </c>
      <c r="BJ145">
        <v>-14.422205101855949</v>
      </c>
      <c r="BK145">
        <v>4.4472213547087778</v>
      </c>
      <c r="BL145">
        <v>0.33504549521925048</v>
      </c>
      <c r="BM145">
        <v>0.42347662455053731</v>
      </c>
      <c r="BN145">
        <v>0.1131987630689195</v>
      </c>
      <c r="BO145">
        <v>7.1866512403371149E-2</v>
      </c>
      <c r="BP145">
        <v>2.6</v>
      </c>
    </row>
    <row r="146" spans="1:68" x14ac:dyDescent="0.25">
      <c r="A146" s="1">
        <v>44220</v>
      </c>
      <c r="B146" t="s">
        <v>213</v>
      </c>
      <c r="C146" t="s">
        <v>95</v>
      </c>
      <c r="D146" t="s">
        <v>388</v>
      </c>
      <c r="E146" t="s">
        <v>389</v>
      </c>
      <c r="F146">
        <v>1</v>
      </c>
      <c r="G146">
        <v>1</v>
      </c>
      <c r="H146">
        <v>3.8</v>
      </c>
      <c r="I146">
        <v>3.25</v>
      </c>
      <c r="J146">
        <v>1.95</v>
      </c>
      <c r="K146">
        <v>2.4</v>
      </c>
      <c r="L146">
        <v>1.53</v>
      </c>
      <c r="M146">
        <v>0.26315789473684209</v>
      </c>
      <c r="N146">
        <v>0.30769230769230771</v>
      </c>
      <c r="O146">
        <v>0.51282051282051289</v>
      </c>
      <c r="P146">
        <v>0.41666666666666669</v>
      </c>
      <c r="Q146">
        <v>0.65359477124183007</v>
      </c>
      <c r="R146">
        <v>0.85526315789473673</v>
      </c>
      <c r="S146">
        <v>0.51315789473684204</v>
      </c>
      <c r="T146">
        <v>0.6</v>
      </c>
      <c r="U146">
        <v>0.7384615384615385</v>
      </c>
      <c r="V146">
        <v>0.47076923076923077</v>
      </c>
      <c r="W146">
        <v>0.30099397119256011</v>
      </c>
      <c r="X146">
        <v>7.8014184397163178E-2</v>
      </c>
      <c r="Y146">
        <v>0.32173913043478269</v>
      </c>
      <c r="Z146">
        <v>0.25000000000000011</v>
      </c>
      <c r="AA146">
        <v>0.15044247787610621</v>
      </c>
      <c r="AB146">
        <v>1.8181818181818179</v>
      </c>
      <c r="AC146">
        <v>2.0909090909090908</v>
      </c>
      <c r="AD146">
        <v>1.3360853142453699</v>
      </c>
      <c r="AE146">
        <v>1.239834699725987</v>
      </c>
      <c r="AF146">
        <v>0.73484692283495345</v>
      </c>
      <c r="AG146">
        <v>0.59296442160808072</v>
      </c>
      <c r="AH146">
        <v>0.39111108760290048</v>
      </c>
      <c r="AI146">
        <v>0.40468082828970409</v>
      </c>
      <c r="AJ146">
        <v>0.25130301859775878</v>
      </c>
      <c r="AK146">
        <v>0.25249850555974718</v>
      </c>
      <c r="AL146">
        <v>0.6425361657169627</v>
      </c>
      <c r="AM146">
        <v>0.62394481751675146</v>
      </c>
      <c r="AN146">
        <v>0.45906525351693789</v>
      </c>
      <c r="AO146">
        <v>0.45632763975155349</v>
      </c>
      <c r="AP146">
        <v>0.12797150629553061</v>
      </c>
      <c r="AQ146">
        <v>0.1282346461591726</v>
      </c>
      <c r="AR146">
        <v>0.27876539405918882</v>
      </c>
      <c r="AS146">
        <v>0.28101441812507699</v>
      </c>
      <c r="AT146">
        <v>1.2727272727272729</v>
      </c>
      <c r="AU146">
        <v>1.1818181818181821</v>
      </c>
      <c r="AV146">
        <v>0.86243936186410342</v>
      </c>
      <c r="AW146">
        <v>0.71581889763743745</v>
      </c>
      <c r="AX146">
        <v>0.67763092717893836</v>
      </c>
      <c r="AY146">
        <v>0.605692913385524</v>
      </c>
      <c r="AZ146">
        <v>0.81818181818181823</v>
      </c>
      <c r="BA146">
        <v>0.54545454545454541</v>
      </c>
      <c r="BB146">
        <v>0.71581889763743722</v>
      </c>
      <c r="BC146">
        <v>0.89072354283024668</v>
      </c>
      <c r="BD146">
        <v>0.87488976377908989</v>
      </c>
      <c r="BE146">
        <v>1.6329931618554521</v>
      </c>
      <c r="BF146">
        <v>0.45454545454545447</v>
      </c>
      <c r="BG146">
        <v>0.63636363636363635</v>
      </c>
      <c r="BH146">
        <v>1.075650869654476</v>
      </c>
      <c r="BI146">
        <v>1.493788793195908</v>
      </c>
      <c r="BJ146">
        <v>2.3664319132398459</v>
      </c>
      <c r="BK146">
        <v>2.3473823893078549</v>
      </c>
      <c r="BL146">
        <v>0.46395219226027878</v>
      </c>
      <c r="BM146">
        <v>0.41520283852420159</v>
      </c>
      <c r="BN146">
        <v>9.2182613401946042E-2</v>
      </c>
      <c r="BO146">
        <v>7.6641348810215199E-2</v>
      </c>
      <c r="BP146">
        <v>2.25</v>
      </c>
    </row>
    <row r="147" spans="1:68" x14ac:dyDescent="0.25">
      <c r="A147" s="1">
        <v>44219</v>
      </c>
      <c r="B147" t="s">
        <v>84</v>
      </c>
      <c r="C147" t="s">
        <v>95</v>
      </c>
      <c r="D147" t="s">
        <v>390</v>
      </c>
      <c r="E147" t="s">
        <v>87</v>
      </c>
      <c r="F147">
        <v>2</v>
      </c>
      <c r="G147">
        <v>1</v>
      </c>
      <c r="H147">
        <v>3.6</v>
      </c>
      <c r="I147">
        <v>3.4</v>
      </c>
      <c r="J147">
        <v>1.9</v>
      </c>
      <c r="K147">
        <v>2.2999999999999998</v>
      </c>
      <c r="L147">
        <v>1.6</v>
      </c>
      <c r="M147">
        <v>0.27777777777777779</v>
      </c>
      <c r="N147">
        <v>0.29411764705882348</v>
      </c>
      <c r="O147">
        <v>0.52631578947368418</v>
      </c>
      <c r="P147">
        <v>0.43478260869565222</v>
      </c>
      <c r="Q147">
        <v>0.625</v>
      </c>
      <c r="R147">
        <v>0.94444444444444442</v>
      </c>
      <c r="S147">
        <v>0.52777777777777779</v>
      </c>
      <c r="T147">
        <v>0.55882352941176472</v>
      </c>
      <c r="U147">
        <v>0.67647058823529405</v>
      </c>
      <c r="V147">
        <v>0.47058823529411759</v>
      </c>
      <c r="W147">
        <v>0.310068181973292</v>
      </c>
      <c r="X147">
        <v>2.8571428571428571E-2</v>
      </c>
      <c r="Y147">
        <v>0.30909090909090903</v>
      </c>
      <c r="Z147">
        <v>0.28301886792452829</v>
      </c>
      <c r="AA147">
        <v>0.19298245614035089</v>
      </c>
      <c r="AB147">
        <v>2</v>
      </c>
      <c r="AC147">
        <v>2</v>
      </c>
      <c r="AD147">
        <v>1.3483997249264841</v>
      </c>
      <c r="AE147">
        <v>1.264911064067352</v>
      </c>
      <c r="AF147">
        <v>0.67419986246324204</v>
      </c>
      <c r="AG147">
        <v>0.63245553203367577</v>
      </c>
      <c r="AH147">
        <v>0.70869537814396244</v>
      </c>
      <c r="AI147">
        <v>0.35411630036630032</v>
      </c>
      <c r="AJ147">
        <v>0.55338338340496052</v>
      </c>
      <c r="AK147">
        <v>0.43931429141379152</v>
      </c>
      <c r="AL147">
        <v>0.78084802084393967</v>
      </c>
      <c r="AM147">
        <v>1.2405932484874651</v>
      </c>
      <c r="AN147">
        <v>0.33650065981103028</v>
      </c>
      <c r="AO147">
        <v>0.57417582417582425</v>
      </c>
      <c r="AP147">
        <v>0.13881709474884801</v>
      </c>
      <c r="AQ147">
        <v>0.22148926758661089</v>
      </c>
      <c r="AR147">
        <v>0.41253141918593539</v>
      </c>
      <c r="AS147">
        <v>0.38575164306950421</v>
      </c>
      <c r="AT147">
        <v>1.636363636363636</v>
      </c>
      <c r="AU147">
        <v>1.3</v>
      </c>
      <c r="AV147">
        <v>1.2264306875665489</v>
      </c>
      <c r="AW147">
        <v>1.1000000000000001</v>
      </c>
      <c r="AX147">
        <v>0.74948542017955777</v>
      </c>
      <c r="AY147">
        <v>0.84615384615384615</v>
      </c>
      <c r="AZ147">
        <v>1.0909090909090911</v>
      </c>
      <c r="BA147">
        <v>0.9</v>
      </c>
      <c r="BB147">
        <v>1.164204406805972</v>
      </c>
      <c r="BC147">
        <v>1.2206555615733701</v>
      </c>
      <c r="BD147">
        <v>1.0671873729054751</v>
      </c>
      <c r="BE147">
        <v>1.3562839573037451</v>
      </c>
      <c r="BF147">
        <v>0.54545454545454541</v>
      </c>
      <c r="BG147">
        <v>0.4</v>
      </c>
      <c r="BH147">
        <v>1.616035348602834</v>
      </c>
      <c r="BI147">
        <v>1.496662954709576</v>
      </c>
      <c r="BJ147">
        <v>2.9627314724385299</v>
      </c>
      <c r="BK147">
        <v>3.7416573867739409</v>
      </c>
      <c r="BL147">
        <v>0.38400884268506691</v>
      </c>
      <c r="BM147">
        <v>0.57381278362542998</v>
      </c>
      <c r="BN147">
        <v>0.1220716222326871</v>
      </c>
      <c r="BO147">
        <v>0.17075889671569691</v>
      </c>
      <c r="BP147">
        <v>-1</v>
      </c>
    </row>
    <row r="148" spans="1:68" x14ac:dyDescent="0.25">
      <c r="A148" s="1">
        <v>44213</v>
      </c>
      <c r="B148" t="s">
        <v>310</v>
      </c>
      <c r="C148" t="s">
        <v>95</v>
      </c>
      <c r="D148" t="s">
        <v>192</v>
      </c>
      <c r="E148" t="s">
        <v>391</v>
      </c>
      <c r="F148">
        <v>0</v>
      </c>
      <c r="G148">
        <v>0</v>
      </c>
      <c r="H148">
        <v>3.75</v>
      </c>
      <c r="I148">
        <v>3.4</v>
      </c>
      <c r="J148">
        <v>1.83</v>
      </c>
      <c r="K148">
        <v>1.53</v>
      </c>
      <c r="L148">
        <v>2.4</v>
      </c>
      <c r="M148">
        <v>0.26666666666666672</v>
      </c>
      <c r="N148">
        <v>0.29411764705882348</v>
      </c>
      <c r="O148">
        <v>0.54644808743169393</v>
      </c>
      <c r="P148">
        <v>0.65359477124183007</v>
      </c>
      <c r="Q148">
        <v>0.41666666666666669</v>
      </c>
      <c r="R148">
        <v>0.90666666666666662</v>
      </c>
      <c r="S148">
        <v>0.48799999999999999</v>
      </c>
      <c r="T148">
        <v>0.53823529411764715</v>
      </c>
      <c r="U148">
        <v>0.45</v>
      </c>
      <c r="V148">
        <v>0.70588235294117652</v>
      </c>
      <c r="W148">
        <v>0.34117407037985831</v>
      </c>
      <c r="X148">
        <v>4.8951048951048973E-2</v>
      </c>
      <c r="Y148">
        <v>0.34408602150537632</v>
      </c>
      <c r="Z148">
        <v>0.30019120458891008</v>
      </c>
      <c r="AA148">
        <v>0.37931034482758619</v>
      </c>
      <c r="AB148">
        <v>1.9090909090909089</v>
      </c>
      <c r="AC148">
        <v>2.8181818181818179</v>
      </c>
      <c r="AD148">
        <v>1.239834699725987</v>
      </c>
      <c r="AE148">
        <v>0.57495957457606972</v>
      </c>
      <c r="AF148">
        <v>0.6494372236659931</v>
      </c>
      <c r="AG148">
        <v>0.2040179135592505</v>
      </c>
      <c r="AH148">
        <v>0.39577791874634072</v>
      </c>
      <c r="AI148">
        <v>0.55640494250261319</v>
      </c>
      <c r="AJ148">
        <v>0.29828939292015227</v>
      </c>
      <c r="AK148">
        <v>0.38459701717168282</v>
      </c>
      <c r="AL148">
        <v>0.75367871422692978</v>
      </c>
      <c r="AM148">
        <v>0.69121783038416584</v>
      </c>
      <c r="AN148">
        <v>0.43746618995670139</v>
      </c>
      <c r="AO148">
        <v>0.33955359870178953</v>
      </c>
      <c r="AP148">
        <v>0.114203785898276</v>
      </c>
      <c r="AQ148">
        <v>0.2341955817586848</v>
      </c>
      <c r="AR148">
        <v>0.26105739945201129</v>
      </c>
      <c r="AS148">
        <v>0.6897160938776129</v>
      </c>
      <c r="AT148">
        <v>1.9090909090909089</v>
      </c>
      <c r="AU148">
        <v>3</v>
      </c>
      <c r="AV148">
        <v>1.564059139462296</v>
      </c>
      <c r="AW148">
        <v>1.9069251784911849</v>
      </c>
      <c r="AX148">
        <v>0.81926907305167873</v>
      </c>
      <c r="AY148">
        <v>0.63564172616372827</v>
      </c>
      <c r="AZ148">
        <v>1</v>
      </c>
      <c r="BA148">
        <v>0.63636363636363635</v>
      </c>
      <c r="BB148">
        <v>0.60302268915552737</v>
      </c>
      <c r="BC148">
        <v>0.77138921583986997</v>
      </c>
      <c r="BD148">
        <v>0.60302268915552737</v>
      </c>
      <c r="BE148">
        <v>1.212183053462653</v>
      </c>
      <c r="BF148">
        <v>0.90909090909090906</v>
      </c>
      <c r="BG148">
        <v>2.3636363636363642</v>
      </c>
      <c r="BH148">
        <v>1.831767425419081</v>
      </c>
      <c r="BI148">
        <v>1.7200807207658639</v>
      </c>
      <c r="BJ148">
        <v>2.014944167960989</v>
      </c>
      <c r="BK148">
        <v>0.72772645878555764</v>
      </c>
      <c r="BL148">
        <v>0.58841736148043045</v>
      </c>
      <c r="BM148">
        <v>0.66567942975904237</v>
      </c>
      <c r="BN148">
        <v>0.14179967810729471</v>
      </c>
      <c r="BO148">
        <v>0.12281669951218339</v>
      </c>
      <c r="BP148">
        <v>2.4</v>
      </c>
    </row>
    <row r="149" spans="1:68" x14ac:dyDescent="0.25">
      <c r="A149" s="1">
        <v>44207</v>
      </c>
      <c r="B149" t="s">
        <v>392</v>
      </c>
      <c r="C149" t="s">
        <v>95</v>
      </c>
      <c r="D149" t="s">
        <v>172</v>
      </c>
      <c r="E149" t="s">
        <v>393</v>
      </c>
      <c r="F149">
        <v>0</v>
      </c>
      <c r="G149">
        <v>0</v>
      </c>
      <c r="H149">
        <v>4</v>
      </c>
      <c r="I149">
        <v>3.6</v>
      </c>
      <c r="J149">
        <v>1.83</v>
      </c>
      <c r="K149">
        <v>1.8</v>
      </c>
      <c r="L149">
        <v>2</v>
      </c>
      <c r="M149">
        <v>0.25</v>
      </c>
      <c r="N149">
        <v>0.27777777777777779</v>
      </c>
      <c r="O149">
        <v>0.54644808743169393</v>
      </c>
      <c r="P149">
        <v>0.55555555555555558</v>
      </c>
      <c r="Q149">
        <v>0.5</v>
      </c>
      <c r="R149">
        <v>0.89999999999999991</v>
      </c>
      <c r="S149">
        <v>0.45750000000000007</v>
      </c>
      <c r="T149">
        <v>0.50833333333333341</v>
      </c>
      <c r="U149">
        <v>0.5</v>
      </c>
      <c r="V149">
        <v>0.55555555555555558</v>
      </c>
      <c r="W149">
        <v>0.37333363479860632</v>
      </c>
      <c r="X149">
        <v>5.2631578947368453E-2</v>
      </c>
      <c r="Y149">
        <v>0.37221269296740989</v>
      </c>
      <c r="Z149">
        <v>0.32596685082872923</v>
      </c>
      <c r="AA149">
        <v>0.33333333333333331</v>
      </c>
      <c r="AB149">
        <v>1.8181818181818179</v>
      </c>
      <c r="AC149">
        <v>0.81818181818181823</v>
      </c>
      <c r="AD149">
        <v>1.3360853142453699</v>
      </c>
      <c r="AE149">
        <v>1.113404428537808</v>
      </c>
      <c r="AF149">
        <v>0.73484692283495356</v>
      </c>
      <c r="AG149">
        <v>1.3608276348795429</v>
      </c>
      <c r="AH149">
        <v>0.51823517427048915</v>
      </c>
      <c r="AI149">
        <v>0.54522061403201783</v>
      </c>
      <c r="AJ149">
        <v>0.45682982391122712</v>
      </c>
      <c r="AK149">
        <v>0.52556308571625554</v>
      </c>
      <c r="AL149">
        <v>0.88151064727379558</v>
      </c>
      <c r="AM149">
        <v>0.96394573534116612</v>
      </c>
      <c r="AN149">
        <v>0.4583448723915261</v>
      </c>
      <c r="AO149">
        <v>0.49945319036705649</v>
      </c>
      <c r="AP149">
        <v>0.1285073089000161</v>
      </c>
      <c r="AQ149">
        <v>0.11431456037559259</v>
      </c>
      <c r="AR149">
        <v>0.28037252436030963</v>
      </c>
      <c r="AS149">
        <v>0.22887942770288619</v>
      </c>
      <c r="AT149">
        <v>1.363636363636364</v>
      </c>
      <c r="AU149">
        <v>1.0909090909090911</v>
      </c>
      <c r="AV149">
        <v>1.0679400113155211</v>
      </c>
      <c r="AW149">
        <v>0.99585919546393842</v>
      </c>
      <c r="AX149">
        <v>0.78315600829804866</v>
      </c>
      <c r="AY149">
        <v>0.9128709291752769</v>
      </c>
      <c r="AZ149">
        <v>1.454545454545455</v>
      </c>
      <c r="BA149">
        <v>2.3636363636363642</v>
      </c>
      <c r="BB149">
        <v>0.98752549920001975</v>
      </c>
      <c r="BC149">
        <v>1.493788793195908</v>
      </c>
      <c r="BD149">
        <v>0.67892378070001358</v>
      </c>
      <c r="BE149">
        <v>0.63198756635211473</v>
      </c>
      <c r="BF149">
        <v>-9.0909090909090912E-2</v>
      </c>
      <c r="BG149">
        <v>-1.2727272727272729</v>
      </c>
      <c r="BH149">
        <v>1.443137078762504</v>
      </c>
      <c r="BI149">
        <v>2.377581241931277</v>
      </c>
      <c r="BJ149">
        <v>-15.87450786638755</v>
      </c>
      <c r="BK149">
        <v>-1.868099547231717</v>
      </c>
      <c r="BL149">
        <v>0.37916060725391348</v>
      </c>
      <c r="BM149">
        <v>0.28955086819416748</v>
      </c>
      <c r="BN149">
        <v>0.13012705352552781</v>
      </c>
      <c r="BO149">
        <v>0.1199563460198516</v>
      </c>
      <c r="BP149">
        <v>2.6</v>
      </c>
    </row>
    <row r="150" spans="1:68" x14ac:dyDescent="0.25">
      <c r="A150" s="1">
        <v>44198</v>
      </c>
      <c r="B150" t="s">
        <v>394</v>
      </c>
      <c r="C150" t="s">
        <v>95</v>
      </c>
      <c r="D150" t="s">
        <v>395</v>
      </c>
      <c r="E150" t="s">
        <v>396</v>
      </c>
      <c r="F150">
        <v>3</v>
      </c>
      <c r="G150">
        <v>1</v>
      </c>
      <c r="H150">
        <v>4</v>
      </c>
      <c r="I150">
        <v>3.6</v>
      </c>
      <c r="J150">
        <v>1.75</v>
      </c>
      <c r="K150">
        <v>1.8</v>
      </c>
      <c r="L150">
        <v>2</v>
      </c>
      <c r="M150">
        <v>0.25</v>
      </c>
      <c r="N150">
        <v>0.27777777777777779</v>
      </c>
      <c r="O150">
        <v>0.5714285714285714</v>
      </c>
      <c r="P150">
        <v>0.55555555555555558</v>
      </c>
      <c r="Q150">
        <v>0.5</v>
      </c>
      <c r="R150">
        <v>0.89999999999999991</v>
      </c>
      <c r="S150">
        <v>0.4375</v>
      </c>
      <c r="T150">
        <v>0.48611111111111122</v>
      </c>
      <c r="U150">
        <v>0.5</v>
      </c>
      <c r="V150">
        <v>0.55555555555555558</v>
      </c>
      <c r="W150">
        <v>0.39688211270214607</v>
      </c>
      <c r="X150">
        <v>5.2631578947368453E-2</v>
      </c>
      <c r="Y150">
        <v>0.39130434782608692</v>
      </c>
      <c r="Z150">
        <v>0.34579439252336452</v>
      </c>
      <c r="AA150">
        <v>0.33333333333333331</v>
      </c>
      <c r="AB150">
        <v>1.9090909090909089</v>
      </c>
      <c r="AC150">
        <v>1</v>
      </c>
      <c r="AD150">
        <v>1.239834699725987</v>
      </c>
      <c r="AE150">
        <v>1.2792042981336631</v>
      </c>
      <c r="AF150">
        <v>0.6494372236659931</v>
      </c>
      <c r="AG150">
        <v>1.2792042981336631</v>
      </c>
      <c r="AH150">
        <v>0.45740226080544738</v>
      </c>
      <c r="AI150">
        <v>0.30266400266400229</v>
      </c>
      <c r="AJ150">
        <v>0.41551643153827139</v>
      </c>
      <c r="AK150">
        <v>0.46512715275651251</v>
      </c>
      <c r="AL150">
        <v>0.90842671132971986</v>
      </c>
      <c r="AM150">
        <v>1.536777246922443</v>
      </c>
      <c r="AN150">
        <v>0.47913481693507098</v>
      </c>
      <c r="AO150">
        <v>0.68434656227220536</v>
      </c>
      <c r="AP150">
        <v>0.20241325587579129</v>
      </c>
      <c r="AQ150">
        <v>0.25423876792176198</v>
      </c>
      <c r="AR150">
        <v>0.4224557446494665</v>
      </c>
      <c r="AS150">
        <v>0.37150587427169113</v>
      </c>
      <c r="AT150">
        <v>1.636363636363636</v>
      </c>
      <c r="AU150">
        <v>1</v>
      </c>
      <c r="AV150">
        <v>1.2264306875665489</v>
      </c>
      <c r="AW150">
        <v>1.128152149635532</v>
      </c>
      <c r="AX150">
        <v>0.74948542017955777</v>
      </c>
      <c r="AY150">
        <v>1.128152149635532</v>
      </c>
      <c r="AZ150">
        <v>1.0909090909090911</v>
      </c>
      <c r="BA150">
        <v>1.8181818181818179</v>
      </c>
      <c r="BB150">
        <v>1.164204406805972</v>
      </c>
      <c r="BC150">
        <v>1.748671278333759</v>
      </c>
      <c r="BD150">
        <v>1.0671873729054751</v>
      </c>
      <c r="BE150">
        <v>0.96176920308356739</v>
      </c>
      <c r="BF150">
        <v>0.54545454545454541</v>
      </c>
      <c r="BG150">
        <v>-0.81818181818181823</v>
      </c>
      <c r="BH150">
        <v>1.2331509060227761</v>
      </c>
      <c r="BI150">
        <v>2.2489667048823598</v>
      </c>
      <c r="BJ150">
        <v>2.2607766610417559</v>
      </c>
      <c r="BK150">
        <v>-2.7487370837451071</v>
      </c>
      <c r="BL150">
        <v>0.54477414022190884</v>
      </c>
      <c r="BM150">
        <v>0.43161255949271299</v>
      </c>
      <c r="BN150">
        <v>0.10850486435845</v>
      </c>
      <c r="BO150">
        <v>0.23201916365118139</v>
      </c>
      <c r="BP150">
        <v>-1</v>
      </c>
    </row>
    <row r="151" spans="1:68" x14ac:dyDescent="0.25">
      <c r="A151" s="1">
        <v>44182</v>
      </c>
      <c r="B151" t="s">
        <v>276</v>
      </c>
      <c r="C151" t="s">
        <v>95</v>
      </c>
      <c r="D151" t="s">
        <v>397</v>
      </c>
      <c r="E151" t="s">
        <v>278</v>
      </c>
      <c r="F151">
        <v>2</v>
      </c>
      <c r="G151">
        <v>2</v>
      </c>
      <c r="H151">
        <v>4</v>
      </c>
      <c r="I151">
        <v>3.4</v>
      </c>
      <c r="J151">
        <v>1.9</v>
      </c>
      <c r="K151">
        <v>2</v>
      </c>
      <c r="L151">
        <v>1.8</v>
      </c>
      <c r="M151">
        <v>0.25</v>
      </c>
      <c r="N151">
        <v>0.29411764705882348</v>
      </c>
      <c r="O151">
        <v>0.52631578947368418</v>
      </c>
      <c r="P151">
        <v>0.5</v>
      </c>
      <c r="Q151">
        <v>0.55555555555555558</v>
      </c>
      <c r="R151">
        <v>0.85</v>
      </c>
      <c r="S151">
        <v>0.47499999999999998</v>
      </c>
      <c r="T151">
        <v>0.55882352941176472</v>
      </c>
      <c r="U151">
        <v>0.58823529411764708</v>
      </c>
      <c r="V151">
        <v>0.52941176470588236</v>
      </c>
      <c r="W151">
        <v>0.33968550776111678</v>
      </c>
      <c r="X151">
        <v>8.1081081081081086E-2</v>
      </c>
      <c r="Y151">
        <v>0.3559322033898305</v>
      </c>
      <c r="Z151">
        <v>0.28301886792452829</v>
      </c>
      <c r="AA151">
        <v>0.25925925925925919</v>
      </c>
      <c r="AB151">
        <v>1.7272727272727271</v>
      </c>
      <c r="AC151">
        <v>1.9090909090909089</v>
      </c>
      <c r="AD151">
        <v>1.212878551284212</v>
      </c>
      <c r="AE151">
        <v>1.239834699725987</v>
      </c>
      <c r="AF151">
        <v>0.70219284548033323</v>
      </c>
      <c r="AG151">
        <v>0.6494372236659931</v>
      </c>
      <c r="AH151">
        <v>0.51250515248420736</v>
      </c>
      <c r="AI151">
        <v>0.43121164724940558</v>
      </c>
      <c r="AJ151">
        <v>0.26126897942714861</v>
      </c>
      <c r="AK151">
        <v>0.34885276286629879</v>
      </c>
      <c r="AL151">
        <v>0.50978800537073521</v>
      </c>
      <c r="AM151">
        <v>0.80900589093904562</v>
      </c>
      <c r="AN151">
        <v>0.33346569432978151</v>
      </c>
      <c r="AO151">
        <v>0.4181133074575713</v>
      </c>
      <c r="AP151">
        <v>0.1136071118991876</v>
      </c>
      <c r="AQ151">
        <v>0.227820026558473</v>
      </c>
      <c r="AR151">
        <v>0.3406860550603914</v>
      </c>
      <c r="AS151">
        <v>0.54487628710930569</v>
      </c>
      <c r="AT151">
        <v>1.454545454545455</v>
      </c>
      <c r="AU151">
        <v>1.9090909090909089</v>
      </c>
      <c r="AV151">
        <v>0.89072354283024668</v>
      </c>
      <c r="AW151">
        <v>0.99585919546393831</v>
      </c>
      <c r="AX151">
        <v>0.61237243569579458</v>
      </c>
      <c r="AY151">
        <v>0.52164053095730101</v>
      </c>
      <c r="AZ151">
        <v>1.0909090909090911</v>
      </c>
      <c r="BA151">
        <v>1.0909090909090911</v>
      </c>
      <c r="BB151">
        <v>0.89995408514651509</v>
      </c>
      <c r="BC151">
        <v>1.0833068443466349</v>
      </c>
      <c r="BD151">
        <v>0.82495791138430552</v>
      </c>
      <c r="BE151">
        <v>0.99303127398441537</v>
      </c>
      <c r="BF151">
        <v>0.36363636363636359</v>
      </c>
      <c r="BG151">
        <v>0.81818181818181823</v>
      </c>
      <c r="BH151">
        <v>1.4316377952748749</v>
      </c>
      <c r="BI151">
        <v>1.695887100561603</v>
      </c>
      <c r="BJ151">
        <v>3.937003937005906</v>
      </c>
      <c r="BK151">
        <v>2.0727509006864029</v>
      </c>
      <c r="BL151">
        <v>0.41958326174158528</v>
      </c>
      <c r="BM151">
        <v>0.61086340799455552</v>
      </c>
      <c r="BN151">
        <v>0.17737070426625531</v>
      </c>
      <c r="BO151">
        <v>0.16255871765974189</v>
      </c>
      <c r="BP151">
        <v>2.4</v>
      </c>
    </row>
    <row r="152" spans="1:68" x14ac:dyDescent="0.25">
      <c r="A152" s="1">
        <v>44179</v>
      </c>
      <c r="B152" t="s">
        <v>377</v>
      </c>
      <c r="C152" t="s">
        <v>95</v>
      </c>
      <c r="D152" t="s">
        <v>398</v>
      </c>
      <c r="E152" t="s">
        <v>399</v>
      </c>
      <c r="F152">
        <v>0</v>
      </c>
      <c r="G152">
        <v>0</v>
      </c>
      <c r="H152">
        <v>3.8</v>
      </c>
      <c r="I152">
        <v>3.4</v>
      </c>
      <c r="J152">
        <v>1.83</v>
      </c>
      <c r="K152">
        <v>1.85</v>
      </c>
      <c r="L152">
        <v>1.95</v>
      </c>
      <c r="M152">
        <v>0.26315789473684209</v>
      </c>
      <c r="N152">
        <v>0.29411764705882348</v>
      </c>
      <c r="O152">
        <v>0.54644808743169393</v>
      </c>
      <c r="P152">
        <v>0.54054054054054046</v>
      </c>
      <c r="Q152">
        <v>0.51282051282051289</v>
      </c>
      <c r="R152">
        <v>0.89473684210526305</v>
      </c>
      <c r="S152">
        <v>0.48157894736842111</v>
      </c>
      <c r="T152">
        <v>0.53823529411764715</v>
      </c>
      <c r="U152">
        <v>0.54411764705882359</v>
      </c>
      <c r="V152">
        <v>0.57352941176470584</v>
      </c>
      <c r="W152">
        <v>0.34486380162869129</v>
      </c>
      <c r="X152">
        <v>5.5555555555555601E-2</v>
      </c>
      <c r="Y152">
        <v>0.34991119005328603</v>
      </c>
      <c r="Z152">
        <v>0.30019120458891008</v>
      </c>
      <c r="AA152">
        <v>0.29523809523809519</v>
      </c>
      <c r="AB152">
        <v>1.2727272727272729</v>
      </c>
      <c r="AC152">
        <v>1</v>
      </c>
      <c r="AD152">
        <v>1.135454181526981</v>
      </c>
      <c r="AE152">
        <v>1.2792042981336631</v>
      </c>
      <c r="AF152">
        <v>0.89214257119977114</v>
      </c>
      <c r="AG152">
        <v>1.2792042981336631</v>
      </c>
      <c r="AH152">
        <v>0.55803548860302299</v>
      </c>
      <c r="AI152">
        <v>0.55858057982541798</v>
      </c>
      <c r="AJ152">
        <v>0.23714726889760099</v>
      </c>
      <c r="AK152">
        <v>0.48200152860511802</v>
      </c>
      <c r="AL152">
        <v>0.42496807773152873</v>
      </c>
      <c r="AM152">
        <v>0.86290420042129912</v>
      </c>
      <c r="AN152">
        <v>0.29082523879962019</v>
      </c>
      <c r="AO152">
        <v>0.46359229683371689</v>
      </c>
      <c r="AP152">
        <v>0.1128462188907401</v>
      </c>
      <c r="AQ152">
        <v>0.18755562565618711</v>
      </c>
      <c r="AR152">
        <v>0.38802072116062669</v>
      </c>
      <c r="AS152">
        <v>0.40457019440825659</v>
      </c>
      <c r="AT152">
        <v>1.454545454545455</v>
      </c>
      <c r="AU152">
        <v>1.1818181818181821</v>
      </c>
      <c r="AV152">
        <v>0.98752549920001964</v>
      </c>
      <c r="AW152">
        <v>0.93596637645336356</v>
      </c>
      <c r="AX152">
        <v>0.67892378070001347</v>
      </c>
      <c r="AY152">
        <v>0.79197154930669222</v>
      </c>
      <c r="AZ152">
        <v>1.636363636363636</v>
      </c>
      <c r="BA152">
        <v>1.9090909090909089</v>
      </c>
      <c r="BB152">
        <v>0.97912087402445525</v>
      </c>
      <c r="BC152">
        <v>1.311109554714178</v>
      </c>
      <c r="BD152">
        <v>0.59835164523716711</v>
      </c>
      <c r="BE152">
        <v>0.6867716715169504</v>
      </c>
      <c r="BF152">
        <v>-0.1818181818181818</v>
      </c>
      <c r="BG152">
        <v>-0.72727272727272729</v>
      </c>
      <c r="BH152">
        <v>1.0285189544531601</v>
      </c>
      <c r="BI152">
        <v>1.600619714696274</v>
      </c>
      <c r="BJ152">
        <v>-5.6568542494923806</v>
      </c>
      <c r="BK152">
        <v>-2.2008521077073762</v>
      </c>
      <c r="BL152">
        <v>0.36208960661571221</v>
      </c>
      <c r="BM152">
        <v>0.34005185227795448</v>
      </c>
      <c r="BN152">
        <v>0.14025033548668081</v>
      </c>
      <c r="BO152">
        <v>0.15131604994142031</v>
      </c>
      <c r="BP152">
        <v>2.4</v>
      </c>
    </row>
    <row r="153" spans="1:68" x14ac:dyDescent="0.25">
      <c r="A153" s="1">
        <v>44178</v>
      </c>
      <c r="B153" t="s">
        <v>91</v>
      </c>
      <c r="C153">
        <v>2020</v>
      </c>
      <c r="D153" t="s">
        <v>232</v>
      </c>
      <c r="E153" t="s">
        <v>400</v>
      </c>
      <c r="F153">
        <v>1</v>
      </c>
      <c r="G153">
        <v>0</v>
      </c>
      <c r="H153">
        <v>4</v>
      </c>
      <c r="I153">
        <v>3.4</v>
      </c>
      <c r="J153">
        <v>1.9</v>
      </c>
      <c r="K153">
        <v>2.4</v>
      </c>
      <c r="L153">
        <v>1.53</v>
      </c>
      <c r="M153">
        <v>0.25</v>
      </c>
      <c r="N153">
        <v>0.29411764705882348</v>
      </c>
      <c r="O153">
        <v>0.52631578947368418</v>
      </c>
      <c r="P153">
        <v>0.41666666666666669</v>
      </c>
      <c r="Q153">
        <v>0.65359477124183007</v>
      </c>
      <c r="R153">
        <v>0.85</v>
      </c>
      <c r="S153">
        <v>0.47499999999999998</v>
      </c>
      <c r="T153">
        <v>0.55882352941176472</v>
      </c>
      <c r="U153">
        <v>0.70588235294117652</v>
      </c>
      <c r="V153">
        <v>0.45</v>
      </c>
      <c r="W153">
        <v>0.33968550776111678</v>
      </c>
      <c r="X153">
        <v>8.1081081081081086E-2</v>
      </c>
      <c r="Y153">
        <v>0.3559322033898305</v>
      </c>
      <c r="Z153">
        <v>0.28301886792452829</v>
      </c>
      <c r="AA153">
        <v>0.17241379310344829</v>
      </c>
      <c r="AB153">
        <v>1.2727272727272729</v>
      </c>
      <c r="AC153">
        <v>2</v>
      </c>
      <c r="AD153">
        <v>1.135454181526981</v>
      </c>
      <c r="AE153">
        <v>1.128152149635532</v>
      </c>
      <c r="AF153">
        <v>0.89214257119977114</v>
      </c>
      <c r="AG153">
        <v>0.56407607481776612</v>
      </c>
      <c r="AH153">
        <v>0.36665775040137788</v>
      </c>
      <c r="AI153">
        <v>0.65250151391258437</v>
      </c>
      <c r="AJ153">
        <v>0.28682776302023588</v>
      </c>
      <c r="AK153">
        <v>0.57870362186692836</v>
      </c>
      <c r="AL153">
        <v>0.78227655819697628</v>
      </c>
      <c r="AM153">
        <v>0.88690004471691886</v>
      </c>
      <c r="AN153">
        <v>0.49413903422845368</v>
      </c>
      <c r="AO153">
        <v>0.33836799626986952</v>
      </c>
      <c r="AP153">
        <v>0.1285513601046156</v>
      </c>
      <c r="AQ153">
        <v>0.15585519634529429</v>
      </c>
      <c r="AR153">
        <v>0.26015220656537502</v>
      </c>
      <c r="AS153">
        <v>0.46060856246283433</v>
      </c>
      <c r="AT153">
        <v>1.1818181818181821</v>
      </c>
      <c r="AU153">
        <v>1.9090909090909089</v>
      </c>
      <c r="AV153">
        <v>1.028518954453159</v>
      </c>
      <c r="AW153">
        <v>1.1642044068059729</v>
      </c>
      <c r="AX153">
        <v>0.87028526915267335</v>
      </c>
      <c r="AY153">
        <v>0.60982135594598563</v>
      </c>
      <c r="AZ153">
        <v>1.454545454545455</v>
      </c>
      <c r="BA153">
        <v>1.0909090909090911</v>
      </c>
      <c r="BB153">
        <v>1.372697170049227</v>
      </c>
      <c r="BC153">
        <v>0.89995408514651487</v>
      </c>
      <c r="BD153">
        <v>0.94372930440884373</v>
      </c>
      <c r="BE153">
        <v>0.82495791138430541</v>
      </c>
      <c r="BF153">
        <v>-0.27272727272727271</v>
      </c>
      <c r="BG153">
        <v>0.81818181818181823</v>
      </c>
      <c r="BH153">
        <v>1.5427784316797399</v>
      </c>
      <c r="BI153">
        <v>1.641406371387981</v>
      </c>
      <c r="BJ153">
        <v>-5.6568542494923806</v>
      </c>
      <c r="BK153">
        <v>2.0061633428075321</v>
      </c>
      <c r="BL153">
        <v>0.40257600835457658</v>
      </c>
      <c r="BM153">
        <v>0.41831141058573978</v>
      </c>
      <c r="BN153">
        <v>0.1230441630477284</v>
      </c>
      <c r="BO153">
        <v>0.13952501203482001</v>
      </c>
      <c r="BP153">
        <v>-1</v>
      </c>
    </row>
    <row r="154" spans="1:68" x14ac:dyDescent="0.25">
      <c r="A154" s="1">
        <v>44170</v>
      </c>
      <c r="B154" t="s">
        <v>248</v>
      </c>
      <c r="C154" t="s">
        <v>95</v>
      </c>
      <c r="D154" t="s">
        <v>401</v>
      </c>
      <c r="E154" t="s">
        <v>402</v>
      </c>
      <c r="F154">
        <v>0</v>
      </c>
      <c r="G154">
        <v>2</v>
      </c>
      <c r="H154">
        <v>3.75</v>
      </c>
      <c r="I154">
        <v>3.5</v>
      </c>
      <c r="J154">
        <v>2</v>
      </c>
      <c r="K154">
        <v>2</v>
      </c>
      <c r="L154">
        <v>1.8</v>
      </c>
      <c r="M154">
        <v>0.26666666666666672</v>
      </c>
      <c r="N154">
        <v>0.2857142857142857</v>
      </c>
      <c r="O154">
        <v>0.5</v>
      </c>
      <c r="P154">
        <v>0.5</v>
      </c>
      <c r="Q154">
        <v>0.55555555555555558</v>
      </c>
      <c r="R154">
        <v>0.93333333333333335</v>
      </c>
      <c r="S154">
        <v>0.53333333333333333</v>
      </c>
      <c r="T154">
        <v>0.5714285714285714</v>
      </c>
      <c r="U154">
        <v>0.5714285714285714</v>
      </c>
      <c r="V154">
        <v>0.51428571428571423</v>
      </c>
      <c r="W154">
        <v>0.30157615751948658</v>
      </c>
      <c r="X154">
        <v>3.4482758620689627E-2</v>
      </c>
      <c r="Y154">
        <v>0.30434782608695649</v>
      </c>
      <c r="Z154">
        <v>0.27272727272727282</v>
      </c>
      <c r="AA154">
        <v>0.27272727272727282</v>
      </c>
      <c r="AB154">
        <v>1.2727272727272729</v>
      </c>
      <c r="AC154">
        <v>1.363636363636364</v>
      </c>
      <c r="AD154">
        <v>1.135454181526981</v>
      </c>
      <c r="AE154">
        <v>1.298441532462336</v>
      </c>
      <c r="AF154">
        <v>0.89214257119977092</v>
      </c>
      <c r="AG154">
        <v>0.95219045713904649</v>
      </c>
      <c r="AH154">
        <v>0.60928079588831574</v>
      </c>
      <c r="AI154">
        <v>0.44378578989326989</v>
      </c>
      <c r="AJ154">
        <v>0.55812331614335653</v>
      </c>
      <c r="AK154">
        <v>0.51819414889713988</v>
      </c>
      <c r="AL154">
        <v>0.91603628394298409</v>
      </c>
      <c r="AM154">
        <v>1.1676672861061299</v>
      </c>
      <c r="AN154">
        <v>0.43485947581425638</v>
      </c>
      <c r="AO154">
        <v>0.55910917380674474</v>
      </c>
      <c r="AP154">
        <v>0.13812444370294591</v>
      </c>
      <c r="AQ154">
        <v>0.17691572985016901</v>
      </c>
      <c r="AR154">
        <v>0.31763006530860011</v>
      </c>
      <c r="AS154">
        <v>0.31642430161827328</v>
      </c>
      <c r="AT154">
        <v>1.1818181818181821</v>
      </c>
      <c r="AU154">
        <v>1.0909090909090911</v>
      </c>
      <c r="AV154">
        <v>0.93596637645336389</v>
      </c>
      <c r="AW154">
        <v>1.0833068443466349</v>
      </c>
      <c r="AX154">
        <v>0.79197154930669245</v>
      </c>
      <c r="AY154">
        <v>0.99303127398441537</v>
      </c>
      <c r="AZ154">
        <v>1.2727272727272729</v>
      </c>
      <c r="BA154">
        <v>1.0909090909090911</v>
      </c>
      <c r="BB154">
        <v>0.86243936186410342</v>
      </c>
      <c r="BC154">
        <v>1.164204406805972</v>
      </c>
      <c r="BD154">
        <v>0.67763092717893836</v>
      </c>
      <c r="BE154">
        <v>1.0671873729054751</v>
      </c>
      <c r="BF154">
        <v>-9.0909090909090912E-2</v>
      </c>
      <c r="BG154">
        <v>0</v>
      </c>
      <c r="BH154">
        <v>1.239834699725987</v>
      </c>
      <c r="BI154">
        <v>0.85280286542244155</v>
      </c>
      <c r="BJ154">
        <v>-13.63818169698585</v>
      </c>
      <c r="BK154">
        <v>1</v>
      </c>
      <c r="BL154">
        <v>0.28084375469326978</v>
      </c>
      <c r="BM154">
        <v>0.3672112714678939</v>
      </c>
      <c r="BN154">
        <v>8.990984429279518E-2</v>
      </c>
      <c r="BO154">
        <v>8.9189652936680699E-2</v>
      </c>
      <c r="BP154">
        <v>-1</v>
      </c>
    </row>
    <row r="155" spans="1:68" x14ac:dyDescent="0.25">
      <c r="A155" s="1">
        <v>44163</v>
      </c>
      <c r="B155" t="s">
        <v>165</v>
      </c>
      <c r="C155" t="s">
        <v>95</v>
      </c>
      <c r="D155" t="s">
        <v>403</v>
      </c>
      <c r="E155" t="s">
        <v>404</v>
      </c>
      <c r="F155">
        <v>0</v>
      </c>
      <c r="G155">
        <v>1</v>
      </c>
      <c r="H155">
        <v>4</v>
      </c>
      <c r="I155">
        <v>3.4</v>
      </c>
      <c r="J155">
        <v>1.9</v>
      </c>
      <c r="K155">
        <v>2.1</v>
      </c>
      <c r="L155">
        <v>1.72</v>
      </c>
      <c r="M155">
        <v>0.25</v>
      </c>
      <c r="N155">
        <v>0.29411764705882348</v>
      </c>
      <c r="O155">
        <v>0.52631578947368418</v>
      </c>
      <c r="P155">
        <v>0.47619047619047622</v>
      </c>
      <c r="Q155">
        <v>0.58139534883720934</v>
      </c>
      <c r="R155">
        <v>0.85</v>
      </c>
      <c r="S155">
        <v>0.47499999999999998</v>
      </c>
      <c r="T155">
        <v>0.55882352941176472</v>
      </c>
      <c r="U155">
        <v>0.61764705882352944</v>
      </c>
      <c r="V155">
        <v>0.50588235294117645</v>
      </c>
      <c r="W155">
        <v>0.33968550776111678</v>
      </c>
      <c r="X155">
        <v>8.1081081081081086E-2</v>
      </c>
      <c r="Y155">
        <v>0.3559322033898305</v>
      </c>
      <c r="Z155">
        <v>0.28301886792452829</v>
      </c>
      <c r="AA155">
        <v>0.2363636363636363</v>
      </c>
      <c r="AB155">
        <v>1.545454545454545</v>
      </c>
      <c r="AC155">
        <v>1.545454545454545</v>
      </c>
      <c r="AD155">
        <v>1.1570838237598049</v>
      </c>
      <c r="AE155">
        <v>1.1570838237598049</v>
      </c>
      <c r="AF155">
        <v>0.74870129772693272</v>
      </c>
      <c r="AG155">
        <v>0.74870129772693261</v>
      </c>
      <c r="AH155">
        <v>0.2847290995897806</v>
      </c>
      <c r="AI155">
        <v>0.55200629536232915</v>
      </c>
      <c r="AJ155">
        <v>0.156942775483875</v>
      </c>
      <c r="AK155">
        <v>0.37650842397682582</v>
      </c>
      <c r="AL155">
        <v>0.55120033642500221</v>
      </c>
      <c r="AM155">
        <v>0.68207269942400028</v>
      </c>
      <c r="AN155">
        <v>0.47529916911506243</v>
      </c>
      <c r="AO155">
        <v>0.38315532697487081</v>
      </c>
      <c r="AP155">
        <v>0.1093890491398929</v>
      </c>
      <c r="AQ155">
        <v>0.16265869230399199</v>
      </c>
      <c r="AR155">
        <v>0.23014778111975101</v>
      </c>
      <c r="AS155">
        <v>0.42452415731299481</v>
      </c>
      <c r="AT155">
        <v>1.363636363636364</v>
      </c>
      <c r="AU155">
        <v>1.636363636363636</v>
      </c>
      <c r="AV155">
        <v>0.88139633771205972</v>
      </c>
      <c r="AW155">
        <v>1.0679400113155211</v>
      </c>
      <c r="AX155">
        <v>0.64635731432217713</v>
      </c>
      <c r="AY155">
        <v>0.65263000691504047</v>
      </c>
      <c r="AZ155">
        <v>1</v>
      </c>
      <c r="BA155">
        <v>1</v>
      </c>
      <c r="BB155">
        <v>0.85280286542244177</v>
      </c>
      <c r="BC155">
        <v>0.7385489458759964</v>
      </c>
      <c r="BD155">
        <v>0.85280286542244177</v>
      </c>
      <c r="BE155">
        <v>0.7385489458759964</v>
      </c>
      <c r="BF155">
        <v>0.36363636363636359</v>
      </c>
      <c r="BG155">
        <v>0.63636363636363635</v>
      </c>
      <c r="BH155">
        <v>1.298441532462336</v>
      </c>
      <c r="BI155">
        <v>1.36666330712481</v>
      </c>
      <c r="BJ155">
        <v>3.5707142142714239</v>
      </c>
      <c r="BK155">
        <v>2.1476137683389869</v>
      </c>
      <c r="BL155">
        <v>0.49401719076637129</v>
      </c>
      <c r="BM155">
        <v>0.40033525012533722</v>
      </c>
      <c r="BN155">
        <v>0.1266540167334545</v>
      </c>
      <c r="BO155">
        <v>0.13533971262529329</v>
      </c>
      <c r="BP155">
        <v>-1</v>
      </c>
    </row>
    <row r="156" spans="1:68" x14ac:dyDescent="0.25">
      <c r="A156" s="1">
        <v>44160</v>
      </c>
      <c r="B156" t="s">
        <v>158</v>
      </c>
      <c r="C156" t="s">
        <v>95</v>
      </c>
      <c r="D156" t="s">
        <v>405</v>
      </c>
      <c r="E156" t="s">
        <v>406</v>
      </c>
      <c r="F156">
        <v>1</v>
      </c>
      <c r="G156">
        <v>1</v>
      </c>
      <c r="H156">
        <v>3.8</v>
      </c>
      <c r="I156">
        <v>3.6</v>
      </c>
      <c r="J156">
        <v>1.83</v>
      </c>
      <c r="K156">
        <v>2.0499999999999998</v>
      </c>
      <c r="L156">
        <v>1.75</v>
      </c>
      <c r="M156">
        <v>0.26315789473684209</v>
      </c>
      <c r="N156">
        <v>0.27777777777777779</v>
      </c>
      <c r="O156">
        <v>0.54644808743169393</v>
      </c>
      <c r="P156">
        <v>0.48780487804878048</v>
      </c>
      <c r="Q156">
        <v>0.5714285714285714</v>
      </c>
      <c r="R156">
        <v>0.94736842105263153</v>
      </c>
      <c r="S156">
        <v>0.48157894736842111</v>
      </c>
      <c r="T156">
        <v>0.50833333333333341</v>
      </c>
      <c r="U156">
        <v>0.56944444444444442</v>
      </c>
      <c r="V156">
        <v>0.48611111111111122</v>
      </c>
      <c r="W156">
        <v>0.35930785644495261</v>
      </c>
      <c r="X156">
        <v>2.702702702702707E-2</v>
      </c>
      <c r="Y156">
        <v>0.34991119005328603</v>
      </c>
      <c r="Z156">
        <v>0.32596685082872923</v>
      </c>
      <c r="AA156">
        <v>0.27433628318584069</v>
      </c>
      <c r="AB156">
        <v>1.0909090909090911</v>
      </c>
      <c r="AC156">
        <v>1.454545454545455</v>
      </c>
      <c r="AD156">
        <v>1.239834699725987</v>
      </c>
      <c r="AE156">
        <v>1.2331509060227761</v>
      </c>
      <c r="AF156">
        <v>1.1365151414154879</v>
      </c>
      <c r="AG156">
        <v>0.84779124789065852</v>
      </c>
      <c r="AH156">
        <v>0.39912506213796362</v>
      </c>
      <c r="AI156">
        <v>0.47469684414716079</v>
      </c>
      <c r="AJ156">
        <v>0.370794088693568</v>
      </c>
      <c r="AK156">
        <v>0.38887940682726507</v>
      </c>
      <c r="AL156">
        <v>0.92901730276561134</v>
      </c>
      <c r="AM156">
        <v>0.81921633063713506</v>
      </c>
      <c r="AN156">
        <v>0.53936125952094371</v>
      </c>
      <c r="AO156">
        <v>0.47323595101760341</v>
      </c>
      <c r="AP156">
        <v>0.1148057661399798</v>
      </c>
      <c r="AQ156">
        <v>0.11697579406208861</v>
      </c>
      <c r="AR156">
        <v>0.2128550468047137</v>
      </c>
      <c r="AS156">
        <v>0.24718281400758871</v>
      </c>
      <c r="AT156">
        <v>1.0909090909090911</v>
      </c>
      <c r="AU156">
        <v>1.363636363636364</v>
      </c>
      <c r="AV156">
        <v>0.89995408514651543</v>
      </c>
      <c r="AW156">
        <v>1.0679400113155211</v>
      </c>
      <c r="AX156">
        <v>0.82495791138430585</v>
      </c>
      <c r="AY156">
        <v>0.78315600829804888</v>
      </c>
      <c r="AZ156">
        <v>1.2727272727272729</v>
      </c>
      <c r="BA156">
        <v>1.363636363636364</v>
      </c>
      <c r="BB156">
        <v>0.74965556829411994</v>
      </c>
      <c r="BC156">
        <v>1.2984415324623371</v>
      </c>
      <c r="BD156">
        <v>0.58901508937395142</v>
      </c>
      <c r="BE156">
        <v>0.95219045713904693</v>
      </c>
      <c r="BF156">
        <v>-0.1818181818181818</v>
      </c>
      <c r="BG156">
        <v>0</v>
      </c>
      <c r="BH156">
        <v>1.3360853142453699</v>
      </c>
      <c r="BI156">
        <v>1.477097891751993</v>
      </c>
      <c r="BJ156">
        <v>-7.3484692283495328</v>
      </c>
      <c r="BK156">
        <v>1</v>
      </c>
      <c r="BL156">
        <v>0.46110818239156998</v>
      </c>
      <c r="BM156">
        <v>0.43795865027024189</v>
      </c>
      <c r="BN156">
        <v>0.12857839047105801</v>
      </c>
      <c r="BO156">
        <v>5.3281124723933003E-2</v>
      </c>
      <c r="BP156">
        <v>2.6</v>
      </c>
    </row>
    <row r="157" spans="1:68" x14ac:dyDescent="0.25">
      <c r="A157" s="1">
        <v>44146</v>
      </c>
      <c r="B157" t="s">
        <v>305</v>
      </c>
      <c r="C157">
        <v>2020</v>
      </c>
      <c r="D157" t="s">
        <v>407</v>
      </c>
      <c r="E157" t="s">
        <v>408</v>
      </c>
      <c r="F157">
        <v>1</v>
      </c>
      <c r="G157">
        <v>0</v>
      </c>
      <c r="H157">
        <v>3.8</v>
      </c>
      <c r="I157">
        <v>3.4</v>
      </c>
      <c r="J157">
        <v>1.9</v>
      </c>
      <c r="K157">
        <v>1.83</v>
      </c>
      <c r="L157">
        <v>1.98</v>
      </c>
      <c r="M157">
        <v>0.26315789473684209</v>
      </c>
      <c r="N157">
        <v>0.29411764705882348</v>
      </c>
      <c r="O157">
        <v>0.52631578947368418</v>
      </c>
      <c r="P157">
        <v>0.54644808743169393</v>
      </c>
      <c r="Q157">
        <v>0.50505050505050508</v>
      </c>
      <c r="R157">
        <v>0.89473684210526305</v>
      </c>
      <c r="S157">
        <v>0.5</v>
      </c>
      <c r="T157">
        <v>0.55882352941176472</v>
      </c>
      <c r="U157">
        <v>0.53823529411764715</v>
      </c>
      <c r="V157">
        <v>0.58235294117647052</v>
      </c>
      <c r="W157">
        <v>0.32513733362117259</v>
      </c>
      <c r="X157">
        <v>5.5555555555555601E-2</v>
      </c>
      <c r="Y157">
        <v>0.33333333333333331</v>
      </c>
      <c r="Z157">
        <v>0.28301886792452829</v>
      </c>
      <c r="AA157">
        <v>0.30019120458891008</v>
      </c>
      <c r="AB157">
        <v>1.636363636363636</v>
      </c>
      <c r="AC157">
        <v>1</v>
      </c>
      <c r="AD157">
        <v>1.298441532462336</v>
      </c>
      <c r="AE157">
        <v>1.044465935734187</v>
      </c>
      <c r="AF157">
        <v>0.79349204761587222</v>
      </c>
      <c r="AG157">
        <v>1.044465935734187</v>
      </c>
      <c r="AH157">
        <v>0.61522250856287142</v>
      </c>
      <c r="AI157">
        <v>0.20669256477528131</v>
      </c>
      <c r="AJ157">
        <v>0.58518213810980335</v>
      </c>
      <c r="AK157">
        <v>0.24740918667488049</v>
      </c>
      <c r="AL157">
        <v>0.9511715354445649</v>
      </c>
      <c r="AM157">
        <v>1.1969912267713501</v>
      </c>
      <c r="AN157">
        <v>0.390406903064838</v>
      </c>
      <c r="AO157">
        <v>0.69987704729405642</v>
      </c>
      <c r="AP157">
        <v>0.14671204449380329</v>
      </c>
      <c r="AQ157">
        <v>0.115011966978388</v>
      </c>
      <c r="AR157">
        <v>0.3757926495204354</v>
      </c>
      <c r="AS157">
        <v>0.16433167428916301</v>
      </c>
      <c r="AT157">
        <v>1.545454545454545</v>
      </c>
      <c r="AU157">
        <v>0.81818181818181823</v>
      </c>
      <c r="AV157">
        <v>1.3047909176733929</v>
      </c>
      <c r="AW157">
        <v>1.113404428537808</v>
      </c>
      <c r="AX157">
        <v>0.84427647614160706</v>
      </c>
      <c r="AY157">
        <v>1.3608276348795441</v>
      </c>
      <c r="AZ157">
        <v>1</v>
      </c>
      <c r="BA157">
        <v>0.90909090909090906</v>
      </c>
      <c r="BB157">
        <v>1.044465935734187</v>
      </c>
      <c r="BC157">
        <v>0.79252708064375865</v>
      </c>
      <c r="BD157">
        <v>1.044465935734187</v>
      </c>
      <c r="BE157">
        <v>0.87177978870813455</v>
      </c>
      <c r="BF157">
        <v>0.54545454545454541</v>
      </c>
      <c r="BG157">
        <v>-9.0909090909090912E-2</v>
      </c>
      <c r="BH157">
        <v>1.776801844153824</v>
      </c>
      <c r="BI157">
        <v>1.1642044068059729</v>
      </c>
      <c r="BJ157">
        <v>3.2574700476153442</v>
      </c>
      <c r="BK157">
        <v>-12.806248474865701</v>
      </c>
      <c r="BL157">
        <v>0.38857303193914849</v>
      </c>
      <c r="BM157">
        <v>0.4894349953233732</v>
      </c>
      <c r="BN157">
        <v>9.212275938454928E-2</v>
      </c>
      <c r="BO157">
        <v>0.1067171193358465</v>
      </c>
      <c r="BP157">
        <v>-1</v>
      </c>
    </row>
    <row r="158" spans="1:68" x14ac:dyDescent="0.25">
      <c r="A158" s="1">
        <v>44143</v>
      </c>
      <c r="B158" t="s">
        <v>225</v>
      </c>
      <c r="C158" t="s">
        <v>95</v>
      </c>
      <c r="D158" t="s">
        <v>227</v>
      </c>
      <c r="E158" t="s">
        <v>409</v>
      </c>
      <c r="F158">
        <v>0</v>
      </c>
      <c r="G158">
        <v>6</v>
      </c>
      <c r="H158">
        <v>3.75</v>
      </c>
      <c r="I158">
        <v>3.3</v>
      </c>
      <c r="J158">
        <v>1.85</v>
      </c>
      <c r="K158">
        <v>2.42</v>
      </c>
      <c r="L158">
        <v>1.52</v>
      </c>
      <c r="M158">
        <v>0.26666666666666672</v>
      </c>
      <c r="N158">
        <v>0.30303030303030298</v>
      </c>
      <c r="O158">
        <v>0.54054054054054046</v>
      </c>
      <c r="P158">
        <v>0.41322314049586778</v>
      </c>
      <c r="Q158">
        <v>0.65789473684210531</v>
      </c>
      <c r="R158">
        <v>0.88</v>
      </c>
      <c r="S158">
        <v>0.4933333333333334</v>
      </c>
      <c r="T158">
        <v>0.56060606060606066</v>
      </c>
      <c r="U158">
        <v>0.73333333333333328</v>
      </c>
      <c r="V158">
        <v>0.46060606060606057</v>
      </c>
      <c r="W158">
        <v>0.3281599246780329</v>
      </c>
      <c r="X158">
        <v>6.3829787234042576E-2</v>
      </c>
      <c r="Y158">
        <v>0.33928571428571419</v>
      </c>
      <c r="Z158">
        <v>0.2815533980582523</v>
      </c>
      <c r="AA158">
        <v>0.15384615384615391</v>
      </c>
      <c r="AB158">
        <v>2</v>
      </c>
      <c r="AC158">
        <v>1.8181818181818179</v>
      </c>
      <c r="AD158">
        <v>1.128152149635532</v>
      </c>
      <c r="AE158">
        <v>1.113404428537808</v>
      </c>
      <c r="AF158">
        <v>0.56407607481776623</v>
      </c>
      <c r="AG158">
        <v>0.61237243569579447</v>
      </c>
      <c r="AH158">
        <v>0.29413213049576648</v>
      </c>
      <c r="AI158">
        <v>0.29765498868947099</v>
      </c>
      <c r="AJ158">
        <v>0.22284413137525899</v>
      </c>
      <c r="AK158">
        <v>0.30118989868414708</v>
      </c>
      <c r="AL158">
        <v>0.7576327380475234</v>
      </c>
      <c r="AM158">
        <v>1.011875863429132</v>
      </c>
      <c r="AN158">
        <v>0.54173527766563578</v>
      </c>
      <c r="AO158">
        <v>0.58433716315111983</v>
      </c>
      <c r="AP158">
        <v>0.22963046951607069</v>
      </c>
      <c r="AQ158">
        <v>0.23921929895831159</v>
      </c>
      <c r="AR158">
        <v>0.4238794831777612</v>
      </c>
      <c r="AS158">
        <v>0.40938573488683849</v>
      </c>
      <c r="AT158">
        <v>1.8181818181818179</v>
      </c>
      <c r="AU158">
        <v>1.8181818181818179</v>
      </c>
      <c r="AV158">
        <v>1.4024771473219551</v>
      </c>
      <c r="AW158">
        <v>1.79990817029303</v>
      </c>
      <c r="AX158">
        <v>0.77136243102707558</v>
      </c>
      <c r="AY158">
        <v>0.98994949366116658</v>
      </c>
      <c r="AZ158">
        <v>0.72727272727272729</v>
      </c>
      <c r="BA158">
        <v>0.54545454545454541</v>
      </c>
      <c r="BB158">
        <v>0.61657545301138805</v>
      </c>
      <c r="BC158">
        <v>0.7820295697311479</v>
      </c>
      <c r="BD158">
        <v>0.84779124789065852</v>
      </c>
      <c r="BE158">
        <v>1.433720877840438</v>
      </c>
      <c r="BF158">
        <v>1.0909090909090911</v>
      </c>
      <c r="BG158">
        <v>1.2727272727272729</v>
      </c>
      <c r="BH158">
        <v>1.6762808104168889</v>
      </c>
      <c r="BI158">
        <v>2.0041279713680549</v>
      </c>
      <c r="BJ158">
        <v>1.5365907428821479</v>
      </c>
      <c r="BK158">
        <v>1.5746719775034721</v>
      </c>
      <c r="BL158">
        <v>0.67598688319559763</v>
      </c>
      <c r="BM158">
        <v>0.68772036501170419</v>
      </c>
      <c r="BN158">
        <v>0.1221667326768499</v>
      </c>
      <c r="BO158">
        <v>9.0333214033363446E-2</v>
      </c>
      <c r="BP158">
        <v>-1</v>
      </c>
    </row>
    <row r="159" spans="1:68" x14ac:dyDescent="0.25">
      <c r="A159" s="1">
        <v>44143</v>
      </c>
      <c r="B159" t="s">
        <v>410</v>
      </c>
      <c r="C159" t="s">
        <v>95</v>
      </c>
      <c r="D159" t="s">
        <v>411</v>
      </c>
      <c r="E159" t="s">
        <v>412</v>
      </c>
      <c r="F159">
        <v>0</v>
      </c>
      <c r="G159">
        <v>0</v>
      </c>
      <c r="H159">
        <v>3.75</v>
      </c>
      <c r="I159">
        <v>3.2</v>
      </c>
      <c r="J159">
        <v>1.85</v>
      </c>
      <c r="K159">
        <v>2.1</v>
      </c>
      <c r="L159">
        <v>1.7</v>
      </c>
      <c r="M159">
        <v>0.26666666666666672</v>
      </c>
      <c r="N159">
        <v>0.3125</v>
      </c>
      <c r="O159">
        <v>0.54054054054054046</v>
      </c>
      <c r="P159">
        <v>0.47619047619047622</v>
      </c>
      <c r="Q159">
        <v>0.58823529411764708</v>
      </c>
      <c r="R159">
        <v>0.85333333333333328</v>
      </c>
      <c r="S159">
        <v>0.4933333333333334</v>
      </c>
      <c r="T159">
        <v>0.57812500000000011</v>
      </c>
      <c r="U159">
        <v>0.65625</v>
      </c>
      <c r="V159">
        <v>0.53125</v>
      </c>
      <c r="W159">
        <v>0.32090434969250609</v>
      </c>
      <c r="X159">
        <v>7.9136690647482022E-2</v>
      </c>
      <c r="Y159">
        <v>0.33928571428571419</v>
      </c>
      <c r="Z159">
        <v>0.26732673267326718</v>
      </c>
      <c r="AA159">
        <v>0.20754716981132071</v>
      </c>
      <c r="AB159">
        <v>2.0909090909090908</v>
      </c>
      <c r="AC159">
        <v>2.2727272727272729</v>
      </c>
      <c r="AD159">
        <v>1.239834699725987</v>
      </c>
      <c r="AE159">
        <v>0.9620913858416692</v>
      </c>
      <c r="AF159">
        <v>0.59296442160808083</v>
      </c>
      <c r="AG159">
        <v>0.42332020977033441</v>
      </c>
      <c r="AH159">
        <v>0.26207629837393881</v>
      </c>
      <c r="AI159">
        <v>0.52381512600948299</v>
      </c>
      <c r="AJ159">
        <v>0.27142533154835791</v>
      </c>
      <c r="AK159">
        <v>0.29092949280447489</v>
      </c>
      <c r="AL159">
        <v>1.0356729442243551</v>
      </c>
      <c r="AM159">
        <v>0.55540490978339574</v>
      </c>
      <c r="AN159">
        <v>0.59305645487267988</v>
      </c>
      <c r="AO159">
        <v>0.3359167862263111</v>
      </c>
      <c r="AP159">
        <v>0.184586233475172</v>
      </c>
      <c r="AQ159">
        <v>0.18638798796260381</v>
      </c>
      <c r="AR159">
        <v>0.31124563599059019</v>
      </c>
      <c r="AS159">
        <v>0.55486357218549942</v>
      </c>
      <c r="AT159">
        <v>1.0909090909090911</v>
      </c>
      <c r="AU159">
        <v>2</v>
      </c>
      <c r="AV159">
        <v>0.89995408514651487</v>
      </c>
      <c r="AW159">
        <v>0.7385489458759964</v>
      </c>
      <c r="AX159">
        <v>0.82495791138430541</v>
      </c>
      <c r="AY159">
        <v>0.3692744729379982</v>
      </c>
      <c r="AZ159">
        <v>1.0909090909090911</v>
      </c>
      <c r="BA159">
        <v>1</v>
      </c>
      <c r="BB159">
        <v>1.3787046261911911</v>
      </c>
      <c r="BC159">
        <v>0.73854894587599607</v>
      </c>
      <c r="BD159">
        <v>1.2638125740085919</v>
      </c>
      <c r="BE159">
        <v>0.73854894587599607</v>
      </c>
      <c r="BF159">
        <v>0</v>
      </c>
      <c r="BG159">
        <v>1</v>
      </c>
      <c r="BH159">
        <v>1.705605730844884</v>
      </c>
      <c r="BI159">
        <v>0.85280286542244199</v>
      </c>
      <c r="BJ159">
        <v>1</v>
      </c>
      <c r="BK159">
        <v>0.85280286542244199</v>
      </c>
      <c r="BL159">
        <v>0.53245594514804562</v>
      </c>
      <c r="BM159">
        <v>0.56639220590107786</v>
      </c>
      <c r="BN159">
        <v>0.15033082004167209</v>
      </c>
      <c r="BO159">
        <v>0.17201419032614729</v>
      </c>
      <c r="BP159">
        <v>2.2000000000000002</v>
      </c>
    </row>
    <row r="160" spans="1:68" x14ac:dyDescent="0.25">
      <c r="A160" s="1">
        <v>44142</v>
      </c>
      <c r="B160" t="s">
        <v>186</v>
      </c>
      <c r="C160" t="s">
        <v>95</v>
      </c>
      <c r="D160" t="s">
        <v>238</v>
      </c>
      <c r="E160" t="s">
        <v>316</v>
      </c>
      <c r="F160">
        <v>1</v>
      </c>
      <c r="G160">
        <v>3</v>
      </c>
      <c r="H160">
        <v>4.2</v>
      </c>
      <c r="I160">
        <v>3.6</v>
      </c>
      <c r="J160">
        <v>1.85</v>
      </c>
      <c r="K160">
        <v>2</v>
      </c>
      <c r="L160">
        <v>1.8</v>
      </c>
      <c r="M160">
        <v>0.23809523809523811</v>
      </c>
      <c r="N160">
        <v>0.27777777777777779</v>
      </c>
      <c r="O160">
        <v>0.54054054054054046</v>
      </c>
      <c r="P160">
        <v>0.5</v>
      </c>
      <c r="Q160">
        <v>0.55555555555555558</v>
      </c>
      <c r="R160">
        <v>0.8571428571428571</v>
      </c>
      <c r="S160">
        <v>0.44047619047619052</v>
      </c>
      <c r="T160">
        <v>0.51388888888888895</v>
      </c>
      <c r="U160">
        <v>0.55555555555555558</v>
      </c>
      <c r="V160">
        <v>0.5</v>
      </c>
      <c r="W160">
        <v>0.38110706942584821</v>
      </c>
      <c r="X160">
        <v>7.6923076923076983E-2</v>
      </c>
      <c r="Y160">
        <v>0.38842975206611569</v>
      </c>
      <c r="Z160">
        <v>0.32110091743119262</v>
      </c>
      <c r="AA160">
        <v>0.2857142857142857</v>
      </c>
      <c r="AB160">
        <v>1.2727272727272729</v>
      </c>
      <c r="AC160">
        <v>0.81818181818181823</v>
      </c>
      <c r="AD160">
        <v>1.354514947795576</v>
      </c>
      <c r="AE160">
        <v>1.113404428537808</v>
      </c>
      <c r="AF160">
        <v>1.0642617446965239</v>
      </c>
      <c r="AG160">
        <v>1.3608276348795429</v>
      </c>
      <c r="AH160">
        <v>0.44482374934179442</v>
      </c>
      <c r="AI160">
        <v>0.60560641502839763</v>
      </c>
      <c r="AJ160">
        <v>0.37697922835171038</v>
      </c>
      <c r="AK160">
        <v>0.54307215667331066</v>
      </c>
      <c r="AL160">
        <v>0.84747999383919248</v>
      </c>
      <c r="AM160">
        <v>0.89674108991703028</v>
      </c>
      <c r="AN160">
        <v>0.46668798010722379</v>
      </c>
      <c r="AO160">
        <v>0.42275291713879493</v>
      </c>
      <c r="AP160">
        <v>0.18644051972696421</v>
      </c>
      <c r="AQ160">
        <v>0.15658326167252071</v>
      </c>
      <c r="AR160">
        <v>0.39949715371741218</v>
      </c>
      <c r="AS160">
        <v>0.37038954747439978</v>
      </c>
      <c r="AT160">
        <v>1.363636363636364</v>
      </c>
      <c r="AU160">
        <v>1.1818181818181821</v>
      </c>
      <c r="AV160">
        <v>0.97912087402445547</v>
      </c>
      <c r="AW160">
        <v>1.0285189544531601</v>
      </c>
      <c r="AX160">
        <v>0.71802197428460068</v>
      </c>
      <c r="AY160">
        <v>0.8702852691526739</v>
      </c>
      <c r="AZ160">
        <v>1.363636363636364</v>
      </c>
      <c r="BA160">
        <v>1.7272727272727271</v>
      </c>
      <c r="BB160">
        <v>0.88139633771206027</v>
      </c>
      <c r="BC160">
        <v>1.212878551284212</v>
      </c>
      <c r="BD160">
        <v>0.64635731432217758</v>
      </c>
      <c r="BE160">
        <v>0.70219284548033323</v>
      </c>
      <c r="BF160">
        <v>0</v>
      </c>
      <c r="BG160">
        <v>-0.54545454545454541</v>
      </c>
      <c r="BH160">
        <v>1.3483997249264841</v>
      </c>
      <c r="BI160">
        <v>1.5587661999529321</v>
      </c>
      <c r="BJ160">
        <v>1</v>
      </c>
      <c r="BK160">
        <v>-2.857738033247041</v>
      </c>
      <c r="BL160">
        <v>0.48166664837725681</v>
      </c>
      <c r="BM160">
        <v>0.28996213440661522</v>
      </c>
      <c r="BN160">
        <v>0.1122505481970737</v>
      </c>
      <c r="BO160">
        <v>0.1591228748379736</v>
      </c>
      <c r="BP160">
        <v>-1</v>
      </c>
    </row>
    <row r="161" spans="1:68" x14ac:dyDescent="0.25">
      <c r="A161" s="1">
        <v>44136</v>
      </c>
      <c r="B161" t="s">
        <v>253</v>
      </c>
      <c r="C161" t="s">
        <v>95</v>
      </c>
      <c r="D161" t="s">
        <v>413</v>
      </c>
      <c r="E161" t="s">
        <v>414</v>
      </c>
      <c r="F161">
        <v>0</v>
      </c>
      <c r="G161">
        <v>4</v>
      </c>
      <c r="H161">
        <v>4</v>
      </c>
      <c r="I161">
        <v>3.5</v>
      </c>
      <c r="J161">
        <v>1.83</v>
      </c>
      <c r="K161">
        <v>1.66</v>
      </c>
      <c r="L161">
        <v>2.15</v>
      </c>
      <c r="M161">
        <v>0.25</v>
      </c>
      <c r="N161">
        <v>0.2857142857142857</v>
      </c>
      <c r="O161">
        <v>0.54644808743169393</v>
      </c>
      <c r="P161">
        <v>0.60240963855421692</v>
      </c>
      <c r="Q161">
        <v>0.46511627906976738</v>
      </c>
      <c r="R161">
        <v>0.875</v>
      </c>
      <c r="S161">
        <v>0.45750000000000007</v>
      </c>
      <c r="T161">
        <v>0.52285714285714291</v>
      </c>
      <c r="U161">
        <v>0.4742857142857142</v>
      </c>
      <c r="V161">
        <v>0.61428571428571421</v>
      </c>
      <c r="W161">
        <v>0.36631077463678308</v>
      </c>
      <c r="X161">
        <v>6.6666666666666638E-2</v>
      </c>
      <c r="Y161">
        <v>0.37221269296740989</v>
      </c>
      <c r="Z161">
        <v>0.31332082551594742</v>
      </c>
      <c r="AA161">
        <v>0.35658914728682178</v>
      </c>
      <c r="AB161">
        <v>1.636363636363636</v>
      </c>
      <c r="AC161">
        <v>1.333333333333333</v>
      </c>
      <c r="AD161">
        <v>1.298441532462336</v>
      </c>
      <c r="AE161">
        <v>1.247219128924647</v>
      </c>
      <c r="AF161">
        <v>0.79349204761587189</v>
      </c>
      <c r="AG161">
        <v>0.93541434669348533</v>
      </c>
      <c r="AH161">
        <v>0.42935132308245372</v>
      </c>
      <c r="AI161">
        <v>0.71031746031746013</v>
      </c>
      <c r="AJ161">
        <v>0.26818166182292291</v>
      </c>
      <c r="AK161">
        <v>0.730007748365192</v>
      </c>
      <c r="AL161">
        <v>0.62462055525428206</v>
      </c>
      <c r="AM161">
        <v>1.027720405519712</v>
      </c>
      <c r="AN161">
        <v>0.41214028321515161</v>
      </c>
      <c r="AO161">
        <v>0.48525115446235673</v>
      </c>
      <c r="AP161">
        <v>0.16459088799456409</v>
      </c>
      <c r="AQ161">
        <v>0.1538026576194515</v>
      </c>
      <c r="AR161">
        <v>0.39935646841064049</v>
      </c>
      <c r="AS161">
        <v>0.31695474849484923</v>
      </c>
      <c r="AT161">
        <v>1.7272727272727271</v>
      </c>
      <c r="AU161">
        <v>1.333333333333333</v>
      </c>
      <c r="AV161">
        <v>1.2856486930664499</v>
      </c>
      <c r="AW161">
        <v>1.247219128924647</v>
      </c>
      <c r="AX161">
        <v>0.74432292756478691</v>
      </c>
      <c r="AY161">
        <v>0.93541434669348533</v>
      </c>
      <c r="AZ161">
        <v>1.1818181818181821</v>
      </c>
      <c r="BA161">
        <v>1.666666666666667</v>
      </c>
      <c r="BB161">
        <v>1.1922615498730911</v>
      </c>
      <c r="BC161">
        <v>1.699673171197595</v>
      </c>
      <c r="BD161">
        <v>1.0088366960464621</v>
      </c>
      <c r="BE161">
        <v>1.019803902718557</v>
      </c>
      <c r="BF161">
        <v>0.54545454545454541</v>
      </c>
      <c r="BG161">
        <v>-0.33333333333333331</v>
      </c>
      <c r="BH161">
        <v>1.776801844153824</v>
      </c>
      <c r="BI161">
        <v>2.867441755680876</v>
      </c>
      <c r="BJ161">
        <v>3.2574700476153442</v>
      </c>
      <c r="BK161">
        <v>-8.6023252670426267</v>
      </c>
      <c r="BL161">
        <v>0.49763552658088461</v>
      </c>
      <c r="BM161">
        <v>0.36390216319466012</v>
      </c>
      <c r="BN161">
        <v>0.15832091696321171</v>
      </c>
      <c r="BO161">
        <v>0.10914992470700829</v>
      </c>
      <c r="BP161">
        <v>-1</v>
      </c>
    </row>
    <row r="162" spans="1:68" x14ac:dyDescent="0.25">
      <c r="A162" s="1">
        <v>44121</v>
      </c>
      <c r="B162" t="s">
        <v>392</v>
      </c>
      <c r="C162" t="s">
        <v>95</v>
      </c>
      <c r="D162" t="s">
        <v>172</v>
      </c>
      <c r="E162" t="s">
        <v>415</v>
      </c>
      <c r="F162">
        <v>2</v>
      </c>
      <c r="G162">
        <v>1</v>
      </c>
      <c r="H162">
        <v>4</v>
      </c>
      <c r="I162">
        <v>3.6</v>
      </c>
      <c r="J162">
        <v>1.9</v>
      </c>
      <c r="K162">
        <v>1.8</v>
      </c>
      <c r="L162">
        <v>2</v>
      </c>
      <c r="M162">
        <v>0.25</v>
      </c>
      <c r="N162">
        <v>0.27777777777777779</v>
      </c>
      <c r="O162">
        <v>0.52631578947368418</v>
      </c>
      <c r="P162">
        <v>0.55555555555555558</v>
      </c>
      <c r="Q162">
        <v>0.5</v>
      </c>
      <c r="R162">
        <v>0.89999999999999991</v>
      </c>
      <c r="S162">
        <v>0.47499999999999998</v>
      </c>
      <c r="T162">
        <v>0.52777777777777779</v>
      </c>
      <c r="U162">
        <v>0.5</v>
      </c>
      <c r="V162">
        <v>0.55555555555555558</v>
      </c>
      <c r="W162">
        <v>0.35355849144392121</v>
      </c>
      <c r="X162">
        <v>5.2631578947368453E-2</v>
      </c>
      <c r="Y162">
        <v>0.3559322033898305</v>
      </c>
      <c r="Z162">
        <v>0.30909090909090903</v>
      </c>
      <c r="AA162">
        <v>0.33333333333333331</v>
      </c>
      <c r="AB162">
        <v>2</v>
      </c>
      <c r="AC162">
        <v>1.636363636363636</v>
      </c>
      <c r="AD162">
        <v>1.128152149635532</v>
      </c>
      <c r="AE162">
        <v>1.298441532462336</v>
      </c>
      <c r="AF162">
        <v>0.56407607481776612</v>
      </c>
      <c r="AG162">
        <v>0.79349204761587222</v>
      </c>
      <c r="AH162">
        <v>0.60790935547276437</v>
      </c>
      <c r="AI162">
        <v>0.30744848523621449</v>
      </c>
      <c r="AJ162">
        <v>0.40784996305610549</v>
      </c>
      <c r="AK162">
        <v>0.3225179489342001</v>
      </c>
      <c r="AL162">
        <v>0.67090588322814204</v>
      </c>
      <c r="AM162">
        <v>1.049014597311831</v>
      </c>
      <c r="AN162">
        <v>0.35394561426345172</v>
      </c>
      <c r="AO162">
        <v>0.62070735588522186</v>
      </c>
      <c r="AP162">
        <v>0.15944093668016271</v>
      </c>
      <c r="AQ162">
        <v>0.1127243985479798</v>
      </c>
      <c r="AR162">
        <v>0.45046733242324161</v>
      </c>
      <c r="AS162">
        <v>0.18160635197760441</v>
      </c>
      <c r="AT162">
        <v>1.9090909090909089</v>
      </c>
      <c r="AU162">
        <v>0.81818181818181823</v>
      </c>
      <c r="AV162">
        <v>1.239834699725987</v>
      </c>
      <c r="AW162">
        <v>0.83319558090106172</v>
      </c>
      <c r="AX162">
        <v>0.6494372236659931</v>
      </c>
      <c r="AY162">
        <v>1.0183501544346309</v>
      </c>
      <c r="AZ162">
        <v>1.0909090909090911</v>
      </c>
      <c r="BA162">
        <v>0.81818181818181823</v>
      </c>
      <c r="BB162">
        <v>0.79252708064375865</v>
      </c>
      <c r="BC162">
        <v>1.0285189544531601</v>
      </c>
      <c r="BD162">
        <v>0.72648315725677881</v>
      </c>
      <c r="BE162">
        <v>1.257078722109418</v>
      </c>
      <c r="BF162">
        <v>0.81818181818181823</v>
      </c>
      <c r="BG162">
        <v>0</v>
      </c>
      <c r="BH162">
        <v>1.113404428537808</v>
      </c>
      <c r="BI162">
        <v>1.3483997249264841</v>
      </c>
      <c r="BJ162">
        <v>1.3608276348795429</v>
      </c>
      <c r="BK162">
        <v>1</v>
      </c>
      <c r="BL162">
        <v>0.44393410721683962</v>
      </c>
      <c r="BM162">
        <v>0.34524042535225408</v>
      </c>
      <c r="BN162">
        <v>0.12202893880333469</v>
      </c>
      <c r="BO162">
        <v>7.0777584342083089E-2</v>
      </c>
      <c r="BP162">
        <v>-1</v>
      </c>
    </row>
    <row r="163" spans="1:68" x14ac:dyDescent="0.25">
      <c r="A163" s="1">
        <v>44121</v>
      </c>
      <c r="B163" t="s">
        <v>248</v>
      </c>
      <c r="C163" t="s">
        <v>95</v>
      </c>
      <c r="D163" t="s">
        <v>401</v>
      </c>
      <c r="E163" t="s">
        <v>382</v>
      </c>
      <c r="F163">
        <v>0</v>
      </c>
      <c r="G163">
        <v>3</v>
      </c>
      <c r="H163">
        <v>4.2</v>
      </c>
      <c r="I163">
        <v>3.75</v>
      </c>
      <c r="J163">
        <v>1.83</v>
      </c>
      <c r="K163">
        <v>1.8</v>
      </c>
      <c r="L163">
        <v>2</v>
      </c>
      <c r="M163">
        <v>0.23809523809523811</v>
      </c>
      <c r="N163">
        <v>0.26666666666666672</v>
      </c>
      <c r="O163">
        <v>0.54644808743169393</v>
      </c>
      <c r="P163">
        <v>0.55555555555555558</v>
      </c>
      <c r="Q163">
        <v>0.5</v>
      </c>
      <c r="R163">
        <v>0.89285714285714279</v>
      </c>
      <c r="S163">
        <v>0.43571428571428572</v>
      </c>
      <c r="T163">
        <v>0.48799999999999999</v>
      </c>
      <c r="U163">
        <v>0.48</v>
      </c>
      <c r="V163">
        <v>0.53333333333333333</v>
      </c>
      <c r="W163">
        <v>0.39701232536892678</v>
      </c>
      <c r="X163">
        <v>5.6603773584905683E-2</v>
      </c>
      <c r="Y163">
        <v>0.3930348258706467</v>
      </c>
      <c r="Z163">
        <v>0.34408602150537632</v>
      </c>
      <c r="AA163">
        <v>0.35135135135135143</v>
      </c>
      <c r="AB163">
        <v>1.2727272727272729</v>
      </c>
      <c r="AC163">
        <v>0.63636363636363635</v>
      </c>
      <c r="AD163">
        <v>1.354514947795576</v>
      </c>
      <c r="AE163">
        <v>1.1499191491521381</v>
      </c>
      <c r="AF163">
        <v>1.0642617446965239</v>
      </c>
      <c r="AG163">
        <v>1.8070158058105019</v>
      </c>
      <c r="AH163">
        <v>0.60917548624892504</v>
      </c>
      <c r="AI163">
        <v>0.59702165114637196</v>
      </c>
      <c r="AJ163">
        <v>0.53933339422526638</v>
      </c>
      <c r="AK163">
        <v>0.53329979058672872</v>
      </c>
      <c r="AL163">
        <v>0.88534979886712095</v>
      </c>
      <c r="AM163">
        <v>0.8932670859804035</v>
      </c>
      <c r="AN163">
        <v>0.42335255660489679</v>
      </c>
      <c r="AO163">
        <v>0.42582494509472307</v>
      </c>
      <c r="AP163">
        <v>0.1161981703157091</v>
      </c>
      <c r="AQ163">
        <v>0.1234645093485162</v>
      </c>
      <c r="AR163">
        <v>0.27447140333240899</v>
      </c>
      <c r="AS163">
        <v>0.28994193687044811</v>
      </c>
      <c r="AT163">
        <v>1.2727272727272729</v>
      </c>
      <c r="AU163">
        <v>1.1818181818181821</v>
      </c>
      <c r="AV163">
        <v>0.96209138584166942</v>
      </c>
      <c r="AW163">
        <v>0.93596637645336356</v>
      </c>
      <c r="AX163">
        <v>0.75592894601845451</v>
      </c>
      <c r="AY163">
        <v>0.79197154930669222</v>
      </c>
      <c r="AZ163">
        <v>1.363636363636364</v>
      </c>
      <c r="BA163">
        <v>3.0909090909090908</v>
      </c>
      <c r="BB163">
        <v>1.0679400113155211</v>
      </c>
      <c r="BC163">
        <v>2.1513017393089511</v>
      </c>
      <c r="BD163">
        <v>0.78315600829804866</v>
      </c>
      <c r="BE163">
        <v>0.69600938624701358</v>
      </c>
      <c r="BF163">
        <v>-9.0909090909090912E-2</v>
      </c>
      <c r="BG163">
        <v>-1.9090909090909089</v>
      </c>
      <c r="BH163">
        <v>1.443137078762504</v>
      </c>
      <c r="BI163">
        <v>2.7120788891229628</v>
      </c>
      <c r="BJ163">
        <v>-15.874507866387541</v>
      </c>
      <c r="BK163">
        <v>-1.4206127514453619</v>
      </c>
      <c r="BL163">
        <v>0.27867560008583292</v>
      </c>
      <c r="BM163">
        <v>0.26280499639702393</v>
      </c>
      <c r="BN163">
        <v>0.1040494799420854</v>
      </c>
      <c r="BO163">
        <v>0.1225106038206389</v>
      </c>
      <c r="BP163">
        <v>-1</v>
      </c>
    </row>
    <row r="164" spans="1:68" x14ac:dyDescent="0.25">
      <c r="A164" s="1">
        <v>44121</v>
      </c>
      <c r="B164" t="s">
        <v>179</v>
      </c>
      <c r="C164" t="s">
        <v>95</v>
      </c>
      <c r="D164" t="s">
        <v>416</v>
      </c>
      <c r="E164" t="s">
        <v>417</v>
      </c>
      <c r="F164">
        <v>0</v>
      </c>
      <c r="G164">
        <v>0</v>
      </c>
      <c r="H164">
        <v>4</v>
      </c>
      <c r="I164">
        <v>3.4</v>
      </c>
      <c r="J164">
        <v>1.9</v>
      </c>
      <c r="K164">
        <v>1.9</v>
      </c>
      <c r="L164">
        <v>1.9</v>
      </c>
      <c r="M164">
        <v>0.25</v>
      </c>
      <c r="N164">
        <v>0.29411764705882348</v>
      </c>
      <c r="O164">
        <v>0.52631578947368418</v>
      </c>
      <c r="P164">
        <v>0.52631578947368418</v>
      </c>
      <c r="Q164">
        <v>0.52631578947368418</v>
      </c>
      <c r="R164">
        <v>0.85</v>
      </c>
      <c r="S164">
        <v>0.47499999999999998</v>
      </c>
      <c r="T164">
        <v>0.55882352941176472</v>
      </c>
      <c r="U164">
        <v>0.55882352941176472</v>
      </c>
      <c r="V164">
        <v>0.55882352941176472</v>
      </c>
      <c r="W164">
        <v>0.33968550776111678</v>
      </c>
      <c r="X164">
        <v>8.1081081081081086E-2</v>
      </c>
      <c r="Y164">
        <v>0.3559322033898305</v>
      </c>
      <c r="Z164">
        <v>0.28301886792452829</v>
      </c>
      <c r="AA164">
        <v>0.28301886792452829</v>
      </c>
      <c r="AB164">
        <v>1.363636363636364</v>
      </c>
      <c r="AC164">
        <v>1.1818181818181821</v>
      </c>
      <c r="AD164">
        <v>1.298441532462336</v>
      </c>
      <c r="AE164">
        <v>1.1922615498730911</v>
      </c>
      <c r="AF164">
        <v>0.9521904571390466</v>
      </c>
      <c r="AG164">
        <v>1.0088366960464621</v>
      </c>
      <c r="AH164">
        <v>0.54265221860130741</v>
      </c>
      <c r="AI164">
        <v>0.43535557093550781</v>
      </c>
      <c r="AJ164">
        <v>0.54343672536883236</v>
      </c>
      <c r="AK164">
        <v>0.30643284051249242</v>
      </c>
      <c r="AL164">
        <v>1.00144568978184</v>
      </c>
      <c r="AM164">
        <v>0.7038679667151575</v>
      </c>
      <c r="AN164">
        <v>0.42437345531764958</v>
      </c>
      <c r="AO164">
        <v>0.46801032021076039</v>
      </c>
      <c r="AP164">
        <v>0.16164204079704961</v>
      </c>
      <c r="AQ164">
        <v>7.3289195495845227E-2</v>
      </c>
      <c r="AR164">
        <v>0.3808957388158461</v>
      </c>
      <c r="AS164">
        <v>0.1565973918328141</v>
      </c>
      <c r="AT164">
        <v>1.545454545454545</v>
      </c>
      <c r="AU164">
        <v>1.1818181818181821</v>
      </c>
      <c r="AV164">
        <v>1.4993111365882399</v>
      </c>
      <c r="AW164">
        <v>0.83319558090106172</v>
      </c>
      <c r="AX164">
        <v>0.97014250014533188</v>
      </c>
      <c r="AY164">
        <v>0.70501164537782146</v>
      </c>
      <c r="AZ164">
        <v>1</v>
      </c>
      <c r="BA164">
        <v>1.363636363636364</v>
      </c>
      <c r="BB164">
        <v>0.85280286542244166</v>
      </c>
      <c r="BC164">
        <v>0.97912087402445536</v>
      </c>
      <c r="BD164">
        <v>0.85280286542244166</v>
      </c>
      <c r="BE164">
        <v>0.71802197428460068</v>
      </c>
      <c r="BF164">
        <v>0.54545454545454541</v>
      </c>
      <c r="BG164">
        <v>-0.1818181818181818</v>
      </c>
      <c r="BH164">
        <v>1.776801844153824</v>
      </c>
      <c r="BI164">
        <v>1.266217116107647</v>
      </c>
      <c r="BJ164">
        <v>3.2574700476153442</v>
      </c>
      <c r="BK164">
        <v>-6.9641941385920578</v>
      </c>
      <c r="BL164">
        <v>0.43242869122098587</v>
      </c>
      <c r="BM164">
        <v>0.39753747856172861</v>
      </c>
      <c r="BN164">
        <v>6.7486831037144326E-2</v>
      </c>
      <c r="BO164">
        <v>6.0543128029587057E-2</v>
      </c>
      <c r="BP164">
        <v>2.4</v>
      </c>
    </row>
    <row r="165" spans="1:68" x14ac:dyDescent="0.25">
      <c r="A165" s="1">
        <v>44108</v>
      </c>
      <c r="B165" t="s">
        <v>202</v>
      </c>
      <c r="C165" t="s">
        <v>95</v>
      </c>
      <c r="D165" t="s">
        <v>223</v>
      </c>
      <c r="E165" t="s">
        <v>418</v>
      </c>
      <c r="F165">
        <v>2</v>
      </c>
      <c r="G165">
        <v>2</v>
      </c>
      <c r="H165">
        <v>4</v>
      </c>
      <c r="I165">
        <v>3.5</v>
      </c>
      <c r="J165">
        <v>1.83</v>
      </c>
      <c r="K165">
        <v>2</v>
      </c>
      <c r="L165">
        <v>1.8</v>
      </c>
      <c r="M165">
        <v>0.25</v>
      </c>
      <c r="N165">
        <v>0.2857142857142857</v>
      </c>
      <c r="O165">
        <v>0.54644808743169393</v>
      </c>
      <c r="P165">
        <v>0.5</v>
      </c>
      <c r="Q165">
        <v>0.55555555555555558</v>
      </c>
      <c r="R165">
        <v>0.875</v>
      </c>
      <c r="S165">
        <v>0.45750000000000007</v>
      </c>
      <c r="T165">
        <v>0.52285714285714291</v>
      </c>
      <c r="U165">
        <v>0.5714285714285714</v>
      </c>
      <c r="V165">
        <v>0.51428571428571423</v>
      </c>
      <c r="W165">
        <v>0.36631077463678308</v>
      </c>
      <c r="X165">
        <v>6.6666666666666638E-2</v>
      </c>
      <c r="Y165">
        <v>0.37221269296740989</v>
      </c>
      <c r="Z165">
        <v>0.31332082551594742</v>
      </c>
      <c r="AA165">
        <v>0.27272727272727282</v>
      </c>
      <c r="AB165">
        <v>1.636363636363636</v>
      </c>
      <c r="AC165">
        <v>1.8181818181818179</v>
      </c>
      <c r="AD165">
        <v>1.298441532462336</v>
      </c>
      <c r="AE165">
        <v>1.3360853142453699</v>
      </c>
      <c r="AF165">
        <v>0.79349204761587211</v>
      </c>
      <c r="AG165">
        <v>0.73484692283495334</v>
      </c>
      <c r="AH165">
        <v>0.43563083513208711</v>
      </c>
      <c r="AI165">
        <v>0.37905859384170648</v>
      </c>
      <c r="AJ165">
        <v>0.33878969566165451</v>
      </c>
      <c r="AK165">
        <v>0.315923056128734</v>
      </c>
      <c r="AL165">
        <v>0.77769907072563038</v>
      </c>
      <c r="AM165">
        <v>0.83344121795761816</v>
      </c>
      <c r="AN165">
        <v>0.45832621379885619</v>
      </c>
      <c r="AO165">
        <v>0.51361422236015752</v>
      </c>
      <c r="AP165">
        <v>0.17196203370692431</v>
      </c>
      <c r="AQ165">
        <v>0.19124759164912511</v>
      </c>
      <c r="AR165">
        <v>0.37519571983808142</v>
      </c>
      <c r="AS165">
        <v>0.37235649505635787</v>
      </c>
      <c r="AT165">
        <v>1.2727272727272729</v>
      </c>
      <c r="AU165">
        <v>1.454545454545455</v>
      </c>
      <c r="AV165">
        <v>0.96209138584166931</v>
      </c>
      <c r="AW165">
        <v>1.2331509060227761</v>
      </c>
      <c r="AX165">
        <v>0.75592894601845451</v>
      </c>
      <c r="AY165">
        <v>0.84779124789065852</v>
      </c>
      <c r="AZ165">
        <v>0.81818181818181823</v>
      </c>
      <c r="BA165">
        <v>0.90909090909090906</v>
      </c>
      <c r="BB165">
        <v>0.93596637645336356</v>
      </c>
      <c r="BC165">
        <v>1.164204406805972</v>
      </c>
      <c r="BD165">
        <v>1.143958904554111</v>
      </c>
      <c r="BE165">
        <v>1.28062484748657</v>
      </c>
      <c r="BF165">
        <v>0.45454545454545447</v>
      </c>
      <c r="BG165">
        <v>0.54545454545454541</v>
      </c>
      <c r="BH165">
        <v>1.2331509060227761</v>
      </c>
      <c r="BI165">
        <v>1.7248787237282071</v>
      </c>
      <c r="BJ165">
        <v>2.7129319932501081</v>
      </c>
      <c r="BK165">
        <v>3.16227766016838</v>
      </c>
      <c r="BL165">
        <v>0.40549057677513939</v>
      </c>
      <c r="BM165">
        <v>0.46065596610230253</v>
      </c>
      <c r="BN165">
        <v>0.14200531242554831</v>
      </c>
      <c r="BO165">
        <v>0.14243254296333219</v>
      </c>
      <c r="BP165">
        <v>2.5</v>
      </c>
    </row>
    <row r="166" spans="1:68" x14ac:dyDescent="0.25">
      <c r="A166" s="1">
        <v>44107</v>
      </c>
      <c r="B166" t="s">
        <v>248</v>
      </c>
      <c r="C166" t="s">
        <v>95</v>
      </c>
      <c r="D166" t="s">
        <v>419</v>
      </c>
      <c r="E166" t="s">
        <v>420</v>
      </c>
      <c r="F166">
        <v>2</v>
      </c>
      <c r="G166">
        <v>4</v>
      </c>
      <c r="H166">
        <v>4</v>
      </c>
      <c r="I166">
        <v>3.5</v>
      </c>
      <c r="J166">
        <v>1.95</v>
      </c>
      <c r="K166">
        <v>1.8</v>
      </c>
      <c r="L166">
        <v>2</v>
      </c>
      <c r="M166">
        <v>0.25</v>
      </c>
      <c r="N166">
        <v>0.2857142857142857</v>
      </c>
      <c r="O166">
        <v>0.51282051282051289</v>
      </c>
      <c r="P166">
        <v>0.55555555555555558</v>
      </c>
      <c r="Q166">
        <v>0.5</v>
      </c>
      <c r="R166">
        <v>0.875</v>
      </c>
      <c r="S166">
        <v>0.48749999999999988</v>
      </c>
      <c r="T166">
        <v>0.55714285714285705</v>
      </c>
      <c r="U166">
        <v>0.51428571428571423</v>
      </c>
      <c r="V166">
        <v>0.5714285714285714</v>
      </c>
      <c r="W166">
        <v>0.33301803639818572</v>
      </c>
      <c r="X166">
        <v>6.6666666666666638E-2</v>
      </c>
      <c r="Y166">
        <v>0.34453781512605047</v>
      </c>
      <c r="Z166">
        <v>0.28440366972477071</v>
      </c>
      <c r="AA166">
        <v>0.32075471698113212</v>
      </c>
      <c r="AB166">
        <v>1.8181818181818179</v>
      </c>
      <c r="AC166">
        <v>1</v>
      </c>
      <c r="AD166">
        <v>1.113404428537808</v>
      </c>
      <c r="AE166">
        <v>1.279204298133662</v>
      </c>
      <c r="AF166">
        <v>0.61237243569579447</v>
      </c>
      <c r="AG166">
        <v>1.279204298133662</v>
      </c>
      <c r="AH166">
        <v>0.37210564887562181</v>
      </c>
      <c r="AI166">
        <v>0.24381007207775601</v>
      </c>
      <c r="AJ166">
        <v>0.24627403926868449</v>
      </c>
      <c r="AK166">
        <v>0.22295860292559841</v>
      </c>
      <c r="AL166">
        <v>0.66183902344090151</v>
      </c>
      <c r="AM166">
        <v>0.91447658837692458</v>
      </c>
      <c r="AN166">
        <v>0.44839556356725851</v>
      </c>
      <c r="AO166">
        <v>0.60688521960674857</v>
      </c>
      <c r="AP166">
        <v>0.14712913819676859</v>
      </c>
      <c r="AQ166">
        <v>0.1292943325079805</v>
      </c>
      <c r="AR166">
        <v>0.32812353678583961</v>
      </c>
      <c r="AS166">
        <v>0.21304577592408841</v>
      </c>
      <c r="AT166">
        <v>1.545454545454545</v>
      </c>
      <c r="AU166">
        <v>0.81818181818181823</v>
      </c>
      <c r="AV166">
        <v>1.1570838237598049</v>
      </c>
      <c r="AW166">
        <v>0.71581889763743756</v>
      </c>
      <c r="AX166">
        <v>0.74870129772693272</v>
      </c>
      <c r="AY166">
        <v>0.87488976377909033</v>
      </c>
      <c r="AZ166">
        <v>1.0909090909090911</v>
      </c>
      <c r="BA166">
        <v>1.2727272727272729</v>
      </c>
      <c r="BB166">
        <v>0.79252708064375876</v>
      </c>
      <c r="BC166">
        <v>1.2856486930664499</v>
      </c>
      <c r="BD166">
        <v>0.72648315725677892</v>
      </c>
      <c r="BE166">
        <v>1.010152544552211</v>
      </c>
      <c r="BF166">
        <v>0.45454545454545447</v>
      </c>
      <c r="BG166">
        <v>-0.45454545454545447</v>
      </c>
      <c r="BH166">
        <v>1.075650869654476</v>
      </c>
      <c r="BI166">
        <v>1.558766199952931</v>
      </c>
      <c r="BJ166">
        <v>2.3664319132398459</v>
      </c>
      <c r="BK166">
        <v>-3.4292856398964489</v>
      </c>
      <c r="BL166">
        <v>0.49609912340472972</v>
      </c>
      <c r="BM166">
        <v>0.43476147376607549</v>
      </c>
      <c r="BN166">
        <v>0.11090905583990041</v>
      </c>
      <c r="BO166">
        <v>0.1183166213963994</v>
      </c>
      <c r="BP166">
        <v>-1</v>
      </c>
    </row>
    <row r="167" spans="1:68" x14ac:dyDescent="0.25">
      <c r="A167" s="1">
        <v>44107</v>
      </c>
      <c r="B167" t="s">
        <v>248</v>
      </c>
      <c r="C167" t="s">
        <v>95</v>
      </c>
      <c r="D167" t="s">
        <v>401</v>
      </c>
      <c r="E167" t="s">
        <v>421</v>
      </c>
      <c r="F167">
        <v>2</v>
      </c>
      <c r="G167">
        <v>1</v>
      </c>
      <c r="H167">
        <v>4.2</v>
      </c>
      <c r="I167">
        <v>3.75</v>
      </c>
      <c r="J167">
        <v>1.83</v>
      </c>
      <c r="K167">
        <v>1.8</v>
      </c>
      <c r="L167">
        <v>2</v>
      </c>
      <c r="M167">
        <v>0.23809523809523811</v>
      </c>
      <c r="N167">
        <v>0.26666666666666672</v>
      </c>
      <c r="O167">
        <v>0.54644808743169393</v>
      </c>
      <c r="P167">
        <v>0.55555555555555558</v>
      </c>
      <c r="Q167">
        <v>0.5</v>
      </c>
      <c r="R167">
        <v>0.89285714285714279</v>
      </c>
      <c r="S167">
        <v>0.43571428571428572</v>
      </c>
      <c r="T167">
        <v>0.48799999999999999</v>
      </c>
      <c r="U167">
        <v>0.48</v>
      </c>
      <c r="V167">
        <v>0.53333333333333333</v>
      </c>
      <c r="W167">
        <v>0.39701232536892678</v>
      </c>
      <c r="X167">
        <v>5.6603773584905683E-2</v>
      </c>
      <c r="Y167">
        <v>0.3930348258706467</v>
      </c>
      <c r="Z167">
        <v>0.34408602150537632</v>
      </c>
      <c r="AA167">
        <v>0.35135135135135143</v>
      </c>
      <c r="AB167">
        <v>1.2727272727272729</v>
      </c>
      <c r="AC167">
        <v>1.545454545454545</v>
      </c>
      <c r="AD167">
        <v>1.354514947795576</v>
      </c>
      <c r="AE167">
        <v>1.1570838237598049</v>
      </c>
      <c r="AF167">
        <v>1.0642617446965239</v>
      </c>
      <c r="AG167">
        <v>0.74870129772693272</v>
      </c>
      <c r="AH167">
        <v>0.56663947035225337</v>
      </c>
      <c r="AI167">
        <v>0.48836801426847631</v>
      </c>
      <c r="AJ167">
        <v>0.51751573387604188</v>
      </c>
      <c r="AK167">
        <v>0.29482978717975172</v>
      </c>
      <c r="AL167">
        <v>0.91330689257196729</v>
      </c>
      <c r="AM167">
        <v>0.60370413001223178</v>
      </c>
      <c r="AN167">
        <v>0.43273206598440628</v>
      </c>
      <c r="AO167">
        <v>0.37992072207636068</v>
      </c>
      <c r="AP167">
        <v>0.1113322382445453</v>
      </c>
      <c r="AQ167">
        <v>7.5329539555175642E-2</v>
      </c>
      <c r="AR167">
        <v>0.25727753267204662</v>
      </c>
      <c r="AS167">
        <v>0.19827699616772959</v>
      </c>
      <c r="AT167">
        <v>1.2727272727272729</v>
      </c>
      <c r="AU167">
        <v>1.363636363636364</v>
      </c>
      <c r="AV167">
        <v>0.96209138584166942</v>
      </c>
      <c r="AW167">
        <v>0.88139633771205972</v>
      </c>
      <c r="AX167">
        <v>0.75592894601845451</v>
      </c>
      <c r="AY167">
        <v>0.64635731432217713</v>
      </c>
      <c r="AZ167">
        <v>1.2727272727272729</v>
      </c>
      <c r="BA167">
        <v>1.1818181818181821</v>
      </c>
      <c r="BB167">
        <v>1.135454181526981</v>
      </c>
      <c r="BC167">
        <v>0.83319558090106172</v>
      </c>
      <c r="BD167">
        <v>0.89214257119977114</v>
      </c>
      <c r="BE167">
        <v>0.70501164537782146</v>
      </c>
      <c r="BF167">
        <v>0</v>
      </c>
      <c r="BG167">
        <v>0.1818181818181818</v>
      </c>
      <c r="BH167">
        <v>1.5374122295716151</v>
      </c>
      <c r="BI167">
        <v>0.715818897637438</v>
      </c>
      <c r="BJ167">
        <v>1</v>
      </c>
      <c r="BK167">
        <v>3.9370039370059091</v>
      </c>
      <c r="BL167">
        <v>0.29743461884485162</v>
      </c>
      <c r="BM167">
        <v>0.37140459228203648</v>
      </c>
      <c r="BN167">
        <v>0.1132378319316116</v>
      </c>
      <c r="BO167">
        <v>9.5906630376340049E-2</v>
      </c>
      <c r="BP167">
        <v>-1</v>
      </c>
    </row>
    <row r="168" spans="1:68" x14ac:dyDescent="0.25">
      <c r="A168" s="1">
        <v>44083</v>
      </c>
      <c r="B168" t="s">
        <v>305</v>
      </c>
      <c r="C168">
        <v>2020</v>
      </c>
      <c r="D168" t="s">
        <v>358</v>
      </c>
      <c r="E168" t="s">
        <v>408</v>
      </c>
      <c r="F168">
        <v>0</v>
      </c>
      <c r="G168">
        <v>0</v>
      </c>
      <c r="H168">
        <v>3.75</v>
      </c>
      <c r="I168">
        <v>3.4</v>
      </c>
      <c r="J168">
        <v>1.85</v>
      </c>
      <c r="K168">
        <v>2</v>
      </c>
      <c r="L168">
        <v>1.8</v>
      </c>
      <c r="M168">
        <v>0.26666666666666672</v>
      </c>
      <c r="N168">
        <v>0.29411764705882348</v>
      </c>
      <c r="O168">
        <v>0.54054054054054046</v>
      </c>
      <c r="P168">
        <v>0.5</v>
      </c>
      <c r="Q168">
        <v>0.55555555555555558</v>
      </c>
      <c r="R168">
        <v>0.90666666666666662</v>
      </c>
      <c r="S168">
        <v>0.4933333333333334</v>
      </c>
      <c r="T168">
        <v>0.54411764705882359</v>
      </c>
      <c r="U168">
        <v>0.58823529411764708</v>
      </c>
      <c r="V168">
        <v>0.52941176470588236</v>
      </c>
      <c r="W168">
        <v>0.33544903010186788</v>
      </c>
      <c r="X168">
        <v>4.8951048951048973E-2</v>
      </c>
      <c r="Y168">
        <v>0.33928571428571419</v>
      </c>
      <c r="Z168">
        <v>0.29523809523809519</v>
      </c>
      <c r="AA168">
        <v>0.25925925925925919</v>
      </c>
      <c r="AB168">
        <v>1.0909090909090911</v>
      </c>
      <c r="AC168">
        <v>1</v>
      </c>
      <c r="AD168">
        <v>1.239834699725987</v>
      </c>
      <c r="AE168">
        <v>1.044465935734187</v>
      </c>
      <c r="AF168">
        <v>1.1365151414154879</v>
      </c>
      <c r="AG168">
        <v>1.044465935734187</v>
      </c>
      <c r="AH168">
        <v>0.4702434347705875</v>
      </c>
      <c r="AI168">
        <v>0.24832315640587291</v>
      </c>
      <c r="AJ168">
        <v>0.42785082604464159</v>
      </c>
      <c r="AK168">
        <v>0.25936426113559391</v>
      </c>
      <c r="AL168">
        <v>0.90984965319797084</v>
      </c>
      <c r="AM168">
        <v>1.044462646534964</v>
      </c>
      <c r="AN168">
        <v>0.49091105285526609</v>
      </c>
      <c r="AO168">
        <v>0.64909966563432175</v>
      </c>
      <c r="AP168">
        <v>0.18166033723559349</v>
      </c>
      <c r="AQ168">
        <v>0.15255130213071119</v>
      </c>
      <c r="AR168">
        <v>0.37004735619418178</v>
      </c>
      <c r="AS168">
        <v>0.2350198439582202</v>
      </c>
      <c r="AT168">
        <v>1.1818181818181821</v>
      </c>
      <c r="AU168">
        <v>1</v>
      </c>
      <c r="AV168">
        <v>1.113404428537808</v>
      </c>
      <c r="AW168">
        <v>1.128152149635532</v>
      </c>
      <c r="AX168">
        <v>0.94211143953199128</v>
      </c>
      <c r="AY168">
        <v>1.128152149635532</v>
      </c>
      <c r="AZ168">
        <v>1.454545454545455</v>
      </c>
      <c r="BA168">
        <v>1.0909090909090911</v>
      </c>
      <c r="BB168">
        <v>0.7820295697311479</v>
      </c>
      <c r="BC168">
        <v>0.89995408514651498</v>
      </c>
      <c r="BD168">
        <v>0.53764532919016417</v>
      </c>
      <c r="BE168">
        <v>0.82495791138430541</v>
      </c>
      <c r="BF168">
        <v>-0.27272727272727271</v>
      </c>
      <c r="BG168">
        <v>-9.0909090909090912E-2</v>
      </c>
      <c r="BH168">
        <v>1.212878551284212</v>
      </c>
      <c r="BI168">
        <v>1.1642044068059729</v>
      </c>
      <c r="BJ168">
        <v>-4.4472213547087769</v>
      </c>
      <c r="BK168">
        <v>-12.806248474865701</v>
      </c>
      <c r="BL168">
        <v>0.38999834473152722</v>
      </c>
      <c r="BM168">
        <v>0.49917814878310418</v>
      </c>
      <c r="BN168">
        <v>0.14431246810159909</v>
      </c>
      <c r="BO168">
        <v>0.10974480204920239</v>
      </c>
      <c r="BP168">
        <v>2.4</v>
      </c>
    </row>
    <row r="169" spans="1:68" x14ac:dyDescent="0.25">
      <c r="A169" s="1">
        <v>44067</v>
      </c>
      <c r="B169" t="s">
        <v>239</v>
      </c>
      <c r="C169">
        <v>2020</v>
      </c>
      <c r="D169" t="s">
        <v>240</v>
      </c>
      <c r="E169" t="s">
        <v>422</v>
      </c>
      <c r="F169">
        <v>0</v>
      </c>
      <c r="G169">
        <v>0</v>
      </c>
      <c r="H169">
        <v>3.8</v>
      </c>
      <c r="I169">
        <v>3.25</v>
      </c>
      <c r="J169">
        <v>1.9</v>
      </c>
      <c r="K169">
        <v>2.2799999999999998</v>
      </c>
      <c r="L169">
        <v>1.56</v>
      </c>
      <c r="M169">
        <v>0.26315789473684209</v>
      </c>
      <c r="N169">
        <v>0.30769230769230771</v>
      </c>
      <c r="O169">
        <v>0.52631578947368418</v>
      </c>
      <c r="P169">
        <v>0.43859649122807021</v>
      </c>
      <c r="Q169">
        <v>0.64102564102564097</v>
      </c>
      <c r="R169">
        <v>0.85526315789473673</v>
      </c>
      <c r="S169">
        <v>0.5</v>
      </c>
      <c r="T169">
        <v>0.58461538461538465</v>
      </c>
      <c r="U169">
        <v>0.70153846153846156</v>
      </c>
      <c r="V169">
        <v>0.48000000000000009</v>
      </c>
      <c r="W169">
        <v>0.31445523661091801</v>
      </c>
      <c r="X169">
        <v>7.8014184397163178E-2</v>
      </c>
      <c r="Y169">
        <v>0.33333333333333331</v>
      </c>
      <c r="Z169">
        <v>0.26213592233009703</v>
      </c>
      <c r="AA169">
        <v>0.1754068716094033</v>
      </c>
      <c r="AB169">
        <v>1.9</v>
      </c>
      <c r="AC169">
        <v>1.5</v>
      </c>
      <c r="AD169">
        <v>1.1357816691600551</v>
      </c>
      <c r="AE169">
        <v>1.0246950765959599</v>
      </c>
      <c r="AF169">
        <v>0.59777982587371303</v>
      </c>
      <c r="AG169">
        <v>0.68313005106397329</v>
      </c>
      <c r="AH169">
        <v>0.37132770035914042</v>
      </c>
      <c r="AI169">
        <v>0.49728277324073472</v>
      </c>
      <c r="AJ169">
        <v>0.35769330402671179</v>
      </c>
      <c r="AK169">
        <v>0.29340667655129438</v>
      </c>
      <c r="AL169">
        <v>0.96328203815863522</v>
      </c>
      <c r="AM169">
        <v>0.59001978821666567</v>
      </c>
      <c r="AN169">
        <v>0.56615137628857293</v>
      </c>
      <c r="AO169">
        <v>0.3892357530540278</v>
      </c>
      <c r="AP169">
        <v>0.12991195810675199</v>
      </c>
      <c r="AQ169">
        <v>6.4964321153005253E-2</v>
      </c>
      <c r="AR169">
        <v>0.229465057487619</v>
      </c>
      <c r="AS169">
        <v>0.16690224534432191</v>
      </c>
      <c r="AT169">
        <v>1.2</v>
      </c>
      <c r="AU169">
        <v>1.2</v>
      </c>
      <c r="AV169">
        <v>1.077032961426901</v>
      </c>
      <c r="AW169">
        <v>0.74833147735478833</v>
      </c>
      <c r="AX169">
        <v>0.89752746785575066</v>
      </c>
      <c r="AY169">
        <v>0.62360956446232363</v>
      </c>
      <c r="AZ169">
        <v>0.4</v>
      </c>
      <c r="BA169">
        <v>0.9</v>
      </c>
      <c r="BB169">
        <v>0.66332495807108005</v>
      </c>
      <c r="BC169">
        <v>0.7</v>
      </c>
      <c r="BD169">
        <v>1.6583123951776999</v>
      </c>
      <c r="BE169">
        <v>0.77777777777777768</v>
      </c>
      <c r="BF169">
        <v>0.8</v>
      </c>
      <c r="BG169">
        <v>0.3</v>
      </c>
      <c r="BH169">
        <v>1.16619037896906</v>
      </c>
      <c r="BI169">
        <v>0.78102496759066542</v>
      </c>
      <c r="BJ169">
        <v>1.457737973711325</v>
      </c>
      <c r="BK169">
        <v>2.6034165586355509</v>
      </c>
      <c r="BL169">
        <v>0.49535964394285759</v>
      </c>
      <c r="BM169">
        <v>0.32263951211816172</v>
      </c>
      <c r="BN169">
        <v>7.1454912455996902E-2</v>
      </c>
      <c r="BO169">
        <v>6.8534001566058642E-2</v>
      </c>
      <c r="BP169">
        <v>2.25</v>
      </c>
    </row>
    <row r="170" spans="1:68" x14ac:dyDescent="0.25">
      <c r="A170" s="1">
        <v>44044</v>
      </c>
      <c r="B170" t="s">
        <v>423</v>
      </c>
      <c r="C170">
        <v>2020</v>
      </c>
      <c r="D170" t="s">
        <v>424</v>
      </c>
      <c r="E170" t="s">
        <v>425</v>
      </c>
      <c r="F170">
        <v>1</v>
      </c>
      <c r="G170">
        <v>4</v>
      </c>
      <c r="H170">
        <v>4</v>
      </c>
      <c r="I170">
        <v>3.6</v>
      </c>
      <c r="J170">
        <v>1.83</v>
      </c>
      <c r="K170">
        <v>1.6</v>
      </c>
      <c r="L170">
        <v>2.2999999999999998</v>
      </c>
      <c r="M170">
        <v>0.25</v>
      </c>
      <c r="N170">
        <v>0.27777777777777779</v>
      </c>
      <c r="O170">
        <v>0.54644808743169393</v>
      </c>
      <c r="P170">
        <v>0.625</v>
      </c>
      <c r="Q170">
        <v>0.43478260869565222</v>
      </c>
      <c r="R170">
        <v>0.89999999999999991</v>
      </c>
      <c r="S170">
        <v>0.45750000000000007</v>
      </c>
      <c r="T170">
        <v>0.50833333333333341</v>
      </c>
      <c r="U170">
        <v>0.44444444444444448</v>
      </c>
      <c r="V170">
        <v>0.63888888888888884</v>
      </c>
      <c r="W170">
        <v>0.37333363479860632</v>
      </c>
      <c r="X170">
        <v>5.2631578947368453E-2</v>
      </c>
      <c r="Y170">
        <v>0.37221269296740989</v>
      </c>
      <c r="Z170">
        <v>0.32596685082872923</v>
      </c>
      <c r="AA170">
        <v>0.38461538461538458</v>
      </c>
      <c r="AB170">
        <v>1.1818181818181821</v>
      </c>
      <c r="AC170">
        <v>1.7272727272727271</v>
      </c>
      <c r="AD170">
        <v>1.1922615498730911</v>
      </c>
      <c r="AE170">
        <v>1.212878551284212</v>
      </c>
      <c r="AF170">
        <v>1.0088366960464621</v>
      </c>
      <c r="AG170">
        <v>0.70219284548033345</v>
      </c>
      <c r="AH170">
        <v>0.62682999413730434</v>
      </c>
      <c r="AI170">
        <v>0.60260932998071204</v>
      </c>
      <c r="AJ170">
        <v>0.67092086799161788</v>
      </c>
      <c r="AK170">
        <v>0.41248008171379502</v>
      </c>
      <c r="AL170">
        <v>1.070339444931947</v>
      </c>
      <c r="AM170">
        <v>0.68449003557080246</v>
      </c>
      <c r="AN170">
        <v>0.42893174439658288</v>
      </c>
      <c r="AO170">
        <v>0.38921007840345129</v>
      </c>
      <c r="AP170">
        <v>0.1867744118832059</v>
      </c>
      <c r="AQ170">
        <v>0.14004370124080259</v>
      </c>
      <c r="AR170">
        <v>0.43544086984272601</v>
      </c>
      <c r="AS170">
        <v>0.3598151975284532</v>
      </c>
      <c r="AT170">
        <v>1.545454545454545</v>
      </c>
      <c r="AU170">
        <v>1.454545454545455</v>
      </c>
      <c r="AV170">
        <v>1.2331509060227761</v>
      </c>
      <c r="AW170">
        <v>0.98752549920001975</v>
      </c>
      <c r="AX170">
        <v>0.79792117448532573</v>
      </c>
      <c r="AY170">
        <v>0.67892378070001358</v>
      </c>
      <c r="AZ170">
        <v>1.7272727272727271</v>
      </c>
      <c r="BA170">
        <v>1.0909090909090911</v>
      </c>
      <c r="BB170">
        <v>1.212878551284212</v>
      </c>
      <c r="BC170">
        <v>0.51425947722658005</v>
      </c>
      <c r="BD170">
        <v>0.70219284548033345</v>
      </c>
      <c r="BE170">
        <v>0.47140452079103168</v>
      </c>
      <c r="BF170">
        <v>-0.1818181818181818</v>
      </c>
      <c r="BG170">
        <v>0.36363636363636359</v>
      </c>
      <c r="BH170">
        <v>1.4658650451451909</v>
      </c>
      <c r="BI170">
        <v>0.88139633771206016</v>
      </c>
      <c r="BJ170">
        <v>-8.0622577482985491</v>
      </c>
      <c r="BK170">
        <v>2.423839928708166</v>
      </c>
      <c r="BL170">
        <v>0.41798249745412469</v>
      </c>
      <c r="BM170">
        <v>0.37116330883565302</v>
      </c>
      <c r="BN170">
        <v>0.1548257810330512</v>
      </c>
      <c r="BO170">
        <v>9.1615383895925384E-2</v>
      </c>
      <c r="BP170">
        <v>-1</v>
      </c>
    </row>
    <row r="171" spans="1:68" x14ac:dyDescent="0.25">
      <c r="A171" s="1">
        <v>44033</v>
      </c>
      <c r="B171" t="s">
        <v>264</v>
      </c>
      <c r="C171">
        <v>2020</v>
      </c>
      <c r="D171" t="s">
        <v>358</v>
      </c>
      <c r="E171" t="s">
        <v>426</v>
      </c>
      <c r="F171">
        <v>1</v>
      </c>
      <c r="G171">
        <v>1</v>
      </c>
      <c r="H171">
        <v>3.8</v>
      </c>
      <c r="I171">
        <v>3.3</v>
      </c>
      <c r="J171">
        <v>1.85</v>
      </c>
      <c r="K171">
        <v>2.1</v>
      </c>
      <c r="L171">
        <v>1.7</v>
      </c>
      <c r="M171">
        <v>0.26315789473684209</v>
      </c>
      <c r="N171">
        <v>0.30303030303030298</v>
      </c>
      <c r="O171">
        <v>0.54054054054054046</v>
      </c>
      <c r="P171">
        <v>0.47619047619047622</v>
      </c>
      <c r="Q171">
        <v>0.58823529411764708</v>
      </c>
      <c r="R171">
        <v>0.86842105263157887</v>
      </c>
      <c r="S171">
        <v>0.48684210526315802</v>
      </c>
      <c r="T171">
        <v>0.56060606060606066</v>
      </c>
      <c r="U171">
        <v>0.63636363636363646</v>
      </c>
      <c r="V171">
        <v>0.51515151515151514</v>
      </c>
      <c r="W171">
        <v>0.33191927326021048</v>
      </c>
      <c r="X171">
        <v>7.0422535211267651E-2</v>
      </c>
      <c r="Y171">
        <v>0.34513274336283178</v>
      </c>
      <c r="Z171">
        <v>0.2815533980582523</v>
      </c>
      <c r="AA171">
        <v>0.22222222222222221</v>
      </c>
      <c r="AB171">
        <v>1.7272727272727271</v>
      </c>
      <c r="AC171">
        <v>1.363636363636364</v>
      </c>
      <c r="AD171">
        <v>1.212878551284212</v>
      </c>
      <c r="AE171">
        <v>1.298441532462336</v>
      </c>
      <c r="AF171">
        <v>0.70219284548033323</v>
      </c>
      <c r="AG171">
        <v>0.9521904571390466</v>
      </c>
      <c r="AH171">
        <v>0.50809950077088306</v>
      </c>
      <c r="AI171">
        <v>0.46246217259970868</v>
      </c>
      <c r="AJ171">
        <v>0.50722414917058567</v>
      </c>
      <c r="AK171">
        <v>0.55173342134869785</v>
      </c>
      <c r="AL171">
        <v>0.9982772043684961</v>
      </c>
      <c r="AM171">
        <v>1.193034704324367</v>
      </c>
      <c r="AN171">
        <v>0.47584969915459813</v>
      </c>
      <c r="AO171">
        <v>0.55165624837929439</v>
      </c>
      <c r="AP171">
        <v>0.22825611543197999</v>
      </c>
      <c r="AQ171">
        <v>0.1368063105717375</v>
      </c>
      <c r="AR171">
        <v>0.47968111745684272</v>
      </c>
      <c r="AS171">
        <v>0.2479919532746333</v>
      </c>
      <c r="AT171">
        <v>1.636363636363636</v>
      </c>
      <c r="AU171">
        <v>1.363636363636364</v>
      </c>
      <c r="AV171">
        <v>1.2264306875665489</v>
      </c>
      <c r="AW171">
        <v>1.493788793195908</v>
      </c>
      <c r="AX171">
        <v>0.74948542017955777</v>
      </c>
      <c r="AY171">
        <v>1.0954451150103319</v>
      </c>
      <c r="AZ171">
        <v>1.0909090909090911</v>
      </c>
      <c r="BA171">
        <v>1.363636363636364</v>
      </c>
      <c r="BB171">
        <v>0.79252708064375876</v>
      </c>
      <c r="BC171">
        <v>1.610913195151759</v>
      </c>
      <c r="BD171">
        <v>0.72648315725677892</v>
      </c>
      <c r="BE171">
        <v>1.18133634311129</v>
      </c>
      <c r="BF171">
        <v>0.54545454545454541</v>
      </c>
      <c r="BG171">
        <v>0</v>
      </c>
      <c r="BH171">
        <v>1.372697170049227</v>
      </c>
      <c r="BI171">
        <v>2.7633971188310298</v>
      </c>
      <c r="BJ171">
        <v>2.516611478423584</v>
      </c>
      <c r="BK171">
        <v>1</v>
      </c>
      <c r="BL171">
        <v>0.54491771151263546</v>
      </c>
      <c r="BM171">
        <v>0.3828906705228059</v>
      </c>
      <c r="BN171">
        <v>0.17347483247223999</v>
      </c>
      <c r="BO171">
        <v>0.13120574804396809</v>
      </c>
      <c r="BP171">
        <v>2.2999999999999998</v>
      </c>
    </row>
    <row r="172" spans="1:68" x14ac:dyDescent="0.25">
      <c r="A172" s="1">
        <v>44017</v>
      </c>
      <c r="B172" t="s">
        <v>132</v>
      </c>
      <c r="C172">
        <v>2020</v>
      </c>
      <c r="D172" t="s">
        <v>140</v>
      </c>
      <c r="E172" t="s">
        <v>133</v>
      </c>
      <c r="F172">
        <v>2</v>
      </c>
      <c r="G172">
        <v>4</v>
      </c>
      <c r="H172">
        <v>4</v>
      </c>
      <c r="I172">
        <v>3.4</v>
      </c>
      <c r="J172">
        <v>1.9</v>
      </c>
      <c r="K172">
        <v>2</v>
      </c>
      <c r="L172">
        <v>1.8</v>
      </c>
      <c r="M172">
        <v>0.25</v>
      </c>
      <c r="N172">
        <v>0.29411764705882348</v>
      </c>
      <c r="O172">
        <v>0.52631578947368418</v>
      </c>
      <c r="P172">
        <v>0.5</v>
      </c>
      <c r="Q172">
        <v>0.55555555555555558</v>
      </c>
      <c r="R172">
        <v>0.85</v>
      </c>
      <c r="S172">
        <v>0.47499999999999998</v>
      </c>
      <c r="T172">
        <v>0.55882352941176472</v>
      </c>
      <c r="U172">
        <v>0.58823529411764708</v>
      </c>
      <c r="V172">
        <v>0.52941176470588236</v>
      </c>
      <c r="W172">
        <v>0.33968550776111678</v>
      </c>
      <c r="X172">
        <v>8.1081081081081086E-2</v>
      </c>
      <c r="Y172">
        <v>0.3559322033898305</v>
      </c>
      <c r="Z172">
        <v>0.28301886792452829</v>
      </c>
      <c r="AA172">
        <v>0.25925925925925919</v>
      </c>
      <c r="AB172">
        <v>2</v>
      </c>
      <c r="AC172">
        <v>1.636363636363636</v>
      </c>
      <c r="AD172">
        <v>1.3483997249264841</v>
      </c>
      <c r="AE172">
        <v>1.0679400113155211</v>
      </c>
      <c r="AF172">
        <v>0.67419986246324215</v>
      </c>
      <c r="AG172">
        <v>0.65263000691504047</v>
      </c>
      <c r="AH172">
        <v>0.48690653713748411</v>
      </c>
      <c r="AI172">
        <v>0.48057179281977441</v>
      </c>
      <c r="AJ172">
        <v>0.35128504633674063</v>
      </c>
      <c r="AK172">
        <v>0.43646788412001819</v>
      </c>
      <c r="AL172">
        <v>0.72146299041688766</v>
      </c>
      <c r="AM172">
        <v>0.90822618106448838</v>
      </c>
      <c r="AN172">
        <v>0.40865991880689778</v>
      </c>
      <c r="AO172">
        <v>0.47280110070807801</v>
      </c>
      <c r="AP172">
        <v>0.1611388368614054</v>
      </c>
      <c r="AQ172">
        <v>0.15572689110689331</v>
      </c>
      <c r="AR172">
        <v>0.39431035304822137</v>
      </c>
      <c r="AS172">
        <v>0.32937083029983028</v>
      </c>
      <c r="AT172">
        <v>1.8181818181818179</v>
      </c>
      <c r="AU172">
        <v>1.363636363636364</v>
      </c>
      <c r="AV172">
        <v>1.266217116107647</v>
      </c>
      <c r="AW172">
        <v>1.1499191491521381</v>
      </c>
      <c r="AX172">
        <v>0.69641941385920603</v>
      </c>
      <c r="AY172">
        <v>0.84327404271156781</v>
      </c>
      <c r="AZ172">
        <v>1.0909090909090911</v>
      </c>
      <c r="BA172">
        <v>1</v>
      </c>
      <c r="BB172">
        <v>0.66804265712268496</v>
      </c>
      <c r="BC172">
        <v>0.7385489458759964</v>
      </c>
      <c r="BD172">
        <v>0.61237243569579458</v>
      </c>
      <c r="BE172">
        <v>0.7385489458759964</v>
      </c>
      <c r="BF172">
        <v>0.72727272727272729</v>
      </c>
      <c r="BG172">
        <v>0.36363636363636359</v>
      </c>
      <c r="BH172">
        <v>1.7627926754241201</v>
      </c>
      <c r="BI172">
        <v>1.0679400113155211</v>
      </c>
      <c r="BJ172">
        <v>2.4238399287081651</v>
      </c>
      <c r="BK172">
        <v>2.936835031117683</v>
      </c>
      <c r="BL172">
        <v>0.46935294959747831</v>
      </c>
      <c r="BM172">
        <v>0.3966967939581158</v>
      </c>
      <c r="BN172">
        <v>0.1409663751182248</v>
      </c>
      <c r="BO172">
        <v>0.13355875337041789</v>
      </c>
      <c r="BP172">
        <v>-1</v>
      </c>
    </row>
    <row r="173" spans="1:68" x14ac:dyDescent="0.25">
      <c r="A173" s="1">
        <v>43887</v>
      </c>
      <c r="B173" t="s">
        <v>88</v>
      </c>
      <c r="C173">
        <v>2020</v>
      </c>
      <c r="D173" t="s">
        <v>343</v>
      </c>
      <c r="E173" t="s">
        <v>344</v>
      </c>
      <c r="F173">
        <v>4</v>
      </c>
      <c r="G173">
        <v>3</v>
      </c>
      <c r="H173">
        <v>3.75</v>
      </c>
      <c r="I173">
        <v>3.25</v>
      </c>
      <c r="J173">
        <v>1.81</v>
      </c>
      <c r="K173">
        <v>1.77</v>
      </c>
      <c r="L173">
        <v>1.96</v>
      </c>
      <c r="M173">
        <v>0.26666666666666672</v>
      </c>
      <c r="N173">
        <v>0.30769230769230771</v>
      </c>
      <c r="O173">
        <v>0.5524861878453039</v>
      </c>
      <c r="P173">
        <v>0.56497175141242939</v>
      </c>
      <c r="Q173">
        <v>0.51020408163265307</v>
      </c>
      <c r="R173">
        <v>0.86666666666666659</v>
      </c>
      <c r="S173">
        <v>0.48266666666666658</v>
      </c>
      <c r="T173">
        <v>0.55692307692307697</v>
      </c>
      <c r="U173">
        <v>0.54461538461538461</v>
      </c>
      <c r="V173">
        <v>0.60307692307692307</v>
      </c>
      <c r="W173">
        <v>0.33593771846351211</v>
      </c>
      <c r="X173">
        <v>7.1428571428571466E-2</v>
      </c>
      <c r="Y173">
        <v>0.34892086330935251</v>
      </c>
      <c r="Z173">
        <v>0.28458498023715417</v>
      </c>
      <c r="AA173">
        <v>0.29482071713147412</v>
      </c>
      <c r="AB173">
        <v>2</v>
      </c>
      <c r="AC173">
        <v>1.545454545454545</v>
      </c>
      <c r="AD173">
        <v>1.128152149635532</v>
      </c>
      <c r="AE173">
        <v>1.372697170049227</v>
      </c>
      <c r="AF173">
        <v>0.56407607481776623</v>
      </c>
      <c r="AG173">
        <v>0.88821581591420595</v>
      </c>
      <c r="AH173">
        <v>0.66555592635697802</v>
      </c>
      <c r="AI173">
        <v>0.40283359028603338</v>
      </c>
      <c r="AJ173">
        <v>0.4771792729645587</v>
      </c>
      <c r="AK173">
        <v>0.46230495885658379</v>
      </c>
      <c r="AL173">
        <v>0.7169634497531594</v>
      </c>
      <c r="AM173">
        <v>1.1476325957036571</v>
      </c>
      <c r="AN173">
        <v>0.34034233612739723</v>
      </c>
      <c r="AO173">
        <v>0.61328496314875125</v>
      </c>
      <c r="AP173">
        <v>0.13489689575501851</v>
      </c>
      <c r="AQ173">
        <v>0.23251412543101119</v>
      </c>
      <c r="AR173">
        <v>0.39635649590335958</v>
      </c>
      <c r="AS173">
        <v>0.37912901734493581</v>
      </c>
      <c r="AT173">
        <v>2.1818181818181821</v>
      </c>
      <c r="AU173">
        <v>1.2727272727272729</v>
      </c>
      <c r="AV173">
        <v>1.3360853142453699</v>
      </c>
      <c r="AW173">
        <v>1.354514947795576</v>
      </c>
      <c r="AX173">
        <v>0.61237243569579447</v>
      </c>
      <c r="AY173">
        <v>1.0642617446965239</v>
      </c>
      <c r="AZ173">
        <v>1</v>
      </c>
      <c r="BA173">
        <v>1.2727272727272729</v>
      </c>
      <c r="BB173">
        <v>0.7385489458759964</v>
      </c>
      <c r="BC173">
        <v>1.212878551284212</v>
      </c>
      <c r="BD173">
        <v>0.7385489458759964</v>
      </c>
      <c r="BE173">
        <v>0.95297600458045228</v>
      </c>
      <c r="BF173">
        <v>1.1818181818181821</v>
      </c>
      <c r="BG173">
        <v>0</v>
      </c>
      <c r="BH173">
        <v>1.4024771473219559</v>
      </c>
      <c r="BI173">
        <v>1.8586407545691701</v>
      </c>
      <c r="BJ173">
        <v>1.1867114323493471</v>
      </c>
      <c r="BK173">
        <v>1</v>
      </c>
      <c r="BL173">
        <v>0.53740655392035275</v>
      </c>
      <c r="BM173">
        <v>0.54806742667452979</v>
      </c>
      <c r="BN173">
        <v>0.117393572453854</v>
      </c>
      <c r="BO173">
        <v>0.11488817864994511</v>
      </c>
      <c r="BP173">
        <v>-1</v>
      </c>
    </row>
    <row r="174" spans="1:68" x14ac:dyDescent="0.25">
      <c r="A174" s="1">
        <v>44957</v>
      </c>
      <c r="B174" t="s">
        <v>279</v>
      </c>
      <c r="C174" t="s">
        <v>69</v>
      </c>
      <c r="D174" t="s">
        <v>427</v>
      </c>
      <c r="E174" t="s">
        <v>428</v>
      </c>
      <c r="F174">
        <v>1</v>
      </c>
      <c r="G174">
        <v>1</v>
      </c>
      <c r="H174">
        <v>3.8</v>
      </c>
      <c r="I174">
        <v>3.8</v>
      </c>
      <c r="J174">
        <v>1.83</v>
      </c>
      <c r="K174">
        <v>1.53</v>
      </c>
      <c r="L174">
        <v>2.4</v>
      </c>
      <c r="M174">
        <v>0.26315789473684209</v>
      </c>
      <c r="N174">
        <v>0.26315789473684209</v>
      </c>
      <c r="O174">
        <v>0.54644808743169393</v>
      </c>
      <c r="P174">
        <v>0.65359477124183007</v>
      </c>
      <c r="Q174">
        <v>0.41666666666666669</v>
      </c>
      <c r="R174">
        <v>1</v>
      </c>
      <c r="S174">
        <v>0.48157894736842111</v>
      </c>
      <c r="T174">
        <v>0.48157894736842111</v>
      </c>
      <c r="U174">
        <v>0.4026315789473684</v>
      </c>
      <c r="V174">
        <v>0.63157894736842102</v>
      </c>
      <c r="W174">
        <v>0.3734585412701068</v>
      </c>
      <c r="X174">
        <v>0</v>
      </c>
      <c r="Y174">
        <v>0.34991119005328603</v>
      </c>
      <c r="Z174">
        <v>0.34991119005328603</v>
      </c>
      <c r="AA174">
        <v>0.42589118198874298</v>
      </c>
      <c r="AB174">
        <v>1.363636363636364</v>
      </c>
      <c r="AC174">
        <v>1.9090909090909089</v>
      </c>
      <c r="AD174">
        <v>1.2984415324623351</v>
      </c>
      <c r="AE174">
        <v>1.239834699725987</v>
      </c>
      <c r="AF174">
        <v>0.95219045713904593</v>
      </c>
      <c r="AG174">
        <v>0.6494372236659931</v>
      </c>
      <c r="AH174">
        <v>0.73374536962946624</v>
      </c>
      <c r="AI174">
        <v>0.54054185692527268</v>
      </c>
      <c r="AJ174">
        <v>0.6399568304755987</v>
      </c>
      <c r="AK174">
        <v>0.28885381990215209</v>
      </c>
      <c r="AL174">
        <v>0.8721783563673734</v>
      </c>
      <c r="AM174">
        <v>0.53437826544131017</v>
      </c>
      <c r="AN174">
        <v>0.37909902875681939</v>
      </c>
      <c r="AO174">
        <v>0.33157178893527101</v>
      </c>
      <c r="AP174">
        <v>0.16269180899253871</v>
      </c>
      <c r="AQ174">
        <v>0.1685062345817662</v>
      </c>
      <c r="AR174">
        <v>0.4291538533508103</v>
      </c>
      <c r="AS174">
        <v>0.5082043774678966</v>
      </c>
      <c r="AT174">
        <v>2.1818181818181821</v>
      </c>
      <c r="AU174">
        <v>1.9090909090909089</v>
      </c>
      <c r="AV174">
        <v>1.4024771473219559</v>
      </c>
      <c r="AW174">
        <v>0.79252708064375943</v>
      </c>
      <c r="AX174">
        <v>0.64280202585589652</v>
      </c>
      <c r="AY174">
        <v>0.41513323271815972</v>
      </c>
      <c r="AZ174">
        <v>1.7272727272727271</v>
      </c>
      <c r="BA174">
        <v>1.363636363636364</v>
      </c>
      <c r="BB174">
        <v>1.1354541815269821</v>
      </c>
      <c r="BC174">
        <v>0.97912087402445513</v>
      </c>
      <c r="BD174">
        <v>0.65736821035772619</v>
      </c>
      <c r="BE174">
        <v>0.71802197428460046</v>
      </c>
      <c r="BF174">
        <v>0.45454545454545447</v>
      </c>
      <c r="BG174">
        <v>0.54545454545454541</v>
      </c>
      <c r="BH174">
        <v>1.8763424945954821</v>
      </c>
      <c r="BI174">
        <v>0.98752549920001931</v>
      </c>
      <c r="BJ174">
        <v>4.1279534881100606</v>
      </c>
      <c r="BK174">
        <v>1.8104634152000361</v>
      </c>
      <c r="BL174">
        <v>0.44777556443185912</v>
      </c>
      <c r="BM174">
        <v>0.52645779135043524</v>
      </c>
      <c r="BN174">
        <v>0.13035040039067819</v>
      </c>
      <c r="BO174">
        <v>0.13041761385053999</v>
      </c>
      <c r="BP174">
        <v>2.8</v>
      </c>
    </row>
    <row r="175" spans="1:68" x14ac:dyDescent="0.25">
      <c r="A175" s="1">
        <v>44955</v>
      </c>
      <c r="B175" t="s">
        <v>253</v>
      </c>
      <c r="C175" t="s">
        <v>69</v>
      </c>
      <c r="D175" t="s">
        <v>429</v>
      </c>
      <c r="E175" t="s">
        <v>430</v>
      </c>
      <c r="F175">
        <v>1</v>
      </c>
      <c r="G175">
        <v>0</v>
      </c>
      <c r="H175">
        <v>3.75</v>
      </c>
      <c r="I175">
        <v>3.75</v>
      </c>
      <c r="J175">
        <v>1.95</v>
      </c>
      <c r="K175">
        <v>1.98</v>
      </c>
      <c r="L175">
        <v>1.88</v>
      </c>
      <c r="M175">
        <v>0.26666666666666672</v>
      </c>
      <c r="N175">
        <v>0.26666666666666672</v>
      </c>
      <c r="O175">
        <v>0.51282051282051289</v>
      </c>
      <c r="P175">
        <v>0.50505050505050508</v>
      </c>
      <c r="Q175">
        <v>0.53191489361702127</v>
      </c>
      <c r="R175">
        <v>1</v>
      </c>
      <c r="S175">
        <v>0.51999999999999991</v>
      </c>
      <c r="T175">
        <v>0.51999999999999991</v>
      </c>
      <c r="U175">
        <v>0.52799999999999991</v>
      </c>
      <c r="V175">
        <v>0.5013333333333333</v>
      </c>
      <c r="W175">
        <v>0.33275613232308121</v>
      </c>
      <c r="X175">
        <v>0</v>
      </c>
      <c r="Y175">
        <v>0.31578947368421062</v>
      </c>
      <c r="Z175">
        <v>0.31578947368421062</v>
      </c>
      <c r="AA175">
        <v>0.30890052356020942</v>
      </c>
      <c r="AB175">
        <v>1.2727272727272729</v>
      </c>
      <c r="AC175">
        <v>1.2727272727272729</v>
      </c>
      <c r="AD175">
        <v>1.354514947795576</v>
      </c>
      <c r="AE175">
        <v>0.86243936186410353</v>
      </c>
      <c r="AF175">
        <v>1.0642617446965239</v>
      </c>
      <c r="AG175">
        <v>0.67763092717893847</v>
      </c>
      <c r="AH175">
        <v>0.52248860619341475</v>
      </c>
      <c r="AI175">
        <v>0.46894647852386928</v>
      </c>
      <c r="AJ175">
        <v>0.39887557334932261</v>
      </c>
      <c r="AK175">
        <v>0.37281485218698879</v>
      </c>
      <c r="AL175">
        <v>0.76341487378131823</v>
      </c>
      <c r="AM175">
        <v>0.7950051216090166</v>
      </c>
      <c r="AN175">
        <v>0.41309213794468908</v>
      </c>
      <c r="AO175">
        <v>0.45962445487257819</v>
      </c>
      <c r="AP175">
        <v>0.1211506213379331</v>
      </c>
      <c r="AQ175">
        <v>0.17160962778166619</v>
      </c>
      <c r="AR175">
        <v>0.29327748027524692</v>
      </c>
      <c r="AS175">
        <v>0.37336922777366488</v>
      </c>
      <c r="AT175">
        <v>1.363636363636364</v>
      </c>
      <c r="AU175">
        <v>1.363636363636364</v>
      </c>
      <c r="AV175">
        <v>1.0679400113155211</v>
      </c>
      <c r="AW175">
        <v>0.97912087402445536</v>
      </c>
      <c r="AX175">
        <v>0.78315600829804888</v>
      </c>
      <c r="AY175">
        <v>0.71802197428460068</v>
      </c>
      <c r="AZ175">
        <v>1.7272727272727271</v>
      </c>
      <c r="BA175">
        <v>1.1818181818181821</v>
      </c>
      <c r="BB175">
        <v>1.2856486930664499</v>
      </c>
      <c r="BC175">
        <v>0.71581889763743722</v>
      </c>
      <c r="BD175">
        <v>0.74432292756478702</v>
      </c>
      <c r="BE175">
        <v>0.60569291338552378</v>
      </c>
      <c r="BF175">
        <v>-0.36363636363636359</v>
      </c>
      <c r="BG175">
        <v>0.1818181818181818</v>
      </c>
      <c r="BH175">
        <v>1.772144426328903</v>
      </c>
      <c r="BI175">
        <v>0.71581889763743778</v>
      </c>
      <c r="BJ175">
        <v>-4.8733971724044816</v>
      </c>
      <c r="BK175">
        <v>3.9370039370059078</v>
      </c>
      <c r="BL175">
        <v>0.40088358626245119</v>
      </c>
      <c r="BM175">
        <v>0.42377358838573709</v>
      </c>
      <c r="BN175">
        <v>8.3572438251311262E-2</v>
      </c>
      <c r="BO175">
        <v>0.1051660842681493</v>
      </c>
      <c r="BP175">
        <v>-1</v>
      </c>
    </row>
    <row r="176" spans="1:68" x14ac:dyDescent="0.25">
      <c r="A176" s="1">
        <v>44934</v>
      </c>
      <c r="B176" t="s">
        <v>191</v>
      </c>
      <c r="C176" t="s">
        <v>69</v>
      </c>
      <c r="D176" t="s">
        <v>193</v>
      </c>
      <c r="E176" t="s">
        <v>431</v>
      </c>
      <c r="F176">
        <v>1</v>
      </c>
      <c r="G176">
        <v>1</v>
      </c>
      <c r="H176">
        <v>3.6</v>
      </c>
      <c r="I176">
        <v>3.75</v>
      </c>
      <c r="J176">
        <v>1.91</v>
      </c>
      <c r="K176">
        <v>1.65</v>
      </c>
      <c r="L176">
        <v>2.2000000000000002</v>
      </c>
      <c r="M176">
        <v>0.27777777777777779</v>
      </c>
      <c r="N176">
        <v>0.26666666666666672</v>
      </c>
      <c r="O176">
        <v>0.52356020942408377</v>
      </c>
      <c r="P176">
        <v>0.60606060606060608</v>
      </c>
      <c r="Q176">
        <v>0.45454545454545447</v>
      </c>
      <c r="R176">
        <v>1.041666666666667</v>
      </c>
      <c r="S176">
        <v>0.53055555555555556</v>
      </c>
      <c r="T176">
        <v>0.5093333333333333</v>
      </c>
      <c r="U176">
        <v>0.44</v>
      </c>
      <c r="V176">
        <v>0.58666666666666667</v>
      </c>
      <c r="W176">
        <v>0.33305659371286178</v>
      </c>
      <c r="X176">
        <v>2.0408163265306149E-2</v>
      </c>
      <c r="Y176">
        <v>0.30671506352087108</v>
      </c>
      <c r="Z176">
        <v>0.32508833922261482</v>
      </c>
      <c r="AA176">
        <v>0.3888888888888889</v>
      </c>
      <c r="AB176">
        <v>1.7272727272727271</v>
      </c>
      <c r="AC176">
        <v>2.2727272727272729</v>
      </c>
      <c r="AD176">
        <v>1.212878551284212</v>
      </c>
      <c r="AE176">
        <v>1.212878551284212</v>
      </c>
      <c r="AF176">
        <v>0.70219284548033323</v>
      </c>
      <c r="AG176">
        <v>0.53366656256505307</v>
      </c>
      <c r="AH176">
        <v>0.35632971494215482</v>
      </c>
      <c r="AI176">
        <v>0.7022013311486992</v>
      </c>
      <c r="AJ176">
        <v>0.33047022872154508</v>
      </c>
      <c r="AK176">
        <v>0.54988539210597343</v>
      </c>
      <c r="AL176">
        <v>0.92742820725796715</v>
      </c>
      <c r="AM176">
        <v>0.7830879374814641</v>
      </c>
      <c r="AN176">
        <v>0.54532976262466548</v>
      </c>
      <c r="AO176">
        <v>0.30342014676209789</v>
      </c>
      <c r="AP176">
        <v>0.19795574839811531</v>
      </c>
      <c r="AQ176">
        <v>0.22973586459455769</v>
      </c>
      <c r="AR176">
        <v>0.36300191547469679</v>
      </c>
      <c r="AS176">
        <v>0.75715428604906143</v>
      </c>
      <c r="AT176">
        <v>1.2727272727272729</v>
      </c>
      <c r="AU176">
        <v>2.6363636363636358</v>
      </c>
      <c r="AV176">
        <v>1.052348809344565</v>
      </c>
      <c r="AW176">
        <v>1.2984415324623351</v>
      </c>
      <c r="AX176">
        <v>0.82684549305644373</v>
      </c>
      <c r="AY176">
        <v>0.4925123054167479</v>
      </c>
      <c r="AZ176">
        <v>0.90909090909090906</v>
      </c>
      <c r="BA176">
        <v>1.454545454545455</v>
      </c>
      <c r="BB176">
        <v>0.79252708064375843</v>
      </c>
      <c r="BC176">
        <v>1.3047909176733929</v>
      </c>
      <c r="BD176">
        <v>0.87177978870813433</v>
      </c>
      <c r="BE176">
        <v>0.89704375590045737</v>
      </c>
      <c r="BF176">
        <v>0.36363636363636359</v>
      </c>
      <c r="BG176">
        <v>1.1818181818181821</v>
      </c>
      <c r="BH176">
        <v>1.1499191491521381</v>
      </c>
      <c r="BI176">
        <v>1.336085314245369</v>
      </c>
      <c r="BJ176">
        <v>3.1622776601683791</v>
      </c>
      <c r="BK176">
        <v>1.13053372743839</v>
      </c>
      <c r="BL176">
        <v>0.50492093904210478</v>
      </c>
      <c r="BM176">
        <v>0.56812535899052896</v>
      </c>
      <c r="BN176">
        <v>0.16041206286702389</v>
      </c>
      <c r="BO176">
        <v>0.21314891952666001</v>
      </c>
      <c r="BP176">
        <v>2.75</v>
      </c>
    </row>
    <row r="177" spans="1:68" x14ac:dyDescent="0.25">
      <c r="A177" s="1">
        <v>44878</v>
      </c>
      <c r="B177" t="s">
        <v>432</v>
      </c>
      <c r="C177">
        <v>2022</v>
      </c>
      <c r="D177" t="s">
        <v>433</v>
      </c>
      <c r="E177" t="s">
        <v>434</v>
      </c>
      <c r="F177">
        <v>3</v>
      </c>
      <c r="G177">
        <v>3</v>
      </c>
      <c r="H177">
        <v>3.75</v>
      </c>
      <c r="I177">
        <v>3.75</v>
      </c>
      <c r="J177">
        <v>1.95</v>
      </c>
      <c r="K177">
        <v>1.8</v>
      </c>
      <c r="L177">
        <v>2</v>
      </c>
      <c r="M177">
        <v>0.26666666666666672</v>
      </c>
      <c r="N177">
        <v>0.26666666666666672</v>
      </c>
      <c r="O177">
        <v>0.51282051282051289</v>
      </c>
      <c r="P177">
        <v>0.55555555555555558</v>
      </c>
      <c r="Q177">
        <v>0.5</v>
      </c>
      <c r="R177">
        <v>1</v>
      </c>
      <c r="S177">
        <v>0.51999999999999991</v>
      </c>
      <c r="T177">
        <v>0.51999999999999991</v>
      </c>
      <c r="U177">
        <v>0.48</v>
      </c>
      <c r="V177">
        <v>0.53333333333333333</v>
      </c>
      <c r="W177">
        <v>0.33275613232308121</v>
      </c>
      <c r="X177">
        <v>0</v>
      </c>
      <c r="Y177">
        <v>0.31578947368421062</v>
      </c>
      <c r="Z177">
        <v>0.31578947368421062</v>
      </c>
      <c r="AA177">
        <v>0.35135135135135143</v>
      </c>
      <c r="AB177">
        <v>1.9090909090909089</v>
      </c>
      <c r="AC177">
        <v>1.2727272727272729</v>
      </c>
      <c r="AD177">
        <v>1.239834699725987</v>
      </c>
      <c r="AE177">
        <v>1.354514947795576</v>
      </c>
      <c r="AF177">
        <v>0.6494372236659931</v>
      </c>
      <c r="AG177">
        <v>1.0642617446965239</v>
      </c>
      <c r="AH177">
        <v>0.35665457866414768</v>
      </c>
      <c r="AI177">
        <v>0.5482823931874945</v>
      </c>
      <c r="AJ177">
        <v>0.41032688966801673</v>
      </c>
      <c r="AK177">
        <v>0.72362241219442924</v>
      </c>
      <c r="AL177">
        <v>1.1504882152498901</v>
      </c>
      <c r="AM177">
        <v>1.3197987409144729</v>
      </c>
      <c r="AN177">
        <v>0.53278031799728209</v>
      </c>
      <c r="AO177">
        <v>0.47552490845056372</v>
      </c>
      <c r="AP177">
        <v>0.12955099762524211</v>
      </c>
      <c r="AQ177">
        <v>7.322546984568494E-2</v>
      </c>
      <c r="AR177">
        <v>0.24316025432813199</v>
      </c>
      <c r="AS177">
        <v>0.15398871551078289</v>
      </c>
      <c r="AT177">
        <v>1.363636363636364</v>
      </c>
      <c r="AU177">
        <v>1.8181818181818179</v>
      </c>
      <c r="AV177">
        <v>1.1499191491521381</v>
      </c>
      <c r="AW177">
        <v>1.79990817029303</v>
      </c>
      <c r="AX177">
        <v>0.84327404271156781</v>
      </c>
      <c r="AY177">
        <v>0.98994949366116636</v>
      </c>
      <c r="AZ177">
        <v>0.45454545454545447</v>
      </c>
      <c r="BA177">
        <v>2.0909090909090908</v>
      </c>
      <c r="BB177">
        <v>0.655554777357089</v>
      </c>
      <c r="BC177">
        <v>1.164204406805972</v>
      </c>
      <c r="BD177">
        <v>1.442220510185596</v>
      </c>
      <c r="BE177">
        <v>0.55679341195068255</v>
      </c>
      <c r="BF177">
        <v>0.90909090909090906</v>
      </c>
      <c r="BG177">
        <v>-0.27272727272727271</v>
      </c>
      <c r="BH177">
        <v>1.564059139462296</v>
      </c>
      <c r="BI177">
        <v>2.5258989071726918</v>
      </c>
      <c r="BJ177">
        <v>1.720465053408526</v>
      </c>
      <c r="BK177">
        <v>-9.2616293262998699</v>
      </c>
      <c r="BL177">
        <v>0.4939591266993178</v>
      </c>
      <c r="BM177">
        <v>0.37373393642370778</v>
      </c>
      <c r="BN177">
        <v>0.2086595159789601</v>
      </c>
      <c r="BO177">
        <v>0.2399431042604086</v>
      </c>
      <c r="BP177">
        <v>2.75</v>
      </c>
    </row>
    <row r="178" spans="1:68" x14ac:dyDescent="0.25">
      <c r="A178" s="1">
        <v>44842</v>
      </c>
      <c r="B178" t="s">
        <v>202</v>
      </c>
      <c r="C178" t="s">
        <v>69</v>
      </c>
      <c r="D178" t="s">
        <v>435</v>
      </c>
      <c r="E178" t="s">
        <v>224</v>
      </c>
      <c r="F178">
        <v>0</v>
      </c>
      <c r="G178">
        <v>4</v>
      </c>
      <c r="H178">
        <v>3.8</v>
      </c>
      <c r="I178">
        <v>3.8</v>
      </c>
      <c r="J178">
        <v>1.75</v>
      </c>
      <c r="K178">
        <v>1.57</v>
      </c>
      <c r="L178">
        <v>2.35</v>
      </c>
      <c r="M178">
        <v>0.26315789473684209</v>
      </c>
      <c r="N178">
        <v>0.26315789473684209</v>
      </c>
      <c r="O178">
        <v>0.5714285714285714</v>
      </c>
      <c r="P178">
        <v>0.63694267515923564</v>
      </c>
      <c r="Q178">
        <v>0.42553191489361702</v>
      </c>
      <c r="R178">
        <v>1</v>
      </c>
      <c r="S178">
        <v>0.46052631578947367</v>
      </c>
      <c r="T178">
        <v>0.46052631578947367</v>
      </c>
      <c r="U178">
        <v>0.41315789473684211</v>
      </c>
      <c r="V178">
        <v>0.61842105263157887</v>
      </c>
      <c r="W178">
        <v>0.39714216477600611</v>
      </c>
      <c r="X178">
        <v>0</v>
      </c>
      <c r="Y178">
        <v>0.36936936936936943</v>
      </c>
      <c r="Z178">
        <v>0.36936936936936943</v>
      </c>
      <c r="AA178">
        <v>0.41527001862197388</v>
      </c>
      <c r="AB178">
        <v>0.90909090909090906</v>
      </c>
      <c r="AC178">
        <v>1.636363636363636</v>
      </c>
      <c r="AD178">
        <v>1.0833068443466349</v>
      </c>
      <c r="AE178">
        <v>1.298441532462336</v>
      </c>
      <c r="AF178">
        <v>1.1916375287812979</v>
      </c>
      <c r="AG178">
        <v>0.79349204761587222</v>
      </c>
      <c r="AH178">
        <v>0.47344740224415383</v>
      </c>
      <c r="AI178">
        <v>0.46568720868574193</v>
      </c>
      <c r="AJ178">
        <v>0.4151260304344388</v>
      </c>
      <c r="AK178">
        <v>0.41352408107713218</v>
      </c>
      <c r="AL178">
        <v>0.8768155205134297</v>
      </c>
      <c r="AM178">
        <v>0.88798677173069873</v>
      </c>
      <c r="AN178">
        <v>0.47606998165941311</v>
      </c>
      <c r="AO178">
        <v>0.48160900590092742</v>
      </c>
      <c r="AP178">
        <v>0.14957071782511111</v>
      </c>
      <c r="AQ178">
        <v>0.15869806404108419</v>
      </c>
      <c r="AR178">
        <v>0.31417800656903427</v>
      </c>
      <c r="AS178">
        <v>0.32951639628128182</v>
      </c>
      <c r="AT178">
        <v>1.454545454545455</v>
      </c>
      <c r="AU178">
        <v>1.545454545454545</v>
      </c>
      <c r="AV178">
        <v>1.2331509060227761</v>
      </c>
      <c r="AW178">
        <v>1.1570838237598049</v>
      </c>
      <c r="AX178">
        <v>0.84779124789065852</v>
      </c>
      <c r="AY178">
        <v>0.74870129772693284</v>
      </c>
      <c r="AZ178">
        <v>1.7272727272727271</v>
      </c>
      <c r="BA178">
        <v>1.1818181818181821</v>
      </c>
      <c r="BB178">
        <v>1.1354541815269821</v>
      </c>
      <c r="BC178">
        <v>0.93596637645336411</v>
      </c>
      <c r="BD178">
        <v>0.65736821035772619</v>
      </c>
      <c r="BE178">
        <v>0.79197154930669267</v>
      </c>
      <c r="BF178">
        <v>-0.27272727272727271</v>
      </c>
      <c r="BG178">
        <v>0.36363636363636359</v>
      </c>
      <c r="BH178">
        <v>1.7104443383842529</v>
      </c>
      <c r="BI178">
        <v>1.9666643320712669</v>
      </c>
      <c r="BJ178">
        <v>-6.2716292407422607</v>
      </c>
      <c r="BK178">
        <v>5.4083269131959826</v>
      </c>
      <c r="BL178">
        <v>0.39792172478308552</v>
      </c>
      <c r="BM178">
        <v>0.46172948636721861</v>
      </c>
      <c r="BN178">
        <v>0.17148165014818351</v>
      </c>
      <c r="BO178">
        <v>0.15619807098984961</v>
      </c>
      <c r="BP178">
        <v>-1</v>
      </c>
    </row>
    <row r="179" spans="1:68" x14ac:dyDescent="0.25">
      <c r="A179" s="1">
        <v>44836</v>
      </c>
      <c r="B179" t="s">
        <v>317</v>
      </c>
      <c r="C179" t="s">
        <v>69</v>
      </c>
      <c r="D179" t="s">
        <v>436</v>
      </c>
      <c r="E179" t="s">
        <v>334</v>
      </c>
      <c r="F179">
        <v>1</v>
      </c>
      <c r="G179">
        <v>2</v>
      </c>
      <c r="H179">
        <v>3.6</v>
      </c>
      <c r="I179">
        <v>3.75</v>
      </c>
      <c r="J179">
        <v>1.95</v>
      </c>
      <c r="K179">
        <v>1.57</v>
      </c>
      <c r="L179">
        <v>2.35</v>
      </c>
      <c r="M179">
        <v>0.27777777777777779</v>
      </c>
      <c r="N179">
        <v>0.26666666666666672</v>
      </c>
      <c r="O179">
        <v>0.51282051282051289</v>
      </c>
      <c r="P179">
        <v>0.63694267515923564</v>
      </c>
      <c r="Q179">
        <v>0.42553191489361702</v>
      </c>
      <c r="R179">
        <v>1.041666666666667</v>
      </c>
      <c r="S179">
        <v>0.54166666666666663</v>
      </c>
      <c r="T179">
        <v>0.51999999999999991</v>
      </c>
      <c r="U179">
        <v>0.41866666666666669</v>
      </c>
      <c r="V179">
        <v>0.62666666666666671</v>
      </c>
      <c r="W179">
        <v>0.32208518758190641</v>
      </c>
      <c r="X179">
        <v>2.0408163265306149E-2</v>
      </c>
      <c r="Y179">
        <v>0.29729729729729731</v>
      </c>
      <c r="Z179">
        <v>0.31578947368421062</v>
      </c>
      <c r="AA179">
        <v>0.40977443609022551</v>
      </c>
      <c r="AB179">
        <v>1.9090909090909089</v>
      </c>
      <c r="AC179">
        <v>1.1818181818181821</v>
      </c>
      <c r="AD179">
        <v>1.239834699725987</v>
      </c>
      <c r="AE179">
        <v>1.19226154987309</v>
      </c>
      <c r="AF179">
        <v>0.6494372236659931</v>
      </c>
      <c r="AG179">
        <v>1.008836696046461</v>
      </c>
      <c r="AH179">
        <v>0.52382412296495406</v>
      </c>
      <c r="AI179">
        <v>0.41962642144342949</v>
      </c>
      <c r="AJ179">
        <v>0.35737328590497452</v>
      </c>
      <c r="AK179">
        <v>0.29445300678671232</v>
      </c>
      <c r="AL179">
        <v>0.68223907650943405</v>
      </c>
      <c r="AM179">
        <v>0.70170273304968223</v>
      </c>
      <c r="AN179">
        <v>0.40673825979261002</v>
      </c>
      <c r="AO179">
        <v>0.44207402013313041</v>
      </c>
      <c r="AP179">
        <v>0.14297601989227399</v>
      </c>
      <c r="AQ179">
        <v>0.13581177801436781</v>
      </c>
      <c r="AR179">
        <v>0.35151849242108529</v>
      </c>
      <c r="AS179">
        <v>0.30721501791367012</v>
      </c>
      <c r="AT179">
        <v>1.8181818181818179</v>
      </c>
      <c r="AU179">
        <v>1.7272727272727271</v>
      </c>
      <c r="AV179">
        <v>1.1922615498730911</v>
      </c>
      <c r="AW179">
        <v>1.3545149477955769</v>
      </c>
      <c r="AX179">
        <v>0.65574385243020006</v>
      </c>
      <c r="AY179">
        <v>0.78419286451322867</v>
      </c>
      <c r="AZ179">
        <v>1</v>
      </c>
      <c r="BA179">
        <v>1.454545454545455</v>
      </c>
      <c r="BB179">
        <v>0.95346258924559124</v>
      </c>
      <c r="BC179">
        <v>0.89072354283024691</v>
      </c>
      <c r="BD179">
        <v>0.95346258924559124</v>
      </c>
      <c r="BE179">
        <v>0.61237243569579469</v>
      </c>
      <c r="BF179">
        <v>0.81818181818181823</v>
      </c>
      <c r="BG179">
        <v>0.27272727272727271</v>
      </c>
      <c r="BH179">
        <v>1.79990817029303</v>
      </c>
      <c r="BI179">
        <v>1.710444338384252</v>
      </c>
      <c r="BJ179">
        <v>2.1998877636914811</v>
      </c>
      <c r="BK179">
        <v>6.2716292407422598</v>
      </c>
      <c r="BL179">
        <v>0.48030996279315752</v>
      </c>
      <c r="BM179">
        <v>0.52456598422542378</v>
      </c>
      <c r="BN179">
        <v>8.6044585681068209E-2</v>
      </c>
      <c r="BO179">
        <v>9.7983802456168473E-2</v>
      </c>
      <c r="BP179">
        <v>-1</v>
      </c>
    </row>
    <row r="180" spans="1:68" x14ac:dyDescent="0.25">
      <c r="A180" s="1">
        <v>44822</v>
      </c>
      <c r="B180" t="s">
        <v>269</v>
      </c>
      <c r="C180" t="s">
        <v>69</v>
      </c>
      <c r="D180" t="s">
        <v>437</v>
      </c>
      <c r="E180" t="s">
        <v>438</v>
      </c>
      <c r="F180">
        <v>1</v>
      </c>
      <c r="G180">
        <v>0</v>
      </c>
      <c r="H180">
        <v>4</v>
      </c>
      <c r="I180">
        <v>3.8</v>
      </c>
      <c r="J180">
        <v>1.83</v>
      </c>
      <c r="K180">
        <v>2</v>
      </c>
      <c r="L180">
        <v>1.9</v>
      </c>
      <c r="M180">
        <v>0.25</v>
      </c>
      <c r="N180">
        <v>0.26315789473684209</v>
      </c>
      <c r="O180">
        <v>0.54644808743169393</v>
      </c>
      <c r="P180">
        <v>0.5</v>
      </c>
      <c r="Q180">
        <v>0.52631578947368418</v>
      </c>
      <c r="R180">
        <v>0.95000000000000007</v>
      </c>
      <c r="S180">
        <v>0.45750000000000007</v>
      </c>
      <c r="T180">
        <v>0.48157894736842111</v>
      </c>
      <c r="U180">
        <v>0.52631578947368418</v>
      </c>
      <c r="V180">
        <v>0.5</v>
      </c>
      <c r="W180">
        <v>0.38717552011077072</v>
      </c>
      <c r="X180">
        <v>2.5641025641025619E-2</v>
      </c>
      <c r="Y180">
        <v>0.37221269296740989</v>
      </c>
      <c r="Z180">
        <v>0.34991119005328603</v>
      </c>
      <c r="AA180">
        <v>0.31034482758620702</v>
      </c>
      <c r="AB180">
        <v>1.8181818181818179</v>
      </c>
      <c r="AC180">
        <v>1.7272727272727271</v>
      </c>
      <c r="AD180">
        <v>1.3360853142453699</v>
      </c>
      <c r="AE180">
        <v>1.212878551284212</v>
      </c>
      <c r="AF180">
        <v>0.73484692283495334</v>
      </c>
      <c r="AG180">
        <v>0.70219284548033345</v>
      </c>
      <c r="AH180">
        <v>0.4298328603010651</v>
      </c>
      <c r="AI180">
        <v>0.39941682378570159</v>
      </c>
      <c r="AJ180">
        <v>0.23193953937194481</v>
      </c>
      <c r="AK180">
        <v>0.37903963782372341</v>
      </c>
      <c r="AL180">
        <v>0.53960402005907337</v>
      </c>
      <c r="AM180">
        <v>0.94898265483951894</v>
      </c>
      <c r="AN180">
        <v>0.39689032456898982</v>
      </c>
      <c r="AO180">
        <v>0.49017300325821189</v>
      </c>
      <c r="AP180">
        <v>0.1411967208670184</v>
      </c>
      <c r="AQ180">
        <v>0.1210124917166016</v>
      </c>
      <c r="AR180">
        <v>0.35575752828027107</v>
      </c>
      <c r="AS180">
        <v>0.24687710443501309</v>
      </c>
      <c r="AT180">
        <v>1.636363636363636</v>
      </c>
      <c r="AU180">
        <v>1.545454545454545</v>
      </c>
      <c r="AV180">
        <v>1.0679400113155211</v>
      </c>
      <c r="AW180">
        <v>1.3047909176733929</v>
      </c>
      <c r="AX180">
        <v>0.65263000691504047</v>
      </c>
      <c r="AY180">
        <v>0.84427647614160717</v>
      </c>
      <c r="AZ180">
        <v>0.90909090909090906</v>
      </c>
      <c r="BA180">
        <v>1.2727272727272729</v>
      </c>
      <c r="BB180">
        <v>0.7925270806437591</v>
      </c>
      <c r="BC180">
        <v>0.86243936186410386</v>
      </c>
      <c r="BD180">
        <v>0.871779788708135</v>
      </c>
      <c r="BE180">
        <v>0.6776309271789388</v>
      </c>
      <c r="BF180">
        <v>0.72727272727272729</v>
      </c>
      <c r="BG180">
        <v>0.27272727272727271</v>
      </c>
      <c r="BH180">
        <v>1.7104443383842529</v>
      </c>
      <c r="BI180">
        <v>1.0523488093445661</v>
      </c>
      <c r="BJ180">
        <v>2.3518609652783469</v>
      </c>
      <c r="BK180">
        <v>3.8586123009300741</v>
      </c>
      <c r="BL180">
        <v>0.47463700996634139</v>
      </c>
      <c r="BM180">
        <v>0.47912530513759571</v>
      </c>
      <c r="BN180">
        <v>0.1233010695118554</v>
      </c>
      <c r="BO180">
        <v>0.1204107037502747</v>
      </c>
      <c r="BP180">
        <v>-1</v>
      </c>
    </row>
    <row r="181" spans="1:68" x14ac:dyDescent="0.25">
      <c r="A181" s="1">
        <v>44822</v>
      </c>
      <c r="B181" t="s">
        <v>325</v>
      </c>
      <c r="C181" t="s">
        <v>69</v>
      </c>
      <c r="D181" t="s">
        <v>439</v>
      </c>
      <c r="E181" t="s">
        <v>440</v>
      </c>
      <c r="F181">
        <v>0</v>
      </c>
      <c r="G181">
        <v>0</v>
      </c>
      <c r="H181">
        <v>3.6</v>
      </c>
      <c r="I181">
        <v>3.75</v>
      </c>
      <c r="J181">
        <v>1.95</v>
      </c>
      <c r="K181">
        <v>1.72</v>
      </c>
      <c r="L181">
        <v>2.1</v>
      </c>
      <c r="M181">
        <v>0.27777777777777779</v>
      </c>
      <c r="N181">
        <v>0.26666666666666672</v>
      </c>
      <c r="O181">
        <v>0.51282051282051289</v>
      </c>
      <c r="P181">
        <v>0.58139534883720934</v>
      </c>
      <c r="Q181">
        <v>0.47619047619047622</v>
      </c>
      <c r="R181">
        <v>1.041666666666667</v>
      </c>
      <c r="S181">
        <v>0.54166666666666663</v>
      </c>
      <c r="T181">
        <v>0.51999999999999991</v>
      </c>
      <c r="U181">
        <v>0.45866666666666661</v>
      </c>
      <c r="V181">
        <v>0.56000000000000005</v>
      </c>
      <c r="W181">
        <v>0.32208518758190641</v>
      </c>
      <c r="X181">
        <v>2.0408163265306149E-2</v>
      </c>
      <c r="Y181">
        <v>0.29729729729729731</v>
      </c>
      <c r="Z181">
        <v>0.31578947368421062</v>
      </c>
      <c r="AA181">
        <v>0.37111517367458868</v>
      </c>
      <c r="AB181">
        <v>1.9090909090909089</v>
      </c>
      <c r="AC181">
        <v>1.7272727272727271</v>
      </c>
      <c r="AD181">
        <v>1.239834699725987</v>
      </c>
      <c r="AE181">
        <v>1.212878551284212</v>
      </c>
      <c r="AF181">
        <v>0.64943722366599321</v>
      </c>
      <c r="AG181">
        <v>0.70219284548033301</v>
      </c>
      <c r="AH181">
        <v>0.72401514757943464</v>
      </c>
      <c r="AI181">
        <v>0.57834934857544451</v>
      </c>
      <c r="AJ181">
        <v>0.69276095198204335</v>
      </c>
      <c r="AK181">
        <v>0.62619241954696025</v>
      </c>
      <c r="AL181">
        <v>0.95683212471191803</v>
      </c>
      <c r="AM181">
        <v>1.0827234803486161</v>
      </c>
      <c r="AN181">
        <v>0.39106530659388861</v>
      </c>
      <c r="AO181">
        <v>0.48632872974978397</v>
      </c>
      <c r="AP181">
        <v>0.16342214772380001</v>
      </c>
      <c r="AQ181">
        <v>0.11683700154132751</v>
      </c>
      <c r="AR181">
        <v>0.41788965926734523</v>
      </c>
      <c r="AS181">
        <v>0.24024285302133</v>
      </c>
      <c r="AT181">
        <v>1.7272727272727271</v>
      </c>
      <c r="AU181">
        <v>1.363636363636364</v>
      </c>
      <c r="AV181">
        <v>1.4200453956193919</v>
      </c>
      <c r="AW181">
        <v>1.298441532462336</v>
      </c>
      <c r="AX181">
        <v>0.82213154483227968</v>
      </c>
      <c r="AY181">
        <v>0.95219045713904682</v>
      </c>
      <c r="AZ181">
        <v>1.1818181818181821</v>
      </c>
      <c r="BA181">
        <v>0.90909090909090906</v>
      </c>
      <c r="BB181">
        <v>0.93596637645336345</v>
      </c>
      <c r="BC181">
        <v>0.5142594772265795</v>
      </c>
      <c r="BD181">
        <v>0.79197154930669211</v>
      </c>
      <c r="BE181">
        <v>0.56568542494923746</v>
      </c>
      <c r="BF181">
        <v>0.54545454545454541</v>
      </c>
      <c r="BG181">
        <v>0.45454545454545447</v>
      </c>
      <c r="BH181">
        <v>1.4993111365882399</v>
      </c>
      <c r="BI181">
        <v>1.3047909176733941</v>
      </c>
      <c r="BJ181">
        <v>2.7487370837451071</v>
      </c>
      <c r="BK181">
        <v>2.8705400188814658</v>
      </c>
      <c r="BL181">
        <v>0.35018393135331738</v>
      </c>
      <c r="BM181">
        <v>0.37955368467550449</v>
      </c>
      <c r="BN181">
        <v>0.14623541726891759</v>
      </c>
      <c r="BO181">
        <v>0.13565639730873519</v>
      </c>
      <c r="BP181">
        <v>2.75</v>
      </c>
    </row>
    <row r="182" spans="1:68" x14ac:dyDescent="0.25">
      <c r="A182" s="1">
        <v>44821</v>
      </c>
      <c r="B182" t="s">
        <v>322</v>
      </c>
      <c r="C182" t="s">
        <v>69</v>
      </c>
      <c r="D182" t="s">
        <v>323</v>
      </c>
      <c r="E182" t="s">
        <v>441</v>
      </c>
      <c r="F182">
        <v>1</v>
      </c>
      <c r="G182">
        <v>1</v>
      </c>
      <c r="H182">
        <v>3.5</v>
      </c>
      <c r="I182">
        <v>3.5</v>
      </c>
      <c r="J182">
        <v>1.9</v>
      </c>
      <c r="K182">
        <v>1.63</v>
      </c>
      <c r="L182">
        <v>2.1800000000000002</v>
      </c>
      <c r="M182">
        <v>0.2857142857142857</v>
      </c>
      <c r="N182">
        <v>0.2857142857142857</v>
      </c>
      <c r="O182">
        <v>0.52631578947368418</v>
      </c>
      <c r="P182">
        <v>0.61349693251533743</v>
      </c>
      <c r="Q182">
        <v>0.4587155963302752</v>
      </c>
      <c r="R182">
        <v>1</v>
      </c>
      <c r="S182">
        <v>0.54285714285714282</v>
      </c>
      <c r="T182">
        <v>0.54285714285714282</v>
      </c>
      <c r="U182">
        <v>0.46571428571428569</v>
      </c>
      <c r="V182">
        <v>0.62285714285714289</v>
      </c>
      <c r="W182">
        <v>0.30996461641054129</v>
      </c>
      <c r="X182">
        <v>0</v>
      </c>
      <c r="Y182">
        <v>0.29629629629629628</v>
      </c>
      <c r="Z182">
        <v>0.29629629629629628</v>
      </c>
      <c r="AA182">
        <v>0.36452241715399608</v>
      </c>
      <c r="AB182">
        <v>1.363636363636364</v>
      </c>
      <c r="AC182">
        <v>1.8181818181818179</v>
      </c>
      <c r="AD182">
        <v>1.298441532462336</v>
      </c>
      <c r="AE182">
        <v>1.3360853142453699</v>
      </c>
      <c r="AF182">
        <v>0.95219045713904682</v>
      </c>
      <c r="AG182">
        <v>0.73484692283495356</v>
      </c>
      <c r="AH182">
        <v>0.55996479809232391</v>
      </c>
      <c r="AI182">
        <v>0.58872792185862077</v>
      </c>
      <c r="AJ182">
        <v>0.34214054482631517</v>
      </c>
      <c r="AK182">
        <v>0.56760753709481171</v>
      </c>
      <c r="AL182">
        <v>0.61100366664460382</v>
      </c>
      <c r="AM182">
        <v>0.96412538970950834</v>
      </c>
      <c r="AN182">
        <v>0.38339975421871592</v>
      </c>
      <c r="AO182">
        <v>0.43120668198827011</v>
      </c>
      <c r="AP182">
        <v>9.0680715179396854E-2</v>
      </c>
      <c r="AQ182">
        <v>0.14270839630093321</v>
      </c>
      <c r="AR182">
        <v>0.23651740561019441</v>
      </c>
      <c r="AS182">
        <v>0.33095126365601002</v>
      </c>
      <c r="AT182">
        <v>1.636363636363636</v>
      </c>
      <c r="AU182">
        <v>2.0909090909090908</v>
      </c>
      <c r="AV182">
        <v>1.2264306875665489</v>
      </c>
      <c r="AW182">
        <v>1.831767425419081</v>
      </c>
      <c r="AX182">
        <v>0.74948542017955766</v>
      </c>
      <c r="AY182">
        <v>0.87606268172216906</v>
      </c>
      <c r="AZ182">
        <v>1.636363636363636</v>
      </c>
      <c r="BA182">
        <v>1.0909090909090911</v>
      </c>
      <c r="BB182">
        <v>1.2264306875665489</v>
      </c>
      <c r="BC182">
        <v>1.1642044068059729</v>
      </c>
      <c r="BD182">
        <v>0.74948542017955788</v>
      </c>
      <c r="BE182">
        <v>1.0671873729054751</v>
      </c>
      <c r="BF182">
        <v>0</v>
      </c>
      <c r="BG182">
        <v>1</v>
      </c>
      <c r="BH182">
        <v>1.7580981459830649</v>
      </c>
      <c r="BI182">
        <v>1.9540168418367889</v>
      </c>
      <c r="BJ182">
        <v>1</v>
      </c>
      <c r="BK182">
        <v>1.9540168418367889</v>
      </c>
      <c r="BL182">
        <v>0.41811594248084433</v>
      </c>
      <c r="BM182">
        <v>0.49340525300598981</v>
      </c>
      <c r="BN182">
        <v>0.13356571640823259</v>
      </c>
      <c r="BO182">
        <v>0.18319821819734411</v>
      </c>
      <c r="BP182">
        <v>2.5</v>
      </c>
    </row>
    <row r="183" spans="1:68" x14ac:dyDescent="0.25">
      <c r="A183" s="1">
        <v>44800</v>
      </c>
      <c r="B183" t="s">
        <v>442</v>
      </c>
      <c r="C183">
        <v>2022</v>
      </c>
      <c r="D183" t="s">
        <v>443</v>
      </c>
      <c r="E183" t="s">
        <v>444</v>
      </c>
      <c r="F183">
        <v>0</v>
      </c>
      <c r="G183">
        <v>1</v>
      </c>
      <c r="H183">
        <v>4</v>
      </c>
      <c r="I183">
        <v>4</v>
      </c>
      <c r="J183">
        <v>1.85</v>
      </c>
      <c r="K183">
        <v>1.72</v>
      </c>
      <c r="L183">
        <v>2.0699999999999998</v>
      </c>
      <c r="M183">
        <v>0.25</v>
      </c>
      <c r="N183">
        <v>0.25</v>
      </c>
      <c r="O183">
        <v>0.54054054054054046</v>
      </c>
      <c r="P183">
        <v>0.58139534883720934</v>
      </c>
      <c r="Q183">
        <v>0.48309178743961362</v>
      </c>
      <c r="R183">
        <v>1</v>
      </c>
      <c r="S183">
        <v>0.46250000000000008</v>
      </c>
      <c r="T183">
        <v>0.46250000000000008</v>
      </c>
      <c r="U183">
        <v>0.43</v>
      </c>
      <c r="V183">
        <v>0.51749999999999996</v>
      </c>
      <c r="W183">
        <v>0.39487781287040957</v>
      </c>
      <c r="X183">
        <v>0</v>
      </c>
      <c r="Y183">
        <v>0.36752136752136738</v>
      </c>
      <c r="Z183">
        <v>0.36752136752136738</v>
      </c>
      <c r="AA183">
        <v>0.39860139860139859</v>
      </c>
      <c r="AB183">
        <v>1.545454545454545</v>
      </c>
      <c r="AC183">
        <v>2.2727272727272729</v>
      </c>
      <c r="AD183">
        <v>1.372697170049227</v>
      </c>
      <c r="AE183">
        <v>1.212878551284212</v>
      </c>
      <c r="AF183">
        <v>0.88821581591420584</v>
      </c>
      <c r="AG183">
        <v>0.53366656256505307</v>
      </c>
      <c r="AH183">
        <v>0.43564020283708182</v>
      </c>
      <c r="AI183">
        <v>0.85187322493884998</v>
      </c>
      <c r="AJ183">
        <v>0.38723110501543367</v>
      </c>
      <c r="AK183">
        <v>0.70630250739951972</v>
      </c>
      <c r="AL183">
        <v>0.88887825892471228</v>
      </c>
      <c r="AM183">
        <v>0.82911692341336385</v>
      </c>
      <c r="AN183">
        <v>0.49633580349828321</v>
      </c>
      <c r="AO183">
        <v>0.34274655400270337</v>
      </c>
      <c r="AP183">
        <v>0.1720978537745666</v>
      </c>
      <c r="AQ183">
        <v>0.1058183192864349</v>
      </c>
      <c r="AR183">
        <v>0.34673673057954568</v>
      </c>
      <c r="AS183">
        <v>0.30873634774924757</v>
      </c>
      <c r="AT183">
        <v>1.363636363636364</v>
      </c>
      <c r="AU183">
        <v>2.1818181818181821</v>
      </c>
      <c r="AV183">
        <v>1.1499191491521381</v>
      </c>
      <c r="AW183">
        <v>1.5266232385224241</v>
      </c>
      <c r="AX183">
        <v>0.84327404271156781</v>
      </c>
      <c r="AY183">
        <v>0.69970231765611113</v>
      </c>
      <c r="AZ183">
        <v>0.90909090909090906</v>
      </c>
      <c r="BA183">
        <v>0.63636363636363635</v>
      </c>
      <c r="BB183">
        <v>0.7925270806437591</v>
      </c>
      <c r="BC183">
        <v>0.88139633771205994</v>
      </c>
      <c r="BD183">
        <v>0.871779788708135</v>
      </c>
      <c r="BE183">
        <v>1.3850513878332369</v>
      </c>
      <c r="BF183">
        <v>0.45454545454545447</v>
      </c>
      <c r="BG183">
        <v>1.545454545454545</v>
      </c>
      <c r="BH183">
        <v>1.7248787237282071</v>
      </c>
      <c r="BI183">
        <v>2.1046976186891322</v>
      </c>
      <c r="BJ183">
        <v>3.7947331922020551</v>
      </c>
      <c r="BK183">
        <v>1.361863165034144</v>
      </c>
      <c r="BL183">
        <v>0.46703414369668289</v>
      </c>
      <c r="BM183">
        <v>0.38250588640419553</v>
      </c>
      <c r="BN183">
        <v>9.128370752563017E-2</v>
      </c>
      <c r="BO183">
        <v>8.9165746694629094E-2</v>
      </c>
      <c r="BP183">
        <v>-1</v>
      </c>
    </row>
    <row r="184" spans="1:68" x14ac:dyDescent="0.25">
      <c r="A184" s="1">
        <v>44793</v>
      </c>
      <c r="B184" t="s">
        <v>445</v>
      </c>
      <c r="C184" t="s">
        <v>69</v>
      </c>
      <c r="D184" t="s">
        <v>446</v>
      </c>
      <c r="E184" t="s">
        <v>447</v>
      </c>
      <c r="F184">
        <v>0</v>
      </c>
      <c r="G184">
        <v>3</v>
      </c>
      <c r="H184">
        <v>3.5</v>
      </c>
      <c r="I184">
        <v>3.6</v>
      </c>
      <c r="J184">
        <v>1.9</v>
      </c>
      <c r="K184">
        <v>1.75</v>
      </c>
      <c r="L184">
        <v>2.0499999999999998</v>
      </c>
      <c r="M184">
        <v>0.2857142857142857</v>
      </c>
      <c r="N184">
        <v>0.27777777777777779</v>
      </c>
      <c r="O184">
        <v>0.52631578947368418</v>
      </c>
      <c r="P184">
        <v>0.5714285714285714</v>
      </c>
      <c r="Q184">
        <v>0.48780487804878048</v>
      </c>
      <c r="R184">
        <v>1.028571428571428</v>
      </c>
      <c r="S184">
        <v>0.54285714285714282</v>
      </c>
      <c r="T184">
        <v>0.52777777777777779</v>
      </c>
      <c r="U184">
        <v>0.48611111111111122</v>
      </c>
      <c r="V184">
        <v>0.56944444444444442</v>
      </c>
      <c r="W184">
        <v>0.31749672682324132</v>
      </c>
      <c r="X184">
        <v>1.4084507042253469E-2</v>
      </c>
      <c r="Y184">
        <v>0.29629629629629628</v>
      </c>
      <c r="Z184">
        <v>0.30909090909090903</v>
      </c>
      <c r="AA184">
        <v>0.34579439252336452</v>
      </c>
      <c r="AB184">
        <v>1.8181818181818179</v>
      </c>
      <c r="AC184">
        <v>1.2727272727272729</v>
      </c>
      <c r="AD184">
        <v>1.3360853142453699</v>
      </c>
      <c r="AE184">
        <v>1.354514947795576</v>
      </c>
      <c r="AF184">
        <v>0.73484692283495334</v>
      </c>
      <c r="AG184">
        <v>1.0642617446965239</v>
      </c>
      <c r="AH184">
        <v>0.63491817629770431</v>
      </c>
      <c r="AI184">
        <v>0.50835913402602839</v>
      </c>
      <c r="AJ184">
        <v>0.46654814342632961</v>
      </c>
      <c r="AK184">
        <v>0.3942854568275343</v>
      </c>
      <c r="AL184">
        <v>0.73481617134799382</v>
      </c>
      <c r="AM184">
        <v>0.77560415548144079</v>
      </c>
      <c r="AN184">
        <v>0.35241949561548452</v>
      </c>
      <c r="AO184">
        <v>0.46854967469516667</v>
      </c>
      <c r="AP184">
        <v>0.14188241902886481</v>
      </c>
      <c r="AQ184">
        <v>0.12312151550704691</v>
      </c>
      <c r="AR184">
        <v>0.40259526159605219</v>
      </c>
      <c r="AS184">
        <v>0.26277153129419722</v>
      </c>
      <c r="AT184">
        <v>1.454545454545455</v>
      </c>
      <c r="AU184">
        <v>1.363636363636364</v>
      </c>
      <c r="AV184">
        <v>0.98752549920001975</v>
      </c>
      <c r="AW184">
        <v>1.0679400113155211</v>
      </c>
      <c r="AX184">
        <v>0.67892378070001358</v>
      </c>
      <c r="AY184">
        <v>0.78315600829804888</v>
      </c>
      <c r="AZ184">
        <v>1</v>
      </c>
      <c r="BA184">
        <v>1.363636363636364</v>
      </c>
      <c r="BB184">
        <v>0.95346258924559202</v>
      </c>
      <c r="BC184">
        <v>1.22643068756655</v>
      </c>
      <c r="BD184">
        <v>0.95346258924559202</v>
      </c>
      <c r="BE184">
        <v>0.89938250421546972</v>
      </c>
      <c r="BF184">
        <v>0.45454545454545447</v>
      </c>
      <c r="BG184">
        <v>0</v>
      </c>
      <c r="BH184">
        <v>1.616035348602834</v>
      </c>
      <c r="BI184">
        <v>2</v>
      </c>
      <c r="BJ184">
        <v>3.5552777669262352</v>
      </c>
      <c r="BK184">
        <v>1</v>
      </c>
      <c r="BL184">
        <v>0.35441737765145898</v>
      </c>
      <c r="BM184">
        <v>0.39789254465892249</v>
      </c>
      <c r="BN184">
        <v>0.1017522473292765</v>
      </c>
      <c r="BO184">
        <v>0.1040019857757532</v>
      </c>
      <c r="BP184">
        <v>-1</v>
      </c>
    </row>
    <row r="185" spans="1:68" x14ac:dyDescent="0.25">
      <c r="A185" s="1">
        <v>44786</v>
      </c>
      <c r="B185" t="s">
        <v>248</v>
      </c>
      <c r="C185" t="s">
        <v>69</v>
      </c>
      <c r="D185" t="s">
        <v>320</v>
      </c>
      <c r="E185" t="s">
        <v>420</v>
      </c>
      <c r="F185">
        <v>0</v>
      </c>
      <c r="G185">
        <v>2</v>
      </c>
      <c r="H185">
        <v>3.8</v>
      </c>
      <c r="I185">
        <v>3.75</v>
      </c>
      <c r="J185">
        <v>1.95</v>
      </c>
      <c r="K185">
        <v>1.88</v>
      </c>
      <c r="L185">
        <v>1.98</v>
      </c>
      <c r="M185">
        <v>0.26315789473684209</v>
      </c>
      <c r="N185">
        <v>0.26666666666666672</v>
      </c>
      <c r="O185">
        <v>0.51282051282051289</v>
      </c>
      <c r="P185">
        <v>0.53191489361702127</v>
      </c>
      <c r="Q185">
        <v>0.50505050505050508</v>
      </c>
      <c r="R185">
        <v>0.98684210526315785</v>
      </c>
      <c r="S185">
        <v>0.51315789473684204</v>
      </c>
      <c r="T185">
        <v>0.51999999999999991</v>
      </c>
      <c r="U185">
        <v>0.5013333333333333</v>
      </c>
      <c r="V185">
        <v>0.52799999999999991</v>
      </c>
      <c r="W185">
        <v>0.33628080036270741</v>
      </c>
      <c r="X185">
        <v>6.6225165562914124E-3</v>
      </c>
      <c r="Y185">
        <v>0.32173913043478269</v>
      </c>
      <c r="Z185">
        <v>0.31578947368421062</v>
      </c>
      <c r="AA185">
        <v>0.3321492007104796</v>
      </c>
      <c r="AB185">
        <v>1.636363636363636</v>
      </c>
      <c r="AC185">
        <v>0.90909090909090906</v>
      </c>
      <c r="AD185">
        <v>1.298441532462336</v>
      </c>
      <c r="AE185">
        <v>1.083306844346634</v>
      </c>
      <c r="AF185">
        <v>0.79349204761587222</v>
      </c>
      <c r="AG185">
        <v>1.1916375287812979</v>
      </c>
      <c r="AH185">
        <v>0.53044430384385588</v>
      </c>
      <c r="AI185">
        <v>0.48631881263639531</v>
      </c>
      <c r="AJ185">
        <v>0.27068369231073602</v>
      </c>
      <c r="AK185">
        <v>0.51227726040966182</v>
      </c>
      <c r="AL185">
        <v>0.51029616181987636</v>
      </c>
      <c r="AM185">
        <v>1.0533774287540769</v>
      </c>
      <c r="AN185">
        <v>0.33949106120144462</v>
      </c>
      <c r="AO185">
        <v>0.50579796591576809</v>
      </c>
      <c r="AP185">
        <v>0.13486515896254481</v>
      </c>
      <c r="AQ185">
        <v>0.1228948421603694</v>
      </c>
      <c r="AR185">
        <v>0.39725687764874462</v>
      </c>
      <c r="AS185">
        <v>0.2429721953070002</v>
      </c>
      <c r="AT185">
        <v>1.7272727272727271</v>
      </c>
      <c r="AU185">
        <v>1.1818181818181821</v>
      </c>
      <c r="AV185">
        <v>1.052348809344565</v>
      </c>
      <c r="AW185">
        <v>1.113404428537808</v>
      </c>
      <c r="AX185">
        <v>0.60925457383106418</v>
      </c>
      <c r="AY185">
        <v>0.94211143953199172</v>
      </c>
      <c r="AZ185">
        <v>1.0909090909090911</v>
      </c>
      <c r="BA185">
        <v>1.545454545454545</v>
      </c>
      <c r="BB185">
        <v>0.99585919546393853</v>
      </c>
      <c r="BC185">
        <v>1.1570838237598049</v>
      </c>
      <c r="BD185">
        <v>0.91287092917527701</v>
      </c>
      <c r="BE185">
        <v>0.74870129772693284</v>
      </c>
      <c r="BF185">
        <v>0.63636363636363635</v>
      </c>
      <c r="BG185">
        <v>-0.36363636363636359</v>
      </c>
      <c r="BH185">
        <v>1.4937887931959071</v>
      </c>
      <c r="BI185">
        <v>1.2264306875665489</v>
      </c>
      <c r="BJ185">
        <v>2.3473823893078531</v>
      </c>
      <c r="BK185">
        <v>-3.3726843908080091</v>
      </c>
      <c r="BL185">
        <v>0.41641003665414372</v>
      </c>
      <c r="BM185">
        <v>0.33781723039856931</v>
      </c>
      <c r="BN185">
        <v>0.119731480851733</v>
      </c>
      <c r="BO185">
        <v>0.1230488249449901</v>
      </c>
      <c r="BP185">
        <v>-1</v>
      </c>
    </row>
    <row r="186" spans="1:68" x14ac:dyDescent="0.25">
      <c r="A186" s="1">
        <v>44780</v>
      </c>
      <c r="B186" t="s">
        <v>364</v>
      </c>
      <c r="C186">
        <v>2022</v>
      </c>
      <c r="D186" t="s">
        <v>448</v>
      </c>
      <c r="E186" t="s">
        <v>449</v>
      </c>
      <c r="F186">
        <v>1</v>
      </c>
      <c r="G186">
        <v>2</v>
      </c>
      <c r="H186">
        <v>3.75</v>
      </c>
      <c r="I186">
        <v>3.75</v>
      </c>
      <c r="J186">
        <v>1.95</v>
      </c>
      <c r="K186">
        <v>1.66</v>
      </c>
      <c r="L186">
        <v>2.15</v>
      </c>
      <c r="M186">
        <v>0.26666666666666672</v>
      </c>
      <c r="N186">
        <v>0.26666666666666672</v>
      </c>
      <c r="O186">
        <v>0.51282051282051289</v>
      </c>
      <c r="P186">
        <v>0.60240963855421692</v>
      </c>
      <c r="Q186">
        <v>0.46511627906976738</v>
      </c>
      <c r="R186">
        <v>1</v>
      </c>
      <c r="S186">
        <v>0.51999999999999991</v>
      </c>
      <c r="T186">
        <v>0.51999999999999991</v>
      </c>
      <c r="U186">
        <v>0.4426666666666666</v>
      </c>
      <c r="V186">
        <v>0.57333333333333336</v>
      </c>
      <c r="W186">
        <v>0.33275613232308121</v>
      </c>
      <c r="X186">
        <v>0</v>
      </c>
      <c r="Y186">
        <v>0.31578947368421062</v>
      </c>
      <c r="Z186">
        <v>0.31578947368421062</v>
      </c>
      <c r="AA186">
        <v>0.38632162661737518</v>
      </c>
      <c r="AB186">
        <v>1.7272727272727271</v>
      </c>
      <c r="AC186">
        <v>2.6363636363636358</v>
      </c>
      <c r="AD186">
        <v>1.212878551284212</v>
      </c>
      <c r="AE186">
        <v>0.77138921583987041</v>
      </c>
      <c r="AF186">
        <v>0.70219284548033323</v>
      </c>
      <c r="AG186">
        <v>0.2925959094565026</v>
      </c>
      <c r="AH186">
        <v>0.34522225704727411</v>
      </c>
      <c r="AI186">
        <v>0.66861661730082755</v>
      </c>
      <c r="AJ186">
        <v>0.39183147176587119</v>
      </c>
      <c r="AK186">
        <v>0.38934767124555308</v>
      </c>
      <c r="AL186">
        <v>1.1350121950920871</v>
      </c>
      <c r="AM186">
        <v>0.58231826905129969</v>
      </c>
      <c r="AN186">
        <v>0.5434687566862878</v>
      </c>
      <c r="AO186">
        <v>0.21481623373900779</v>
      </c>
      <c r="AP186">
        <v>0.22873060408245929</v>
      </c>
      <c r="AQ186">
        <v>0.1057793077485457</v>
      </c>
      <c r="AR186">
        <v>0.42087167158809069</v>
      </c>
      <c r="AS186">
        <v>0.49241766279667148</v>
      </c>
      <c r="AT186">
        <v>1.454545454545455</v>
      </c>
      <c r="AU186">
        <v>3.1818181818181821</v>
      </c>
      <c r="AV186">
        <v>1.2331509060227761</v>
      </c>
      <c r="AW186">
        <v>1.266217116107647</v>
      </c>
      <c r="AX186">
        <v>0.84779124789065852</v>
      </c>
      <c r="AY186">
        <v>0.39795395077668921</v>
      </c>
      <c r="AZ186">
        <v>0.90909090909090906</v>
      </c>
      <c r="BA186">
        <v>0.90909090909090906</v>
      </c>
      <c r="BB186">
        <v>0.99585919546393775</v>
      </c>
      <c r="BC186">
        <v>0.79252708064375676</v>
      </c>
      <c r="BD186">
        <v>1.095445115010331</v>
      </c>
      <c r="BE186">
        <v>0.87177978870813244</v>
      </c>
      <c r="BF186">
        <v>0.54545454545454541</v>
      </c>
      <c r="BG186">
        <v>2.2727272727272729</v>
      </c>
      <c r="BH186">
        <v>1.372697170049227</v>
      </c>
      <c r="BI186">
        <v>1.656442468935329</v>
      </c>
      <c r="BJ186">
        <v>2.516611478423584</v>
      </c>
      <c r="BK186">
        <v>0.72883468633154447</v>
      </c>
      <c r="BL186">
        <v>0.58845238205044892</v>
      </c>
      <c r="BM186">
        <v>0.60885969867992806</v>
      </c>
      <c r="BN186">
        <v>0.1797988418227173</v>
      </c>
      <c r="BO186">
        <v>0.1945818216901026</v>
      </c>
      <c r="BP186">
        <v>-1</v>
      </c>
    </row>
    <row r="187" spans="1:68" x14ac:dyDescent="0.25">
      <c r="A187" s="1">
        <v>44759</v>
      </c>
      <c r="B187" t="s">
        <v>149</v>
      </c>
      <c r="C187">
        <v>2022</v>
      </c>
      <c r="D187" t="s">
        <v>450</v>
      </c>
      <c r="E187" t="s">
        <v>451</v>
      </c>
      <c r="F187">
        <v>0</v>
      </c>
      <c r="G187">
        <v>1</v>
      </c>
      <c r="H187">
        <v>3.75</v>
      </c>
      <c r="I187">
        <v>3.8</v>
      </c>
      <c r="J187">
        <v>1.95</v>
      </c>
      <c r="K187">
        <v>2.02</v>
      </c>
      <c r="L187">
        <v>1.83</v>
      </c>
      <c r="M187">
        <v>0.26666666666666672</v>
      </c>
      <c r="N187">
        <v>0.26315789473684209</v>
      </c>
      <c r="O187">
        <v>0.51282051282051289</v>
      </c>
      <c r="P187">
        <v>0.49504950495049499</v>
      </c>
      <c r="Q187">
        <v>0.54644808743169393</v>
      </c>
      <c r="R187">
        <v>1.013333333333333</v>
      </c>
      <c r="S187">
        <v>0.51999999999999991</v>
      </c>
      <c r="T187">
        <v>0.51315789473684204</v>
      </c>
      <c r="U187">
        <v>0.53157894736842104</v>
      </c>
      <c r="V187">
        <v>0.48157894736842111</v>
      </c>
      <c r="W187">
        <v>0.33628080036270741</v>
      </c>
      <c r="X187">
        <v>6.6225165562914124E-3</v>
      </c>
      <c r="Y187">
        <v>0.31578947368421062</v>
      </c>
      <c r="Z187">
        <v>0.32173913043478269</v>
      </c>
      <c r="AA187">
        <v>0.30584192439862551</v>
      </c>
      <c r="AB187">
        <v>1.9090909090909089</v>
      </c>
      <c r="AC187">
        <v>1.545454545454545</v>
      </c>
      <c r="AD187">
        <v>1.239834699725987</v>
      </c>
      <c r="AE187">
        <v>1.1570838237598049</v>
      </c>
      <c r="AF187">
        <v>0.6494372236659931</v>
      </c>
      <c r="AG187">
        <v>0.74870129772693272</v>
      </c>
      <c r="AH187">
        <v>0.45745935537494731</v>
      </c>
      <c r="AI187">
        <v>0.56823788570920597</v>
      </c>
      <c r="AJ187">
        <v>0.35087272909162059</v>
      </c>
      <c r="AK187">
        <v>0.55570184999822714</v>
      </c>
      <c r="AL187">
        <v>0.76700306807374163</v>
      </c>
      <c r="AM187">
        <v>0.97793875412700992</v>
      </c>
      <c r="AN187">
        <v>0.46151231277345922</v>
      </c>
      <c r="AO187">
        <v>0.43767212198200778</v>
      </c>
      <c r="AP187">
        <v>0.11295959787031309</v>
      </c>
      <c r="AQ187">
        <v>8.7455303254453498E-2</v>
      </c>
      <c r="AR187">
        <v>0.24475966240528271</v>
      </c>
      <c r="AS187">
        <v>0.19981922279721689</v>
      </c>
      <c r="AT187">
        <v>1.454545454545455</v>
      </c>
      <c r="AU187">
        <v>1.363636363636364</v>
      </c>
      <c r="AV187">
        <v>1.075650869654476</v>
      </c>
      <c r="AW187">
        <v>1.2264306875665489</v>
      </c>
      <c r="AX187">
        <v>0.73950997288745202</v>
      </c>
      <c r="AY187">
        <v>0.89938250421546961</v>
      </c>
      <c r="AZ187">
        <v>0.90909090909090906</v>
      </c>
      <c r="BA187">
        <v>0.90909090909090906</v>
      </c>
      <c r="BB187">
        <v>0.79252708064375887</v>
      </c>
      <c r="BC187">
        <v>0.51425947722658094</v>
      </c>
      <c r="BD187">
        <v>0.87177978870813477</v>
      </c>
      <c r="BE187">
        <v>0.56568542494923901</v>
      </c>
      <c r="BF187">
        <v>0.54545454545454541</v>
      </c>
      <c r="BG187">
        <v>0.45454545454545447</v>
      </c>
      <c r="BH187">
        <v>0.98752549920001942</v>
      </c>
      <c r="BI187">
        <v>1.1570838237598049</v>
      </c>
      <c r="BJ187">
        <v>1.8104634152000361</v>
      </c>
      <c r="BK187">
        <v>2.545584412271571</v>
      </c>
      <c r="BL187">
        <v>0.4335686424847921</v>
      </c>
      <c r="BM187">
        <v>0.33608569310375119</v>
      </c>
      <c r="BN187">
        <v>7.7129634179232825E-2</v>
      </c>
      <c r="BO187">
        <v>7.2275943069927157E-2</v>
      </c>
      <c r="BP187">
        <v>-1</v>
      </c>
    </row>
    <row r="188" spans="1:68" x14ac:dyDescent="0.25">
      <c r="A188" s="1">
        <v>44731</v>
      </c>
      <c r="B188" t="s">
        <v>138</v>
      </c>
      <c r="C188">
        <v>2022</v>
      </c>
      <c r="D188" t="s">
        <v>452</v>
      </c>
      <c r="E188" t="s">
        <v>453</v>
      </c>
      <c r="F188">
        <v>1</v>
      </c>
      <c r="G188">
        <v>1</v>
      </c>
      <c r="H188">
        <v>3.5</v>
      </c>
      <c r="I188">
        <v>3.5</v>
      </c>
      <c r="J188">
        <v>1.83</v>
      </c>
      <c r="K188">
        <v>1.72</v>
      </c>
      <c r="L188">
        <v>2.0699999999999998</v>
      </c>
      <c r="M188">
        <v>0.2857142857142857</v>
      </c>
      <c r="N188">
        <v>0.2857142857142857</v>
      </c>
      <c r="O188">
        <v>0.54644808743169393</v>
      </c>
      <c r="P188">
        <v>0.58139534883720934</v>
      </c>
      <c r="Q188">
        <v>0.48309178743961362</v>
      </c>
      <c r="R188">
        <v>1</v>
      </c>
      <c r="S188">
        <v>0.52285714285714291</v>
      </c>
      <c r="T188">
        <v>0.52285714285714291</v>
      </c>
      <c r="U188">
        <v>0.49142857142857138</v>
      </c>
      <c r="V188">
        <v>0.5914285714285713</v>
      </c>
      <c r="W188">
        <v>0.32985148731327768</v>
      </c>
      <c r="X188">
        <v>0</v>
      </c>
      <c r="Y188">
        <v>0.31332082551594742</v>
      </c>
      <c r="Z188">
        <v>0.31332082551594742</v>
      </c>
      <c r="AA188">
        <v>0.34099616858237553</v>
      </c>
      <c r="AB188">
        <v>1.363636363636364</v>
      </c>
      <c r="AC188">
        <v>1.1818181818181821</v>
      </c>
      <c r="AD188">
        <v>1.298441532462336</v>
      </c>
      <c r="AE188">
        <v>1.1922615498730911</v>
      </c>
      <c r="AF188">
        <v>0.9521904571390466</v>
      </c>
      <c r="AG188">
        <v>1.0088366960464621</v>
      </c>
      <c r="AH188">
        <v>0.46846709573798639</v>
      </c>
      <c r="AI188">
        <v>0.54409237975850366</v>
      </c>
      <c r="AJ188">
        <v>0.40559179921817629</v>
      </c>
      <c r="AK188">
        <v>0.37335631101655542</v>
      </c>
      <c r="AL188">
        <v>0.86578503145293195</v>
      </c>
      <c r="AM188">
        <v>0.68620022059906483</v>
      </c>
      <c r="AN188">
        <v>0.47077573549579538</v>
      </c>
      <c r="AO188">
        <v>0.39019982427297201</v>
      </c>
      <c r="AP188">
        <v>9.1601551666206912E-2</v>
      </c>
      <c r="AQ188">
        <v>9.1333152046345109E-2</v>
      </c>
      <c r="AR188">
        <v>0.19457577092357389</v>
      </c>
      <c r="AS188">
        <v>0.2340676401290514</v>
      </c>
      <c r="AT188">
        <v>1.0909090909090911</v>
      </c>
      <c r="AU188">
        <v>1.454545454545455</v>
      </c>
      <c r="AV188">
        <v>0.89995408514651598</v>
      </c>
      <c r="AW188">
        <v>0.98752549920001975</v>
      </c>
      <c r="AX188">
        <v>0.82495791138430641</v>
      </c>
      <c r="AY188">
        <v>0.67892378070001358</v>
      </c>
      <c r="AZ188">
        <v>1.0909090909090911</v>
      </c>
      <c r="BA188">
        <v>1.7272727272727271</v>
      </c>
      <c r="BB188">
        <v>0.89995408514651476</v>
      </c>
      <c r="BC188">
        <v>0.96209138584166953</v>
      </c>
      <c r="BD188">
        <v>0.8249579113843053</v>
      </c>
      <c r="BE188">
        <v>0.55700027601359814</v>
      </c>
      <c r="BF188">
        <v>0</v>
      </c>
      <c r="BG188">
        <v>-0.27272727272727271</v>
      </c>
      <c r="BH188">
        <v>1.5954480704349321</v>
      </c>
      <c r="BI188">
        <v>1.1354541815269821</v>
      </c>
      <c r="BJ188">
        <v>1</v>
      </c>
      <c r="BK188">
        <v>-4.163331998932267</v>
      </c>
      <c r="BL188">
        <v>0.34100918680341491</v>
      </c>
      <c r="BM188">
        <v>0.38226684124558752</v>
      </c>
      <c r="BN188">
        <v>6.9422607225716748E-2</v>
      </c>
      <c r="BO188">
        <v>7.5142032305014983E-2</v>
      </c>
      <c r="BP188">
        <v>2.5</v>
      </c>
    </row>
    <row r="189" spans="1:68" x14ac:dyDescent="0.25">
      <c r="A189" s="1">
        <v>44690</v>
      </c>
      <c r="B189" t="s">
        <v>146</v>
      </c>
      <c r="C189">
        <v>2022</v>
      </c>
      <c r="D189" t="s">
        <v>454</v>
      </c>
      <c r="E189" t="s">
        <v>148</v>
      </c>
      <c r="F189">
        <v>1</v>
      </c>
      <c r="G189">
        <v>2</v>
      </c>
      <c r="H189">
        <v>3.75</v>
      </c>
      <c r="I189">
        <v>3.6</v>
      </c>
      <c r="J189">
        <v>1.95</v>
      </c>
      <c r="K189">
        <v>1.9</v>
      </c>
      <c r="L189">
        <v>1.95</v>
      </c>
      <c r="M189">
        <v>0.26666666666666672</v>
      </c>
      <c r="N189">
        <v>0.27777777777777779</v>
      </c>
      <c r="O189">
        <v>0.51282051282051289</v>
      </c>
      <c r="P189">
        <v>0.52631578947368418</v>
      </c>
      <c r="Q189">
        <v>0.51282051282051289</v>
      </c>
      <c r="R189">
        <v>0.96</v>
      </c>
      <c r="S189">
        <v>0.51999999999999991</v>
      </c>
      <c r="T189">
        <v>0.54166666666666663</v>
      </c>
      <c r="U189">
        <v>0.52777777777777779</v>
      </c>
      <c r="V189">
        <v>0.54166666666666663</v>
      </c>
      <c r="W189">
        <v>0.32208518758190641</v>
      </c>
      <c r="X189">
        <v>2.0408163265306149E-2</v>
      </c>
      <c r="Y189">
        <v>0.31578947368421062</v>
      </c>
      <c r="Z189">
        <v>0.29729729729729731</v>
      </c>
      <c r="AA189">
        <v>0.30909090909090903</v>
      </c>
      <c r="AB189">
        <v>2</v>
      </c>
      <c r="AC189">
        <v>1</v>
      </c>
      <c r="AD189">
        <v>1.1281521496355329</v>
      </c>
      <c r="AE189">
        <v>1.044465935734187</v>
      </c>
      <c r="AF189">
        <v>0.56407607481776634</v>
      </c>
      <c r="AG189">
        <v>1.044465935734187</v>
      </c>
      <c r="AH189">
        <v>0.45709206762049698</v>
      </c>
      <c r="AI189">
        <v>0.51762349227344906</v>
      </c>
      <c r="AJ189">
        <v>0.34238848343950928</v>
      </c>
      <c r="AK189">
        <v>0.4228641871620204</v>
      </c>
      <c r="AL189">
        <v>0.749058029429159</v>
      </c>
      <c r="AM189">
        <v>0.81693391716972263</v>
      </c>
      <c r="AN189">
        <v>0.42943517497225703</v>
      </c>
      <c r="AO189">
        <v>0.43400080577243122</v>
      </c>
      <c r="AP189">
        <v>0.15223219305001329</v>
      </c>
      <c r="AQ189">
        <v>0.1791311811068704</v>
      </c>
      <c r="AR189">
        <v>0.3544940003106361</v>
      </c>
      <c r="AS189">
        <v>0.41274389062032762</v>
      </c>
      <c r="AT189">
        <v>1.636363636363636</v>
      </c>
      <c r="AU189">
        <v>1.1818181818181821</v>
      </c>
      <c r="AV189">
        <v>1.0679400113155211</v>
      </c>
      <c r="AW189">
        <v>0.71581889763743745</v>
      </c>
      <c r="AX189">
        <v>0.65263000691504047</v>
      </c>
      <c r="AY189">
        <v>0.605692913385524</v>
      </c>
      <c r="AZ189">
        <v>0.81818181818181823</v>
      </c>
      <c r="BA189">
        <v>1.8181818181818179</v>
      </c>
      <c r="BB189">
        <v>0.83319558090106172</v>
      </c>
      <c r="BC189">
        <v>1.0285189544531601</v>
      </c>
      <c r="BD189">
        <v>1.0183501544346309</v>
      </c>
      <c r="BE189">
        <v>0.5656854249492379</v>
      </c>
      <c r="BF189">
        <v>0.81818181818181823</v>
      </c>
      <c r="BG189">
        <v>-0.63636363636363635</v>
      </c>
      <c r="BH189">
        <v>1.0285189544531601</v>
      </c>
      <c r="BI189">
        <v>1.36666330712481</v>
      </c>
      <c r="BJ189">
        <v>1.257078722109418</v>
      </c>
      <c r="BK189">
        <v>-2.1476137683389869</v>
      </c>
      <c r="BL189">
        <v>0.47044601145177062</v>
      </c>
      <c r="BM189">
        <v>0.39397108856849378</v>
      </c>
      <c r="BN189">
        <v>0.12799471108477969</v>
      </c>
      <c r="BO189">
        <v>0.14792501106237119</v>
      </c>
      <c r="BP189">
        <v>-1</v>
      </c>
    </row>
    <row r="190" spans="1:68" x14ac:dyDescent="0.25">
      <c r="A190" s="1">
        <v>44681</v>
      </c>
      <c r="B190" t="s">
        <v>158</v>
      </c>
      <c r="C190" t="s">
        <v>85</v>
      </c>
      <c r="D190" t="s">
        <v>159</v>
      </c>
      <c r="E190" t="s">
        <v>455</v>
      </c>
      <c r="F190">
        <v>4</v>
      </c>
      <c r="G190">
        <v>1</v>
      </c>
      <c r="H190">
        <v>3.5</v>
      </c>
      <c r="I190">
        <v>3.4</v>
      </c>
      <c r="J190">
        <v>1.9</v>
      </c>
      <c r="K190">
        <v>1.88</v>
      </c>
      <c r="L190">
        <v>1.98</v>
      </c>
      <c r="M190">
        <v>0.2857142857142857</v>
      </c>
      <c r="N190">
        <v>0.29411764705882348</v>
      </c>
      <c r="O190">
        <v>0.52631578947368418</v>
      </c>
      <c r="P190">
        <v>0.53191489361702127</v>
      </c>
      <c r="Q190">
        <v>0.50505050505050508</v>
      </c>
      <c r="R190">
        <v>0.97142857142857131</v>
      </c>
      <c r="S190">
        <v>0.54285714285714282</v>
      </c>
      <c r="T190">
        <v>0.55882352941176472</v>
      </c>
      <c r="U190">
        <v>0.55294117647058827</v>
      </c>
      <c r="V190">
        <v>0.58235294117647052</v>
      </c>
      <c r="W190">
        <v>0.30238114670758709</v>
      </c>
      <c r="X190">
        <v>1.4492753623188449E-2</v>
      </c>
      <c r="Y190">
        <v>0.29629629629629628</v>
      </c>
      <c r="Z190">
        <v>0.28301886792452829</v>
      </c>
      <c r="AA190">
        <v>0.28787878787878779</v>
      </c>
      <c r="AB190">
        <v>1.9090909090909089</v>
      </c>
      <c r="AC190">
        <v>1.8181818181818179</v>
      </c>
      <c r="AD190">
        <v>1.239834699725987</v>
      </c>
      <c r="AE190">
        <v>1.113404428537808</v>
      </c>
      <c r="AF190">
        <v>0.6494372236659931</v>
      </c>
      <c r="AG190">
        <v>0.61237243569579447</v>
      </c>
      <c r="AH190">
        <v>0.62223802879511814</v>
      </c>
      <c r="AI190">
        <v>0.7678776446992589</v>
      </c>
      <c r="AJ190">
        <v>0.47480197002273139</v>
      </c>
      <c r="AK190">
        <v>0.50670784519396017</v>
      </c>
      <c r="AL190">
        <v>0.76305521046684144</v>
      </c>
      <c r="AM190">
        <v>0.65988097021943315</v>
      </c>
      <c r="AN190">
        <v>0.39590266468093899</v>
      </c>
      <c r="AO190">
        <v>0.31283031918331999</v>
      </c>
      <c r="AP190">
        <v>0.14024918428038161</v>
      </c>
      <c r="AQ190">
        <v>0.14947345691396849</v>
      </c>
      <c r="AR190">
        <v>0.35425168050689798</v>
      </c>
      <c r="AS190">
        <v>0.47781000672884388</v>
      </c>
      <c r="AT190">
        <v>1.545454545454545</v>
      </c>
      <c r="AU190">
        <v>2.2727272727272729</v>
      </c>
      <c r="AV190">
        <v>1.1570838237598049</v>
      </c>
      <c r="AW190">
        <v>1.5427784316797399</v>
      </c>
      <c r="AX190">
        <v>0.74870129772693272</v>
      </c>
      <c r="AY190">
        <v>0.67882250993908566</v>
      </c>
      <c r="AZ190">
        <v>1</v>
      </c>
      <c r="BA190">
        <v>1.636363636363636</v>
      </c>
      <c r="BB190">
        <v>1.044465935734187</v>
      </c>
      <c r="BC190">
        <v>1.0679400113155211</v>
      </c>
      <c r="BD190">
        <v>1.044465935734187</v>
      </c>
      <c r="BE190">
        <v>0.65263000691504036</v>
      </c>
      <c r="BF190">
        <v>0.54545454545454541</v>
      </c>
      <c r="BG190">
        <v>0.63636363636363635</v>
      </c>
      <c r="BH190">
        <v>0.98752549920001975</v>
      </c>
      <c r="BI190">
        <v>1.0679400113155211</v>
      </c>
      <c r="BJ190">
        <v>1.8104634152000361</v>
      </c>
      <c r="BK190">
        <v>1.6781914463529619</v>
      </c>
      <c r="BL190">
        <v>0.3883445728434296</v>
      </c>
      <c r="BM190">
        <v>0.44210537313369541</v>
      </c>
      <c r="BN190">
        <v>0.1163926197637649</v>
      </c>
      <c r="BO190">
        <v>7.9403347461623877E-2</v>
      </c>
      <c r="BP190">
        <v>-1</v>
      </c>
    </row>
    <row r="191" spans="1:68" x14ac:dyDescent="0.25">
      <c r="A191" s="1">
        <v>44670</v>
      </c>
      <c r="B191" t="s">
        <v>158</v>
      </c>
      <c r="C191" t="s">
        <v>85</v>
      </c>
      <c r="D191" t="s">
        <v>456</v>
      </c>
      <c r="E191" t="s">
        <v>455</v>
      </c>
      <c r="F191">
        <v>3</v>
      </c>
      <c r="G191">
        <v>3</v>
      </c>
      <c r="H191">
        <v>3.6</v>
      </c>
      <c r="I191">
        <v>3.6</v>
      </c>
      <c r="J191">
        <v>1.8</v>
      </c>
      <c r="K191">
        <v>1.75</v>
      </c>
      <c r="L191">
        <v>2.0499999999999998</v>
      </c>
      <c r="M191">
        <v>0.27777777777777779</v>
      </c>
      <c r="N191">
        <v>0.27777777777777779</v>
      </c>
      <c r="O191">
        <v>0.55555555555555558</v>
      </c>
      <c r="P191">
        <v>0.5714285714285714</v>
      </c>
      <c r="Q191">
        <v>0.48780487804878048</v>
      </c>
      <c r="R191">
        <v>1</v>
      </c>
      <c r="S191">
        <v>0.5</v>
      </c>
      <c r="T191">
        <v>0.5</v>
      </c>
      <c r="U191">
        <v>0.48611111111111122</v>
      </c>
      <c r="V191">
        <v>0.56944444444444442</v>
      </c>
      <c r="W191">
        <v>0.35355339059327379</v>
      </c>
      <c r="X191">
        <v>0</v>
      </c>
      <c r="Y191">
        <v>0.33333333333333331</v>
      </c>
      <c r="Z191">
        <v>0.33333333333333331</v>
      </c>
      <c r="AA191">
        <v>0.34579439252336452</v>
      </c>
      <c r="AB191">
        <v>1.8181818181818179</v>
      </c>
      <c r="AC191">
        <v>2</v>
      </c>
      <c r="AD191">
        <v>1.3360853142453699</v>
      </c>
      <c r="AE191">
        <v>1.128152149635532</v>
      </c>
      <c r="AF191">
        <v>0.73484692283495334</v>
      </c>
      <c r="AG191">
        <v>0.56407607481776612</v>
      </c>
      <c r="AH191">
        <v>0.59536367422481318</v>
      </c>
      <c r="AI191">
        <v>0.76151632154404258</v>
      </c>
      <c r="AJ191">
        <v>0.44372161076994088</v>
      </c>
      <c r="AK191">
        <v>0.5062852309997401</v>
      </c>
      <c r="AL191">
        <v>0.74529506918218313</v>
      </c>
      <c r="AM191">
        <v>0.66483831885993128</v>
      </c>
      <c r="AN191">
        <v>0.37634420150120201</v>
      </c>
      <c r="AO191">
        <v>0.31454817804403601</v>
      </c>
      <c r="AP191">
        <v>0.17223846461091299</v>
      </c>
      <c r="AQ191">
        <v>0.14883462143906509</v>
      </c>
      <c r="AR191">
        <v>0.45766206553434291</v>
      </c>
      <c r="AS191">
        <v>0.47316955502514019</v>
      </c>
      <c r="AT191">
        <v>1.636363636363636</v>
      </c>
      <c r="AU191">
        <v>2.1818181818181821</v>
      </c>
      <c r="AV191">
        <v>1.0679400113155211</v>
      </c>
      <c r="AW191">
        <v>1.526623238522425</v>
      </c>
      <c r="AX191">
        <v>0.65263000691504047</v>
      </c>
      <c r="AY191">
        <v>0.69970231765611135</v>
      </c>
      <c r="AZ191">
        <v>1.0909090909090911</v>
      </c>
      <c r="BA191">
        <v>1.454545454545455</v>
      </c>
      <c r="BB191">
        <v>0.99585919546393842</v>
      </c>
      <c r="BC191">
        <v>0.98752549920001931</v>
      </c>
      <c r="BD191">
        <v>0.9128709291752769</v>
      </c>
      <c r="BE191">
        <v>0.67892378070001325</v>
      </c>
      <c r="BF191">
        <v>0.54545454545454541</v>
      </c>
      <c r="BG191">
        <v>0.72727272727272729</v>
      </c>
      <c r="BH191">
        <v>1.2331509060227761</v>
      </c>
      <c r="BI191">
        <v>1.0523488093445661</v>
      </c>
      <c r="BJ191">
        <v>2.2607766610417568</v>
      </c>
      <c r="BK191">
        <v>1.446979612848778</v>
      </c>
      <c r="BL191">
        <v>0.4382902089423269</v>
      </c>
      <c r="BM191">
        <v>0.42870607402011057</v>
      </c>
      <c r="BN191">
        <v>0.12009863980213691</v>
      </c>
      <c r="BO191">
        <v>7.1133662199706696E-2</v>
      </c>
      <c r="BP191">
        <v>2.6</v>
      </c>
    </row>
    <row r="192" spans="1:68" x14ac:dyDescent="0.25">
      <c r="A192" s="1">
        <v>44654</v>
      </c>
      <c r="B192" t="s">
        <v>457</v>
      </c>
      <c r="C192" t="s">
        <v>85</v>
      </c>
      <c r="D192" t="s">
        <v>458</v>
      </c>
      <c r="E192" t="s">
        <v>459</v>
      </c>
      <c r="F192">
        <v>0</v>
      </c>
      <c r="G192">
        <v>1</v>
      </c>
      <c r="H192">
        <v>3.72</v>
      </c>
      <c r="I192">
        <v>3.78</v>
      </c>
      <c r="J192">
        <v>2.0699999999999998</v>
      </c>
      <c r="K192">
        <v>1.91</v>
      </c>
      <c r="L192">
        <v>2.04</v>
      </c>
      <c r="M192">
        <v>0.26881720430107531</v>
      </c>
      <c r="N192">
        <v>0.26455026455026459</v>
      </c>
      <c r="O192">
        <v>0.48309178743961362</v>
      </c>
      <c r="P192">
        <v>0.52356020942408377</v>
      </c>
      <c r="Q192">
        <v>0.49019607843137247</v>
      </c>
      <c r="R192">
        <v>1.0161290322580641</v>
      </c>
      <c r="S192">
        <v>0.55645161290322576</v>
      </c>
      <c r="T192">
        <v>0.54761904761904767</v>
      </c>
      <c r="U192">
        <v>0.50529100529100535</v>
      </c>
      <c r="V192">
        <v>0.53968253968253976</v>
      </c>
      <c r="W192">
        <v>0.30113535392414559</v>
      </c>
      <c r="X192">
        <v>7.9999999999998909E-3</v>
      </c>
      <c r="Y192">
        <v>0.28497409326424877</v>
      </c>
      <c r="Z192">
        <v>0.29230769230769232</v>
      </c>
      <c r="AA192">
        <v>0.32864674868189803</v>
      </c>
      <c r="AB192">
        <v>1.636363636363636</v>
      </c>
      <c r="AC192">
        <v>2.0909090909090908</v>
      </c>
      <c r="AD192">
        <v>1.298441532462336</v>
      </c>
      <c r="AE192">
        <v>1.239834699725987</v>
      </c>
      <c r="AF192">
        <v>0.79349204761587211</v>
      </c>
      <c r="AG192">
        <v>0.59296442160808072</v>
      </c>
      <c r="AH192">
        <v>0.41128140312291661</v>
      </c>
      <c r="AI192">
        <v>0.53187742155693085</v>
      </c>
      <c r="AJ192">
        <v>0.38843547688570251</v>
      </c>
      <c r="AK192">
        <v>0.26050716774948313</v>
      </c>
      <c r="AL192">
        <v>0.94445183744331296</v>
      </c>
      <c r="AM192">
        <v>0.48978797969448878</v>
      </c>
      <c r="AN192">
        <v>0.51008864656355601</v>
      </c>
      <c r="AO192">
        <v>0.33344736459839108</v>
      </c>
      <c r="AP192">
        <v>0.20110020022281461</v>
      </c>
      <c r="AQ192">
        <v>0.15511662180734101</v>
      </c>
      <c r="AR192">
        <v>0.39424559158024303</v>
      </c>
      <c r="AS192">
        <v>0.46519072656089427</v>
      </c>
      <c r="AT192">
        <v>1.454545454545455</v>
      </c>
      <c r="AU192">
        <v>1.9090909090909089</v>
      </c>
      <c r="AV192">
        <v>1.075650869654476</v>
      </c>
      <c r="AW192">
        <v>1.164204406805972</v>
      </c>
      <c r="AX192">
        <v>0.73950997288745191</v>
      </c>
      <c r="AY192">
        <v>0.60982135594598541</v>
      </c>
      <c r="AZ192">
        <v>1.0909090909090911</v>
      </c>
      <c r="BA192">
        <v>1.1818181818181821</v>
      </c>
      <c r="BB192">
        <v>0.89995408514651487</v>
      </c>
      <c r="BC192">
        <v>1.266217116107647</v>
      </c>
      <c r="BD192">
        <v>0.82495791138430541</v>
      </c>
      <c r="BE192">
        <v>1.0714144828603169</v>
      </c>
      <c r="BF192">
        <v>0.36363636363636359</v>
      </c>
      <c r="BG192">
        <v>0.72727272727272729</v>
      </c>
      <c r="BH192">
        <v>1.36666330712481</v>
      </c>
      <c r="BI192">
        <v>1.656442468935327</v>
      </c>
      <c r="BJ192">
        <v>3.7583240945932261</v>
      </c>
      <c r="BK192">
        <v>2.2776083947860748</v>
      </c>
      <c r="BL192">
        <v>0.58063927696370632</v>
      </c>
      <c r="BM192">
        <v>0.45139308030612207</v>
      </c>
      <c r="BN192">
        <v>0.15365077235627969</v>
      </c>
      <c r="BO192">
        <v>0.1301203727267117</v>
      </c>
      <c r="BP192">
        <v>-1</v>
      </c>
    </row>
    <row r="193" spans="1:68" x14ac:dyDescent="0.25">
      <c r="A193" s="1">
        <v>44625</v>
      </c>
      <c r="B193" t="s">
        <v>442</v>
      </c>
      <c r="C193">
        <v>2022</v>
      </c>
      <c r="D193" t="s">
        <v>443</v>
      </c>
      <c r="E193" t="s">
        <v>460</v>
      </c>
      <c r="F193">
        <v>1</v>
      </c>
      <c r="G193">
        <v>1</v>
      </c>
      <c r="H193">
        <v>3.75</v>
      </c>
      <c r="I193">
        <v>3.8</v>
      </c>
      <c r="J193">
        <v>1.9</v>
      </c>
      <c r="K193">
        <v>1.85</v>
      </c>
      <c r="L193">
        <v>1.95</v>
      </c>
      <c r="M193">
        <v>0.26666666666666672</v>
      </c>
      <c r="N193">
        <v>0.26315789473684209</v>
      </c>
      <c r="O193">
        <v>0.52631578947368418</v>
      </c>
      <c r="P193">
        <v>0.54054054054054046</v>
      </c>
      <c r="Q193">
        <v>0.51282051282051289</v>
      </c>
      <c r="R193">
        <v>1.013333333333333</v>
      </c>
      <c r="S193">
        <v>0.50666666666666671</v>
      </c>
      <c r="T193">
        <v>0.5</v>
      </c>
      <c r="U193">
        <v>0.48684210526315802</v>
      </c>
      <c r="V193">
        <v>0.51315789473684204</v>
      </c>
      <c r="W193">
        <v>0.35005325143180988</v>
      </c>
      <c r="X193">
        <v>6.6225165562914124E-3</v>
      </c>
      <c r="Y193">
        <v>0.32743362831858402</v>
      </c>
      <c r="Z193">
        <v>0.33333333333333331</v>
      </c>
      <c r="AA193">
        <v>0.34513274336283178</v>
      </c>
      <c r="AB193">
        <v>1.1818181818181821</v>
      </c>
      <c r="AC193">
        <v>1.636363636363636</v>
      </c>
      <c r="AD193">
        <v>1.1922615498730911</v>
      </c>
      <c r="AE193">
        <v>1.298441532462336</v>
      </c>
      <c r="AF193">
        <v>1.0088366960464621</v>
      </c>
      <c r="AG193">
        <v>0.79349204761587222</v>
      </c>
      <c r="AH193">
        <v>0.35391476886737749</v>
      </c>
      <c r="AI193">
        <v>0.51382935832102217</v>
      </c>
      <c r="AJ193">
        <v>0.24637019127151219</v>
      </c>
      <c r="AK193">
        <v>0.35068587825292452</v>
      </c>
      <c r="AL193">
        <v>0.69612859632832813</v>
      </c>
      <c r="AM193">
        <v>0.68249482551720697</v>
      </c>
      <c r="AN193">
        <v>0.51642676241121377</v>
      </c>
      <c r="AO193">
        <v>0.39330090043740817</v>
      </c>
      <c r="AP193">
        <v>0.21130784723575699</v>
      </c>
      <c r="AQ193">
        <v>0.1036033646841184</v>
      </c>
      <c r="AR193">
        <v>0.40917292173076703</v>
      </c>
      <c r="AS193">
        <v>0.26342010549402828</v>
      </c>
      <c r="AT193">
        <v>1.1818181818181821</v>
      </c>
      <c r="AU193">
        <v>2.0909090909090908</v>
      </c>
      <c r="AV193">
        <v>0.93596637645336367</v>
      </c>
      <c r="AW193">
        <v>1.8807418968706551</v>
      </c>
      <c r="AX193">
        <v>0.79197154930669234</v>
      </c>
      <c r="AY193">
        <v>0.89948525502509569</v>
      </c>
      <c r="AZ193">
        <v>1.363636363636364</v>
      </c>
      <c r="BA193">
        <v>0.90909090909090906</v>
      </c>
      <c r="BB193">
        <v>1.36666330712481</v>
      </c>
      <c r="BC193">
        <v>0.66804265712268551</v>
      </c>
      <c r="BD193">
        <v>1.002219758558194</v>
      </c>
      <c r="BE193">
        <v>0.73484692283495412</v>
      </c>
      <c r="BF193">
        <v>-0.1818181818181818</v>
      </c>
      <c r="BG193">
        <v>1.1818181818181821</v>
      </c>
      <c r="BH193">
        <v>1.5266232385224241</v>
      </c>
      <c r="BI193">
        <v>2.2890324203662131</v>
      </c>
      <c r="BJ193">
        <v>-8.3964278118733322</v>
      </c>
      <c r="BK193">
        <v>1.936873586463719</v>
      </c>
      <c r="BL193">
        <v>0.46383013428978581</v>
      </c>
      <c r="BM193">
        <v>0.4949517080185975</v>
      </c>
      <c r="BN193">
        <v>0.18158356505916071</v>
      </c>
      <c r="BO193">
        <v>0.16265158672890129</v>
      </c>
      <c r="BP193">
        <v>2.8</v>
      </c>
    </row>
    <row r="194" spans="1:68" x14ac:dyDescent="0.25">
      <c r="A194" s="1">
        <v>44624</v>
      </c>
      <c r="B194" t="s">
        <v>461</v>
      </c>
      <c r="C194" t="s">
        <v>85</v>
      </c>
      <c r="D194" t="s">
        <v>462</v>
      </c>
      <c r="E194" t="s">
        <v>463</v>
      </c>
      <c r="F194">
        <v>0</v>
      </c>
      <c r="G194">
        <v>1</v>
      </c>
      <c r="H194">
        <v>3.6</v>
      </c>
      <c r="I194">
        <v>3.6</v>
      </c>
      <c r="J194">
        <v>1.8</v>
      </c>
      <c r="K194">
        <v>1.68</v>
      </c>
      <c r="L194">
        <v>2.1</v>
      </c>
      <c r="M194">
        <v>0.27777777777777779</v>
      </c>
      <c r="N194">
        <v>0.27777777777777779</v>
      </c>
      <c r="O194">
        <v>0.55555555555555558</v>
      </c>
      <c r="P194">
        <v>0.59523809523809523</v>
      </c>
      <c r="Q194">
        <v>0.47619047619047622</v>
      </c>
      <c r="R194">
        <v>1</v>
      </c>
      <c r="S194">
        <v>0.5</v>
      </c>
      <c r="T194">
        <v>0.5</v>
      </c>
      <c r="U194">
        <v>0.46666666666666667</v>
      </c>
      <c r="V194">
        <v>0.58333333333333337</v>
      </c>
      <c r="W194">
        <v>0.35355339059327379</v>
      </c>
      <c r="X194">
        <v>0</v>
      </c>
      <c r="Y194">
        <v>0.33333333333333331</v>
      </c>
      <c r="Z194">
        <v>0.33333333333333331</v>
      </c>
      <c r="AA194">
        <v>0.36363636363636359</v>
      </c>
      <c r="AB194">
        <v>1.2727272727272729</v>
      </c>
      <c r="AC194">
        <v>0.90909090909090906</v>
      </c>
      <c r="AD194">
        <v>1.354514947795576</v>
      </c>
      <c r="AE194">
        <v>1.311109554714178</v>
      </c>
      <c r="AF194">
        <v>1.0642617446965239</v>
      </c>
      <c r="AG194">
        <v>1.442220510185596</v>
      </c>
      <c r="AH194">
        <v>0.5166418670118097</v>
      </c>
      <c r="AI194">
        <v>0.35532228844392549</v>
      </c>
      <c r="AJ194">
        <v>0.49951461446471201</v>
      </c>
      <c r="AK194">
        <v>0.37511717369329878</v>
      </c>
      <c r="AL194">
        <v>0.96684888770985677</v>
      </c>
      <c r="AM194">
        <v>1.055709663854923</v>
      </c>
      <c r="AN194">
        <v>0.52687993522184362</v>
      </c>
      <c r="AO194">
        <v>0.60618824566644658</v>
      </c>
      <c r="AP194">
        <v>0.13193274070965361</v>
      </c>
      <c r="AQ194">
        <v>0.1310510122774167</v>
      </c>
      <c r="AR194">
        <v>0.25040380528839662</v>
      </c>
      <c r="AS194">
        <v>0.2161886397736705</v>
      </c>
      <c r="AT194">
        <v>1.2727272727272729</v>
      </c>
      <c r="AU194">
        <v>0.81818181818181823</v>
      </c>
      <c r="AV194">
        <v>1.1354541815269821</v>
      </c>
      <c r="AW194">
        <v>0.93596637645336422</v>
      </c>
      <c r="AX194">
        <v>0.89214257119977125</v>
      </c>
      <c r="AY194">
        <v>1.1439589045541121</v>
      </c>
      <c r="AZ194">
        <v>1.454545454545455</v>
      </c>
      <c r="BA194">
        <v>1.636363636363636</v>
      </c>
      <c r="BB194">
        <v>0.89072354283024535</v>
      </c>
      <c r="BC194">
        <v>0.97912087402445536</v>
      </c>
      <c r="BD194">
        <v>0.61237243569579369</v>
      </c>
      <c r="BE194">
        <v>0.59835164523716711</v>
      </c>
      <c r="BF194">
        <v>-0.1818181818181818</v>
      </c>
      <c r="BG194">
        <v>-0.81818181818181823</v>
      </c>
      <c r="BH194">
        <v>1.748671278333759</v>
      </c>
      <c r="BI194">
        <v>1.6414063713879821</v>
      </c>
      <c r="BJ194">
        <v>-9.6176920308356717</v>
      </c>
      <c r="BK194">
        <v>-2.0061633428075329</v>
      </c>
      <c r="BL194">
        <v>0.40736223848939579</v>
      </c>
      <c r="BM194">
        <v>0.3811799524150325</v>
      </c>
      <c r="BN194">
        <v>0.12709320100719709</v>
      </c>
      <c r="BO194">
        <v>0.12606820208466329</v>
      </c>
      <c r="BP194">
        <v>-1</v>
      </c>
    </row>
    <row r="195" spans="1:68" x14ac:dyDescent="0.25">
      <c r="A195" s="1">
        <v>44622</v>
      </c>
      <c r="B195" t="s">
        <v>464</v>
      </c>
      <c r="C195" t="s">
        <v>85</v>
      </c>
      <c r="D195" t="s">
        <v>465</v>
      </c>
      <c r="E195" t="s">
        <v>466</v>
      </c>
      <c r="F195">
        <v>0</v>
      </c>
      <c r="G195">
        <v>0</v>
      </c>
      <c r="H195">
        <v>4</v>
      </c>
      <c r="I195">
        <v>3.8</v>
      </c>
      <c r="J195">
        <v>1.85</v>
      </c>
      <c r="K195">
        <v>1.66</v>
      </c>
      <c r="L195">
        <v>2.15</v>
      </c>
      <c r="M195">
        <v>0.25</v>
      </c>
      <c r="N195">
        <v>0.26315789473684209</v>
      </c>
      <c r="O195">
        <v>0.54054054054054046</v>
      </c>
      <c r="P195">
        <v>0.60240963855421692</v>
      </c>
      <c r="Q195">
        <v>0.46511627906976738</v>
      </c>
      <c r="R195">
        <v>0.95000000000000007</v>
      </c>
      <c r="S195">
        <v>0.46250000000000008</v>
      </c>
      <c r="T195">
        <v>0.48684210526315802</v>
      </c>
      <c r="U195">
        <v>0.43684210526315781</v>
      </c>
      <c r="V195">
        <v>0.56578947368421051</v>
      </c>
      <c r="W195">
        <v>0.38142369084650418</v>
      </c>
      <c r="X195">
        <v>2.5641025641025619E-2</v>
      </c>
      <c r="Y195">
        <v>0.36752136752136738</v>
      </c>
      <c r="Z195">
        <v>0.34513274336283178</v>
      </c>
      <c r="AA195">
        <v>0.39194139194139199</v>
      </c>
      <c r="AB195">
        <v>1.0909090909090911</v>
      </c>
      <c r="AC195">
        <v>2.3636363636363642</v>
      </c>
      <c r="AD195">
        <v>1.239834699725987</v>
      </c>
      <c r="AE195">
        <v>1.0679400113155211</v>
      </c>
      <c r="AF195">
        <v>1.1365151414154879</v>
      </c>
      <c r="AG195">
        <v>0.45182077401810489</v>
      </c>
      <c r="AH195">
        <v>0.27710050527387969</v>
      </c>
      <c r="AI195">
        <v>0.3480857338864653</v>
      </c>
      <c r="AJ195">
        <v>0.25615145633530428</v>
      </c>
      <c r="AK195">
        <v>0.48872673615487727</v>
      </c>
      <c r="AL195">
        <v>0.92439909513023111</v>
      </c>
      <c r="AM195">
        <v>1.404041270804522</v>
      </c>
      <c r="AN195">
        <v>0.57895831964894306</v>
      </c>
      <c r="AO195">
        <v>0.52387375194854902</v>
      </c>
      <c r="AP195">
        <v>0.19756860055117681</v>
      </c>
      <c r="AQ195">
        <v>0.27376114956852882</v>
      </c>
      <c r="AR195">
        <v>0.3412484005255757</v>
      </c>
      <c r="AS195">
        <v>0.52257084564797129</v>
      </c>
      <c r="AT195">
        <v>1.2727272727272729</v>
      </c>
      <c r="AU195">
        <v>2</v>
      </c>
      <c r="AV195">
        <v>1.0523488093445661</v>
      </c>
      <c r="AW195">
        <v>1.2060453783110561</v>
      </c>
      <c r="AX195">
        <v>0.8268454930564445</v>
      </c>
      <c r="AY195">
        <v>0.60302268915552781</v>
      </c>
      <c r="AZ195">
        <v>1.545454545454545</v>
      </c>
      <c r="BA195">
        <v>0.90909090909090906</v>
      </c>
      <c r="BB195">
        <v>1.372697170049227</v>
      </c>
      <c r="BC195">
        <v>0.79252708064375899</v>
      </c>
      <c r="BD195">
        <v>0.88821581591420584</v>
      </c>
      <c r="BE195">
        <v>0.87177978870813488</v>
      </c>
      <c r="BF195">
        <v>-0.27272727272727271</v>
      </c>
      <c r="BG195">
        <v>1.0909090909090911</v>
      </c>
      <c r="BH195">
        <v>1.7104443383842529</v>
      </c>
      <c r="BI195">
        <v>1.083306844346634</v>
      </c>
      <c r="BJ195">
        <v>-6.2716292407422616</v>
      </c>
      <c r="BK195">
        <v>0.9930312739844146</v>
      </c>
      <c r="BL195">
        <v>0.60608713086866206</v>
      </c>
      <c r="BM195">
        <v>0.74782419703513736</v>
      </c>
      <c r="BN195">
        <v>0.1130665537315078</v>
      </c>
      <c r="BO195">
        <v>0.1275337180588747</v>
      </c>
      <c r="BP195">
        <v>2.8</v>
      </c>
    </row>
    <row r="196" spans="1:68" x14ac:dyDescent="0.25">
      <c r="A196" s="1">
        <v>44597</v>
      </c>
      <c r="B196" t="s">
        <v>128</v>
      </c>
      <c r="C196" t="s">
        <v>85</v>
      </c>
      <c r="D196" t="s">
        <v>467</v>
      </c>
      <c r="E196" t="s">
        <v>130</v>
      </c>
      <c r="F196">
        <v>2</v>
      </c>
      <c r="G196">
        <v>1</v>
      </c>
      <c r="H196">
        <v>3.75</v>
      </c>
      <c r="I196">
        <v>3.6</v>
      </c>
      <c r="J196">
        <v>1.95</v>
      </c>
      <c r="K196">
        <v>1.88</v>
      </c>
      <c r="L196">
        <v>1.98</v>
      </c>
      <c r="M196">
        <v>0.26666666666666672</v>
      </c>
      <c r="N196">
        <v>0.27777777777777779</v>
      </c>
      <c r="O196">
        <v>0.51282051282051289</v>
      </c>
      <c r="P196">
        <v>0.53191489361702127</v>
      </c>
      <c r="Q196">
        <v>0.50505050505050508</v>
      </c>
      <c r="R196">
        <v>0.96</v>
      </c>
      <c r="S196">
        <v>0.51999999999999991</v>
      </c>
      <c r="T196">
        <v>0.54166666666666663</v>
      </c>
      <c r="U196">
        <v>0.52222222222222225</v>
      </c>
      <c r="V196">
        <v>0.55000000000000004</v>
      </c>
      <c r="W196">
        <v>0.32208518758190641</v>
      </c>
      <c r="X196">
        <v>2.0408163265306149E-2</v>
      </c>
      <c r="Y196">
        <v>0.31578947368421062</v>
      </c>
      <c r="Z196">
        <v>0.29729729729729731</v>
      </c>
      <c r="AA196">
        <v>0.31386861313868608</v>
      </c>
      <c r="AB196">
        <v>1.545454545454545</v>
      </c>
      <c r="AC196">
        <v>1.7272727272727271</v>
      </c>
      <c r="AD196">
        <v>1.372697170049227</v>
      </c>
      <c r="AE196">
        <v>1.212878551284212</v>
      </c>
      <c r="AF196">
        <v>0.88821581591420584</v>
      </c>
      <c r="AG196">
        <v>0.70219284548033323</v>
      </c>
      <c r="AH196">
        <v>0.46219995545082021</v>
      </c>
      <c r="AI196">
        <v>0.43989043455446603</v>
      </c>
      <c r="AJ196">
        <v>0.33196342545613089</v>
      </c>
      <c r="AK196">
        <v>0.44478251820608122</v>
      </c>
      <c r="AL196">
        <v>0.71822470240686365</v>
      </c>
      <c r="AM196">
        <v>1.0111211412372949</v>
      </c>
      <c r="AN196">
        <v>0.41561153217540092</v>
      </c>
      <c r="AO196">
        <v>0.50503591058450525</v>
      </c>
      <c r="AP196">
        <v>0.14023765643867639</v>
      </c>
      <c r="AQ196">
        <v>0.1957804268276398</v>
      </c>
      <c r="AR196">
        <v>0.33742484407167939</v>
      </c>
      <c r="AS196">
        <v>0.38765644724362791</v>
      </c>
      <c r="AT196">
        <v>1.8181818181818179</v>
      </c>
      <c r="AU196">
        <v>1.545454545454545</v>
      </c>
      <c r="AV196">
        <v>1.5266232385224241</v>
      </c>
      <c r="AW196">
        <v>1.6713433009863849</v>
      </c>
      <c r="AX196">
        <v>0.83964278118733326</v>
      </c>
      <c r="AY196">
        <v>1.0814574300500139</v>
      </c>
      <c r="AZ196">
        <v>1.363636363636364</v>
      </c>
      <c r="BA196">
        <v>1.0909090909090911</v>
      </c>
      <c r="BB196">
        <v>0.9791208740244548</v>
      </c>
      <c r="BC196">
        <v>1.6762808104168889</v>
      </c>
      <c r="BD196">
        <v>0.71802197428460024</v>
      </c>
      <c r="BE196">
        <v>1.5365907428821479</v>
      </c>
      <c r="BF196">
        <v>0.45454545454545447</v>
      </c>
      <c r="BG196">
        <v>0.45454545454545447</v>
      </c>
      <c r="BH196">
        <v>1.876342494595481</v>
      </c>
      <c r="BI196">
        <v>2.462948578935285</v>
      </c>
      <c r="BJ196">
        <v>4.1279534881100597</v>
      </c>
      <c r="BK196">
        <v>5.4184868736576259</v>
      </c>
      <c r="BL196">
        <v>0.51680265563038674</v>
      </c>
      <c r="BM196">
        <v>0.43650821603960499</v>
      </c>
      <c r="BN196">
        <v>0.15024978021460331</v>
      </c>
      <c r="BO196">
        <v>0.1796965062155837</v>
      </c>
      <c r="BP196">
        <v>-1</v>
      </c>
    </row>
    <row r="197" spans="1:68" x14ac:dyDescent="0.25">
      <c r="A197" s="1">
        <v>44589</v>
      </c>
      <c r="B197" t="s">
        <v>285</v>
      </c>
      <c r="C197" t="s">
        <v>85</v>
      </c>
      <c r="D197" t="s">
        <v>286</v>
      </c>
      <c r="E197" t="s">
        <v>287</v>
      </c>
      <c r="F197">
        <v>2</v>
      </c>
      <c r="G197">
        <v>2</v>
      </c>
      <c r="H197">
        <v>3.5</v>
      </c>
      <c r="I197">
        <v>3.35</v>
      </c>
      <c r="J197">
        <v>1.89</v>
      </c>
      <c r="K197">
        <v>1.95</v>
      </c>
      <c r="L197">
        <v>1.81</v>
      </c>
      <c r="M197">
        <v>0.2857142857142857</v>
      </c>
      <c r="N197">
        <v>0.29850746268656708</v>
      </c>
      <c r="O197">
        <v>0.52910052910052918</v>
      </c>
      <c r="P197">
        <v>0.51282051282051289</v>
      </c>
      <c r="Q197">
        <v>0.5524861878453039</v>
      </c>
      <c r="R197">
        <v>0.95714285714285718</v>
      </c>
      <c r="S197">
        <v>0.53999999999999992</v>
      </c>
      <c r="T197">
        <v>0.56417910447761177</v>
      </c>
      <c r="U197">
        <v>0.58208955223880587</v>
      </c>
      <c r="V197">
        <v>0.54029850746268648</v>
      </c>
      <c r="W197">
        <v>0.30136828990591791</v>
      </c>
      <c r="X197">
        <v>2.1897810218978089E-2</v>
      </c>
      <c r="Y197">
        <v>0.2987012987012988</v>
      </c>
      <c r="Z197">
        <v>0.27862595419847341</v>
      </c>
      <c r="AA197">
        <v>0.26415094339622652</v>
      </c>
      <c r="AB197">
        <v>2</v>
      </c>
      <c r="AC197">
        <v>1.545454545454545</v>
      </c>
      <c r="AD197">
        <v>1.3483997249264841</v>
      </c>
      <c r="AE197">
        <v>1.1570838237598049</v>
      </c>
      <c r="AF197">
        <v>0.67419986246324215</v>
      </c>
      <c r="AG197">
        <v>0.74870129772693272</v>
      </c>
      <c r="AH197">
        <v>0.57373790653660295</v>
      </c>
      <c r="AI197">
        <v>0.39297262300554547</v>
      </c>
      <c r="AJ197">
        <v>0.46077765892829159</v>
      </c>
      <c r="AK197">
        <v>0.27463269852992611</v>
      </c>
      <c r="AL197">
        <v>0.80311524422327019</v>
      </c>
      <c r="AM197">
        <v>0.69885962138907221</v>
      </c>
      <c r="AN197">
        <v>0.46233739298771093</v>
      </c>
      <c r="AO197">
        <v>0.49981289596594553</v>
      </c>
      <c r="AP197">
        <v>0.17719622752352129</v>
      </c>
      <c r="AQ197">
        <v>0.1351007138474202</v>
      </c>
      <c r="AR197">
        <v>0.38326172663311098</v>
      </c>
      <c r="AS197">
        <v>0.27030257710002192</v>
      </c>
      <c r="AT197">
        <v>1.545454545454545</v>
      </c>
      <c r="AU197">
        <v>1.2727272727272729</v>
      </c>
      <c r="AV197">
        <v>1.372697170049227</v>
      </c>
      <c r="AW197">
        <v>1.2128785512842131</v>
      </c>
      <c r="AX197">
        <v>0.88821581591420595</v>
      </c>
      <c r="AY197">
        <v>0.95297600458045284</v>
      </c>
      <c r="AZ197">
        <v>1</v>
      </c>
      <c r="BA197">
        <v>0.81818181818181823</v>
      </c>
      <c r="BB197">
        <v>1.0444659357341859</v>
      </c>
      <c r="BC197">
        <v>0.57495957457606917</v>
      </c>
      <c r="BD197">
        <v>1.0444659357341859</v>
      </c>
      <c r="BE197">
        <v>0.70272836892630675</v>
      </c>
      <c r="BF197">
        <v>0.54545454545454541</v>
      </c>
      <c r="BG197">
        <v>0.45454545454545447</v>
      </c>
      <c r="BH197">
        <v>1.7248787237282071</v>
      </c>
      <c r="BI197">
        <v>1.075650869654476</v>
      </c>
      <c r="BJ197">
        <v>3.16227766016838</v>
      </c>
      <c r="BK197">
        <v>2.3664319132398468</v>
      </c>
      <c r="BL197">
        <v>0.4026277430521929</v>
      </c>
      <c r="BM197">
        <v>0.44756776160107742</v>
      </c>
      <c r="BN197">
        <v>0.17932258027206471</v>
      </c>
      <c r="BO197">
        <v>0.1643996057349103</v>
      </c>
      <c r="BP197">
        <v>2.35</v>
      </c>
    </row>
    <row r="198" spans="1:68" x14ac:dyDescent="0.25">
      <c r="A198" s="1">
        <v>44557</v>
      </c>
      <c r="B198" t="s">
        <v>285</v>
      </c>
      <c r="C198" t="s">
        <v>85</v>
      </c>
      <c r="D198" t="s">
        <v>286</v>
      </c>
      <c r="E198" t="s">
        <v>468</v>
      </c>
      <c r="F198">
        <v>2</v>
      </c>
      <c r="G198">
        <v>1</v>
      </c>
      <c r="H198">
        <v>3.45</v>
      </c>
      <c r="I198">
        <v>3.45</v>
      </c>
      <c r="J198">
        <v>1.88</v>
      </c>
      <c r="K198">
        <v>1.79</v>
      </c>
      <c r="L198">
        <v>1.97</v>
      </c>
      <c r="M198">
        <v>0.28985507246376813</v>
      </c>
      <c r="N198">
        <v>0.28985507246376813</v>
      </c>
      <c r="O198">
        <v>0.53191489361702127</v>
      </c>
      <c r="P198">
        <v>0.55865921787709494</v>
      </c>
      <c r="Q198">
        <v>0.50761421319796951</v>
      </c>
      <c r="R198">
        <v>1</v>
      </c>
      <c r="S198">
        <v>0.54492753623188406</v>
      </c>
      <c r="T198">
        <v>0.54492753623188406</v>
      </c>
      <c r="U198">
        <v>0.51884057971014497</v>
      </c>
      <c r="V198">
        <v>0.57101449275362326</v>
      </c>
      <c r="W198">
        <v>0.30794941649455748</v>
      </c>
      <c r="X198">
        <v>0</v>
      </c>
      <c r="Y198">
        <v>0.2945590994371482</v>
      </c>
      <c r="Z198">
        <v>0.2945590994371482</v>
      </c>
      <c r="AA198">
        <v>0.31679389312977091</v>
      </c>
      <c r="AB198">
        <v>2</v>
      </c>
      <c r="AC198">
        <v>1.636363636363636</v>
      </c>
      <c r="AD198">
        <v>1.3483997249264841</v>
      </c>
      <c r="AE198">
        <v>1.298441532462336</v>
      </c>
      <c r="AF198">
        <v>0.67419986246324215</v>
      </c>
      <c r="AG198">
        <v>0.79349204761587211</v>
      </c>
      <c r="AH198">
        <v>0.56737497451659957</v>
      </c>
      <c r="AI198">
        <v>0.56621090398046547</v>
      </c>
      <c r="AJ198">
        <v>0.46617469792403732</v>
      </c>
      <c r="AK198">
        <v>0.36249000895157979</v>
      </c>
      <c r="AL198">
        <v>0.82163422579787848</v>
      </c>
      <c r="AM198">
        <v>0.64020315822827378</v>
      </c>
      <c r="AN198">
        <v>0.43111972963181161</v>
      </c>
      <c r="AO198">
        <v>0.39578005770914859</v>
      </c>
      <c r="AP198">
        <v>0.100099475964497</v>
      </c>
      <c r="AQ198">
        <v>0.1166052518334405</v>
      </c>
      <c r="AR198">
        <v>0.23218486439946681</v>
      </c>
      <c r="AS198">
        <v>0.29462134223834868</v>
      </c>
      <c r="AT198">
        <v>1.8181818181818179</v>
      </c>
      <c r="AU198">
        <v>1.7272727272727271</v>
      </c>
      <c r="AV198">
        <v>1.4658650451451909</v>
      </c>
      <c r="AW198">
        <v>1.354514947795576</v>
      </c>
      <c r="AX198">
        <v>0.80622577482985502</v>
      </c>
      <c r="AY198">
        <v>0.78419286451322845</v>
      </c>
      <c r="AZ198">
        <v>1.1818181818181821</v>
      </c>
      <c r="BA198">
        <v>1</v>
      </c>
      <c r="BB198">
        <v>1.0285189544531601</v>
      </c>
      <c r="BC198">
        <v>1.2060453783110541</v>
      </c>
      <c r="BD198">
        <v>0.87028526915267357</v>
      </c>
      <c r="BE198">
        <v>1.2060453783110541</v>
      </c>
      <c r="BF198">
        <v>0.63636363636363635</v>
      </c>
      <c r="BG198">
        <v>0.72727272727272729</v>
      </c>
      <c r="BH198">
        <v>1.6663911618021241</v>
      </c>
      <c r="BI198">
        <v>1.911254185602604</v>
      </c>
      <c r="BJ198">
        <v>2.6186146828319088</v>
      </c>
      <c r="BK198">
        <v>2.6279745052035808</v>
      </c>
      <c r="BL198">
        <v>0.44449037531957392</v>
      </c>
      <c r="BM198">
        <v>0.48078087177887879</v>
      </c>
      <c r="BN198">
        <v>0.2226950486982637</v>
      </c>
      <c r="BO198">
        <v>0.14701733427245489</v>
      </c>
      <c r="BP198">
        <v>-1</v>
      </c>
    </row>
    <row r="199" spans="1:68" x14ac:dyDescent="0.25">
      <c r="A199" s="1">
        <v>44541</v>
      </c>
      <c r="B199" t="s">
        <v>464</v>
      </c>
      <c r="C199" t="s">
        <v>85</v>
      </c>
      <c r="D199" t="s">
        <v>469</v>
      </c>
      <c r="E199" t="s">
        <v>470</v>
      </c>
      <c r="F199">
        <v>2</v>
      </c>
      <c r="G199">
        <v>2</v>
      </c>
      <c r="H199">
        <v>3.6</v>
      </c>
      <c r="I199">
        <v>3.75</v>
      </c>
      <c r="J199">
        <v>2</v>
      </c>
      <c r="K199">
        <v>1.75</v>
      </c>
      <c r="L199">
        <v>2.0499999999999998</v>
      </c>
      <c r="M199">
        <v>0.27777777777777779</v>
      </c>
      <c r="N199">
        <v>0.26666666666666672</v>
      </c>
      <c r="O199">
        <v>0.5</v>
      </c>
      <c r="P199">
        <v>0.5714285714285714</v>
      </c>
      <c r="Q199">
        <v>0.48780487804878048</v>
      </c>
      <c r="R199">
        <v>1.041666666666667</v>
      </c>
      <c r="S199">
        <v>0.55555555555555558</v>
      </c>
      <c r="T199">
        <v>0.53333333333333333</v>
      </c>
      <c r="U199">
        <v>0.46666666666666667</v>
      </c>
      <c r="V199">
        <v>0.54666666666666663</v>
      </c>
      <c r="W199">
        <v>0.30869400273504061</v>
      </c>
      <c r="X199">
        <v>2.0408163265306149E-2</v>
      </c>
      <c r="Y199">
        <v>0.2857142857142857</v>
      </c>
      <c r="Z199">
        <v>0.30434782608695649</v>
      </c>
      <c r="AA199">
        <v>0.36363636363636359</v>
      </c>
      <c r="AB199">
        <v>1.0909090909090911</v>
      </c>
      <c r="AC199">
        <v>1.636363636363636</v>
      </c>
      <c r="AD199">
        <v>1.239834699725987</v>
      </c>
      <c r="AE199">
        <v>1.2984415324623371</v>
      </c>
      <c r="AF199">
        <v>1.1365151414154879</v>
      </c>
      <c r="AG199">
        <v>0.79349204761587244</v>
      </c>
      <c r="AH199">
        <v>0.56774846049572603</v>
      </c>
      <c r="AI199">
        <v>0.56405613433854718</v>
      </c>
      <c r="AJ199">
        <v>0.56046648380876762</v>
      </c>
      <c r="AK199">
        <v>0.44941520813333252</v>
      </c>
      <c r="AL199">
        <v>0.98717393847162493</v>
      </c>
      <c r="AM199">
        <v>0.79675617509301466</v>
      </c>
      <c r="AN199">
        <v>0.47913820470211588</v>
      </c>
      <c r="AO199">
        <v>0.40386562538418957</v>
      </c>
      <c r="AP199">
        <v>0.1838341004654076</v>
      </c>
      <c r="AQ199">
        <v>0.13292119416058629</v>
      </c>
      <c r="AR199">
        <v>0.38367656484353763</v>
      </c>
      <c r="AS199">
        <v>0.32912232635332839</v>
      </c>
      <c r="AT199">
        <v>1.2727272727272729</v>
      </c>
      <c r="AU199">
        <v>1.454545454545455</v>
      </c>
      <c r="AV199">
        <v>1.0523488093445661</v>
      </c>
      <c r="AW199">
        <v>0.98752549920001931</v>
      </c>
      <c r="AX199">
        <v>0.8268454930564445</v>
      </c>
      <c r="AY199">
        <v>0.67892378070001325</v>
      </c>
      <c r="AZ199">
        <v>1.636363636363636</v>
      </c>
      <c r="BA199">
        <v>1.7272727272727271</v>
      </c>
      <c r="BB199">
        <v>1.06794001131552</v>
      </c>
      <c r="BC199">
        <v>1.5427784316797399</v>
      </c>
      <c r="BD199">
        <v>0.65263000691504025</v>
      </c>
      <c r="BE199">
        <v>0.89318751307774402</v>
      </c>
      <c r="BF199">
        <v>-0.36363636363636359</v>
      </c>
      <c r="BG199">
        <v>-0.27272727272727271</v>
      </c>
      <c r="BH199">
        <v>1.36666330712481</v>
      </c>
      <c r="BI199">
        <v>2.0489868490153902</v>
      </c>
      <c r="BJ199">
        <v>-3.7583240945932288</v>
      </c>
      <c r="BK199">
        <v>-7.512951779723096</v>
      </c>
      <c r="BL199">
        <v>0.35546006240183542</v>
      </c>
      <c r="BM199">
        <v>0.3800121216613862</v>
      </c>
      <c r="BN199">
        <v>0.1358760038017984</v>
      </c>
      <c r="BO199">
        <v>0.12745218102953551</v>
      </c>
      <c r="BP199">
        <v>2.75</v>
      </c>
    </row>
    <row r="200" spans="1:68" x14ac:dyDescent="0.25">
      <c r="A200" s="1">
        <v>44528</v>
      </c>
      <c r="B200" t="s">
        <v>457</v>
      </c>
      <c r="C200" t="s">
        <v>85</v>
      </c>
      <c r="D200" t="s">
        <v>471</v>
      </c>
      <c r="E200" t="s">
        <v>459</v>
      </c>
      <c r="F200">
        <v>2</v>
      </c>
      <c r="G200">
        <v>3</v>
      </c>
      <c r="H200">
        <v>3.75</v>
      </c>
      <c r="I200">
        <v>3.75</v>
      </c>
      <c r="J200">
        <v>1.95</v>
      </c>
      <c r="K200">
        <v>2</v>
      </c>
      <c r="L200">
        <v>1.85</v>
      </c>
      <c r="M200">
        <v>0.26666666666666672</v>
      </c>
      <c r="N200">
        <v>0.26666666666666672</v>
      </c>
      <c r="O200">
        <v>0.51282051282051289</v>
      </c>
      <c r="P200">
        <v>0.5</v>
      </c>
      <c r="Q200">
        <v>0.54054054054054046</v>
      </c>
      <c r="R200">
        <v>1</v>
      </c>
      <c r="S200">
        <v>0.51999999999999991</v>
      </c>
      <c r="T200">
        <v>0.51999999999999991</v>
      </c>
      <c r="U200">
        <v>0.53333333333333333</v>
      </c>
      <c r="V200">
        <v>0.4933333333333334</v>
      </c>
      <c r="W200">
        <v>0.33275613232308121</v>
      </c>
      <c r="X200">
        <v>0</v>
      </c>
      <c r="Y200">
        <v>0.31578947368421062</v>
      </c>
      <c r="Z200">
        <v>0.31578947368421062</v>
      </c>
      <c r="AA200">
        <v>0.30434782608695649</v>
      </c>
      <c r="AB200">
        <v>1.636363636363636</v>
      </c>
      <c r="AC200">
        <v>1.8181818181818179</v>
      </c>
      <c r="AD200">
        <v>1.298441532462336</v>
      </c>
      <c r="AE200">
        <v>1.3360853142453699</v>
      </c>
      <c r="AF200">
        <v>0.79349204761587189</v>
      </c>
      <c r="AG200">
        <v>0.73484692283495334</v>
      </c>
      <c r="AH200">
        <v>0.44708176009211342</v>
      </c>
      <c r="AI200">
        <v>0.54333263301214241</v>
      </c>
      <c r="AJ200">
        <v>0.27215359544144718</v>
      </c>
      <c r="AK200">
        <v>0.44625213768436389</v>
      </c>
      <c r="AL200">
        <v>0.60873339002999083</v>
      </c>
      <c r="AM200">
        <v>0.82132401142633205</v>
      </c>
      <c r="AN200">
        <v>0.42000500194089108</v>
      </c>
      <c r="AO200">
        <v>0.4025401541867995</v>
      </c>
      <c r="AP200">
        <v>0.14817495119181129</v>
      </c>
      <c r="AQ200">
        <v>0.16696944795996599</v>
      </c>
      <c r="AR200">
        <v>0.35279330128707492</v>
      </c>
      <c r="AS200">
        <v>0.4147895463926401</v>
      </c>
      <c r="AT200">
        <v>1.363636363636364</v>
      </c>
      <c r="AU200">
        <v>1.545454545454545</v>
      </c>
      <c r="AV200">
        <v>1.0679400113155211</v>
      </c>
      <c r="AW200">
        <v>1.075650869654476</v>
      </c>
      <c r="AX200">
        <v>0.78315600829804866</v>
      </c>
      <c r="AY200">
        <v>0.69600938624701358</v>
      </c>
      <c r="AZ200">
        <v>0.90909090909090906</v>
      </c>
      <c r="BA200">
        <v>1.2727272727272729</v>
      </c>
      <c r="BB200">
        <v>0.89995408514651498</v>
      </c>
      <c r="BC200">
        <v>1.2856486930664499</v>
      </c>
      <c r="BD200">
        <v>0.98994949366116647</v>
      </c>
      <c r="BE200">
        <v>1.010152544552211</v>
      </c>
      <c r="BF200">
        <v>0.45454545454545447</v>
      </c>
      <c r="BG200">
        <v>0.27272727272727271</v>
      </c>
      <c r="BH200">
        <v>1.5587661999529321</v>
      </c>
      <c r="BI200">
        <v>1.656442468935327</v>
      </c>
      <c r="BJ200">
        <v>3.4292856398964502</v>
      </c>
      <c r="BK200">
        <v>6.0736223860962006</v>
      </c>
      <c r="BL200">
        <v>0.42398382813861463</v>
      </c>
      <c r="BM200">
        <v>0.41255664490318339</v>
      </c>
      <c r="BN200">
        <v>0.13756014779759251</v>
      </c>
      <c r="BO200">
        <v>0.12957206825384121</v>
      </c>
      <c r="BP200">
        <v>-1</v>
      </c>
    </row>
    <row r="201" spans="1:68" x14ac:dyDescent="0.25">
      <c r="A201" s="1">
        <v>44501</v>
      </c>
      <c r="B201" t="s">
        <v>94</v>
      </c>
      <c r="C201" t="s">
        <v>85</v>
      </c>
      <c r="D201" t="s">
        <v>472</v>
      </c>
      <c r="E201" t="s">
        <v>473</v>
      </c>
      <c r="F201">
        <v>0</v>
      </c>
      <c r="G201">
        <v>1</v>
      </c>
      <c r="H201">
        <v>3.35</v>
      </c>
      <c r="I201">
        <v>3.45</v>
      </c>
      <c r="J201">
        <v>1.84</v>
      </c>
      <c r="K201">
        <v>2.08</v>
      </c>
      <c r="L201">
        <v>1.68</v>
      </c>
      <c r="M201">
        <v>0.29850746268656708</v>
      </c>
      <c r="N201">
        <v>0.28985507246376813</v>
      </c>
      <c r="O201">
        <v>0.54347826086956519</v>
      </c>
      <c r="P201">
        <v>0.48076923076923073</v>
      </c>
      <c r="Q201">
        <v>0.59523809523809523</v>
      </c>
      <c r="R201">
        <v>1.029850746268657</v>
      </c>
      <c r="S201">
        <v>0.54925373134328359</v>
      </c>
      <c r="T201">
        <v>0.53333333333333333</v>
      </c>
      <c r="U201">
        <v>0.60289855072463772</v>
      </c>
      <c r="V201">
        <v>0.48695652173913051</v>
      </c>
      <c r="W201">
        <v>0.31163253023055792</v>
      </c>
      <c r="X201">
        <v>1.4705882352941121E-2</v>
      </c>
      <c r="Y201">
        <v>0.29094412331406561</v>
      </c>
      <c r="Z201">
        <v>0.30434782608695649</v>
      </c>
      <c r="AA201">
        <v>0.24773960216998181</v>
      </c>
      <c r="AB201">
        <v>1.2727272727272729</v>
      </c>
      <c r="AC201">
        <v>1.0909090909090911</v>
      </c>
      <c r="AD201">
        <v>1.354514947795576</v>
      </c>
      <c r="AE201">
        <v>1.239834699725987</v>
      </c>
      <c r="AF201">
        <v>1.0642617446965239</v>
      </c>
      <c r="AG201">
        <v>1.1365151414154879</v>
      </c>
      <c r="AH201">
        <v>0.48283709124179569</v>
      </c>
      <c r="AI201">
        <v>0.25796670235833691</v>
      </c>
      <c r="AJ201">
        <v>0.41619544818845278</v>
      </c>
      <c r="AK201">
        <v>0.30003391936806451</v>
      </c>
      <c r="AL201">
        <v>0.86197903130857434</v>
      </c>
      <c r="AM201">
        <v>1.1630722749298581</v>
      </c>
      <c r="AN201">
        <v>0.48134836436896872</v>
      </c>
      <c r="AO201">
        <v>0.66299169663404445</v>
      </c>
      <c r="AP201">
        <v>0.14879180491839461</v>
      </c>
      <c r="AQ201">
        <v>6.9538191887106096E-2</v>
      </c>
      <c r="AR201">
        <v>0.30911459544161018</v>
      </c>
      <c r="AS201">
        <v>0.1048854642375552</v>
      </c>
      <c r="AT201">
        <v>1.1818181818181821</v>
      </c>
      <c r="AU201">
        <v>1.0909090909090911</v>
      </c>
      <c r="AV201">
        <v>0.93596637645336367</v>
      </c>
      <c r="AW201">
        <v>1.504813214295168</v>
      </c>
      <c r="AX201">
        <v>0.79197154930669234</v>
      </c>
      <c r="AY201">
        <v>1.3794121131039041</v>
      </c>
      <c r="AZ201">
        <v>1.363636363636364</v>
      </c>
      <c r="BA201">
        <v>1.2727272727272729</v>
      </c>
      <c r="BB201">
        <v>1.36666330712481</v>
      </c>
      <c r="BC201">
        <v>0.74965556829412017</v>
      </c>
      <c r="BD201">
        <v>1.002219758558194</v>
      </c>
      <c r="BE201">
        <v>0.58901508937395153</v>
      </c>
      <c r="BF201">
        <v>-0.1818181818181818</v>
      </c>
      <c r="BG201">
        <v>-0.1818181818181818</v>
      </c>
      <c r="BH201">
        <v>1.8497263590341639</v>
      </c>
      <c r="BI201">
        <v>1.585054161287518</v>
      </c>
      <c r="BJ201">
        <v>-10.1734949746879</v>
      </c>
      <c r="BK201">
        <v>-8.717797887081348</v>
      </c>
      <c r="BL201">
        <v>0.39686980599250798</v>
      </c>
      <c r="BM201">
        <v>0.44779782883251812</v>
      </c>
      <c r="BN201">
        <v>0.17214260108885759</v>
      </c>
      <c r="BO201">
        <v>0.22968157436920569</v>
      </c>
      <c r="BP201">
        <v>-1</v>
      </c>
    </row>
    <row r="202" spans="1:68" x14ac:dyDescent="0.25">
      <c r="A202" s="1">
        <v>44501</v>
      </c>
      <c r="B202" t="s">
        <v>310</v>
      </c>
      <c r="C202" t="s">
        <v>85</v>
      </c>
      <c r="D202" t="s">
        <v>474</v>
      </c>
      <c r="E202" t="s">
        <v>475</v>
      </c>
      <c r="F202">
        <v>1</v>
      </c>
      <c r="G202">
        <v>2</v>
      </c>
      <c r="H202">
        <v>3.6</v>
      </c>
      <c r="I202">
        <v>3.75</v>
      </c>
      <c r="J202">
        <v>1.8</v>
      </c>
      <c r="K202">
        <v>1.61</v>
      </c>
      <c r="L202">
        <v>2.25</v>
      </c>
      <c r="M202">
        <v>0.27777777777777779</v>
      </c>
      <c r="N202">
        <v>0.26666666666666672</v>
      </c>
      <c r="O202">
        <v>0.55555555555555558</v>
      </c>
      <c r="P202">
        <v>0.6211180124223602</v>
      </c>
      <c r="Q202">
        <v>0.44444444444444442</v>
      </c>
      <c r="R202">
        <v>1.041666666666667</v>
      </c>
      <c r="S202">
        <v>0.5</v>
      </c>
      <c r="T202">
        <v>0.48</v>
      </c>
      <c r="U202">
        <v>0.42933333333333329</v>
      </c>
      <c r="V202">
        <v>0.6</v>
      </c>
      <c r="W202">
        <v>0.36447714247815588</v>
      </c>
      <c r="X202">
        <v>2.0408163265306149E-2</v>
      </c>
      <c r="Y202">
        <v>0.33333333333333331</v>
      </c>
      <c r="Z202">
        <v>0.35135135135135143</v>
      </c>
      <c r="AA202">
        <v>0.39925373134328351</v>
      </c>
      <c r="AB202">
        <v>1.9090909090909089</v>
      </c>
      <c r="AC202">
        <v>0.81818181818181823</v>
      </c>
      <c r="AD202">
        <v>1.239834699725987</v>
      </c>
      <c r="AE202">
        <v>1.113404428537808</v>
      </c>
      <c r="AF202">
        <v>0.6494372236659931</v>
      </c>
      <c r="AG202">
        <v>1.3608276348795429</v>
      </c>
      <c r="AH202">
        <v>0.50740629377197977</v>
      </c>
      <c r="AI202">
        <v>0.4833098178119215</v>
      </c>
      <c r="AJ202">
        <v>0.44973930952249369</v>
      </c>
      <c r="AK202">
        <v>0.55816653986434761</v>
      </c>
      <c r="AL202">
        <v>0.88634948963522187</v>
      </c>
      <c r="AM202">
        <v>1.1548835121771861</v>
      </c>
      <c r="AN202">
        <v>0.44762849161580248</v>
      </c>
      <c r="AO202">
        <v>0.55684718480797335</v>
      </c>
      <c r="AP202">
        <v>0.1155291082797426</v>
      </c>
      <c r="AQ202">
        <v>0.18379043201068421</v>
      </c>
      <c r="AR202">
        <v>0.25809149873976439</v>
      </c>
      <c r="AS202">
        <v>0.33005542099321861</v>
      </c>
      <c r="AT202">
        <v>1.1818181818181821</v>
      </c>
      <c r="AU202">
        <v>1.2727272727272729</v>
      </c>
      <c r="AV202">
        <v>0.83319558090106216</v>
      </c>
      <c r="AW202">
        <v>1.2856486930664499</v>
      </c>
      <c r="AX202">
        <v>0.70501164537782179</v>
      </c>
      <c r="AY202">
        <v>1.010152544552211</v>
      </c>
      <c r="AZ202">
        <v>0.81818181818181823</v>
      </c>
      <c r="BA202">
        <v>1.8181818181818179</v>
      </c>
      <c r="BB202">
        <v>0.93596637645336256</v>
      </c>
      <c r="BC202">
        <v>0.93596637645336378</v>
      </c>
      <c r="BD202">
        <v>1.1439589045541101</v>
      </c>
      <c r="BE202">
        <v>0.51478150704935011</v>
      </c>
      <c r="BF202">
        <v>0.36363636363636359</v>
      </c>
      <c r="BG202">
        <v>-0.54545454545454541</v>
      </c>
      <c r="BH202">
        <v>1.3666633071248091</v>
      </c>
      <c r="BI202">
        <v>1.3047909176733929</v>
      </c>
      <c r="BJ202">
        <v>3.7583240945932261</v>
      </c>
      <c r="BK202">
        <v>-2.3921166824012201</v>
      </c>
      <c r="BL202">
        <v>0.38810788165173221</v>
      </c>
      <c r="BM202">
        <v>0.46663579028332952</v>
      </c>
      <c r="BN202">
        <v>9.1846340401045889E-2</v>
      </c>
      <c r="BO202">
        <v>0.1388049807593579</v>
      </c>
      <c r="BP202">
        <v>-1</v>
      </c>
    </row>
    <row r="203" spans="1:68" x14ac:dyDescent="0.25">
      <c r="A203" s="1">
        <v>44493</v>
      </c>
      <c r="B203" t="s">
        <v>476</v>
      </c>
      <c r="C203" t="s">
        <v>85</v>
      </c>
      <c r="D203" t="s">
        <v>415</v>
      </c>
      <c r="E203" t="s">
        <v>477</v>
      </c>
      <c r="F203">
        <v>2</v>
      </c>
      <c r="G203">
        <v>0</v>
      </c>
      <c r="H203">
        <v>3.6</v>
      </c>
      <c r="I203">
        <v>3.7</v>
      </c>
      <c r="J203">
        <v>1.95</v>
      </c>
      <c r="K203">
        <v>1.72</v>
      </c>
      <c r="L203">
        <v>2.1</v>
      </c>
      <c r="M203">
        <v>0.27777777777777779</v>
      </c>
      <c r="N203">
        <v>0.27027027027027017</v>
      </c>
      <c r="O203">
        <v>0.51282051282051289</v>
      </c>
      <c r="P203">
        <v>0.58139534883720934</v>
      </c>
      <c r="Q203">
        <v>0.47619047619047622</v>
      </c>
      <c r="R203">
        <v>1.0277777777777779</v>
      </c>
      <c r="S203">
        <v>0.54166666666666663</v>
      </c>
      <c r="T203">
        <v>0.52702702702702686</v>
      </c>
      <c r="U203">
        <v>0.46486486486486478</v>
      </c>
      <c r="V203">
        <v>0.56756756756756754</v>
      </c>
      <c r="W203">
        <v>0.31845074418259273</v>
      </c>
      <c r="X203">
        <v>1.3698630136986399E-2</v>
      </c>
      <c r="Y203">
        <v>0.29729729729729731</v>
      </c>
      <c r="Z203">
        <v>0.30973451327433638</v>
      </c>
      <c r="AA203">
        <v>0.36531365313653141</v>
      </c>
      <c r="AB203">
        <v>2</v>
      </c>
      <c r="AC203">
        <v>1.0909090909090911</v>
      </c>
      <c r="AD203">
        <v>1.3483997249264841</v>
      </c>
      <c r="AE203">
        <v>1.239834699725987</v>
      </c>
      <c r="AF203">
        <v>0.67419986246324204</v>
      </c>
      <c r="AG203">
        <v>1.1365151414154879</v>
      </c>
      <c r="AH203">
        <v>0.51238994422599127</v>
      </c>
      <c r="AI203">
        <v>0.72420344662757785</v>
      </c>
      <c r="AJ203">
        <v>0.32792598968069159</v>
      </c>
      <c r="AK203">
        <v>0.54423125356489166</v>
      </c>
      <c r="AL203">
        <v>0.63999302362588684</v>
      </c>
      <c r="AM203">
        <v>0.75148945520658783</v>
      </c>
      <c r="AN203">
        <v>0.3861652404736659</v>
      </c>
      <c r="AO203">
        <v>0.31439826564626411</v>
      </c>
      <c r="AP203">
        <v>0.1122200550488778</v>
      </c>
      <c r="AQ203">
        <v>0.16672345445393949</v>
      </c>
      <c r="AR203">
        <v>0.2906011294834045</v>
      </c>
      <c r="AS203">
        <v>0.5302938109764368</v>
      </c>
      <c r="AT203">
        <v>2.0909090909090908</v>
      </c>
      <c r="AU203">
        <v>1.545454545454545</v>
      </c>
      <c r="AV203">
        <v>1.504813214295168</v>
      </c>
      <c r="AW203">
        <v>0.89072354283024657</v>
      </c>
      <c r="AX203">
        <v>0.71969327640203706</v>
      </c>
      <c r="AY203">
        <v>0.576350527713689</v>
      </c>
      <c r="AZ203">
        <v>1.1818181818181821</v>
      </c>
      <c r="BA203">
        <v>2.1818181818181821</v>
      </c>
      <c r="BB203">
        <v>1.113404428537808</v>
      </c>
      <c r="BC203">
        <v>1.4658650451451909</v>
      </c>
      <c r="BD203">
        <v>0.94211143953199117</v>
      </c>
      <c r="BE203">
        <v>0.67185481235821243</v>
      </c>
      <c r="BF203">
        <v>0.90909090909090906</v>
      </c>
      <c r="BG203">
        <v>-0.63636363636363635</v>
      </c>
      <c r="BH203">
        <v>1.8807418968706551</v>
      </c>
      <c r="BI203">
        <v>1.7200807207658639</v>
      </c>
      <c r="BJ203">
        <v>2.068816086557721</v>
      </c>
      <c r="BK203">
        <v>-2.7029839897749288</v>
      </c>
      <c r="BL203">
        <v>0.48947558995051799</v>
      </c>
      <c r="BM203">
        <v>0.35143192316985938</v>
      </c>
      <c r="BN203">
        <v>0.12195998807839489</v>
      </c>
      <c r="BO203">
        <v>0.20721503269090449</v>
      </c>
      <c r="BP203">
        <v>-1</v>
      </c>
    </row>
    <row r="204" spans="1:68" x14ac:dyDescent="0.25">
      <c r="A204" s="1">
        <v>44486</v>
      </c>
      <c r="B204" t="s">
        <v>317</v>
      </c>
      <c r="C204" t="s">
        <v>85</v>
      </c>
      <c r="D204" t="s">
        <v>478</v>
      </c>
      <c r="E204" t="s">
        <v>479</v>
      </c>
      <c r="F204">
        <v>0</v>
      </c>
      <c r="G204">
        <v>1</v>
      </c>
      <c r="H204">
        <v>3.8</v>
      </c>
      <c r="I204">
        <v>3.8</v>
      </c>
      <c r="J204">
        <v>1.85</v>
      </c>
      <c r="K204">
        <v>1.65</v>
      </c>
      <c r="L204">
        <v>2.2000000000000002</v>
      </c>
      <c r="M204">
        <v>0.26315789473684209</v>
      </c>
      <c r="N204">
        <v>0.26315789473684209</v>
      </c>
      <c r="O204">
        <v>0.54054054054054046</v>
      </c>
      <c r="P204">
        <v>0.60606060606060608</v>
      </c>
      <c r="Q204">
        <v>0.45454545454545447</v>
      </c>
      <c r="R204">
        <v>1</v>
      </c>
      <c r="S204">
        <v>0.48684210526315802</v>
      </c>
      <c r="T204">
        <v>0.48684210526315802</v>
      </c>
      <c r="U204">
        <v>0.43421052631578938</v>
      </c>
      <c r="V204">
        <v>0.57894736842105265</v>
      </c>
      <c r="W204">
        <v>0.36769552621700458</v>
      </c>
      <c r="X204">
        <v>0</v>
      </c>
      <c r="Y204">
        <v>0.34513274336283178</v>
      </c>
      <c r="Z204">
        <v>0.34513274336283178</v>
      </c>
      <c r="AA204">
        <v>0.39449541284403672</v>
      </c>
      <c r="AB204">
        <v>1.1818181818181821</v>
      </c>
      <c r="AC204">
        <v>1.1818181818181821</v>
      </c>
      <c r="AD204">
        <v>1.1922615498730911</v>
      </c>
      <c r="AE204">
        <v>1.1922615498730911</v>
      </c>
      <c r="AF204">
        <v>1.0088366960464621</v>
      </c>
      <c r="AG204">
        <v>1.0088366960464621</v>
      </c>
      <c r="AH204">
        <v>0.6526120857621176</v>
      </c>
      <c r="AI204">
        <v>0.60246728571014396</v>
      </c>
      <c r="AJ204">
        <v>0.37526341954828862</v>
      </c>
      <c r="AK204">
        <v>0.54518374200738551</v>
      </c>
      <c r="AL204">
        <v>0.57501757588515634</v>
      </c>
      <c r="AM204">
        <v>0.90491841621701197</v>
      </c>
      <c r="AN204">
        <v>0.30499221458790049</v>
      </c>
      <c r="AO204">
        <v>0.41765229865507603</v>
      </c>
      <c r="AP204">
        <v>9.7899651581893635E-2</v>
      </c>
      <c r="AQ204">
        <v>0.13996004348075711</v>
      </c>
      <c r="AR204">
        <v>0.32099065779162173</v>
      </c>
      <c r="AS204">
        <v>0.33511139273375579</v>
      </c>
      <c r="AT204">
        <v>1.545454545454545</v>
      </c>
      <c r="AU204">
        <v>1.545454545454545</v>
      </c>
      <c r="AV204">
        <v>1.075650869654476</v>
      </c>
      <c r="AW204">
        <v>1.1570838237598049</v>
      </c>
      <c r="AX204">
        <v>0.69600938624701369</v>
      </c>
      <c r="AY204">
        <v>0.74870129772693272</v>
      </c>
      <c r="AZ204">
        <v>1.545454545454545</v>
      </c>
      <c r="BA204">
        <v>1.8181818181818179</v>
      </c>
      <c r="BB204">
        <v>0.98752549920001975</v>
      </c>
      <c r="BC204">
        <v>1.1922615498730911</v>
      </c>
      <c r="BD204">
        <v>0.63898708771765989</v>
      </c>
      <c r="BE204">
        <v>0.65574385243020006</v>
      </c>
      <c r="BF204">
        <v>0</v>
      </c>
      <c r="BG204">
        <v>-0.27272727272727271</v>
      </c>
      <c r="BH204">
        <v>1.6514456476895409</v>
      </c>
      <c r="BI204">
        <v>1.656442468935327</v>
      </c>
      <c r="BJ204">
        <v>1</v>
      </c>
      <c r="BK204">
        <v>-6.0736223860962006</v>
      </c>
      <c r="BL204">
        <v>0.31688288946668858</v>
      </c>
      <c r="BM204">
        <v>0.39684576257293119</v>
      </c>
      <c r="BN204">
        <v>0.12429894145027071</v>
      </c>
      <c r="BO204">
        <v>0.1144167199473705</v>
      </c>
      <c r="BP204">
        <v>-1</v>
      </c>
    </row>
    <row r="205" spans="1:68" x14ac:dyDescent="0.25">
      <c r="A205" s="1">
        <v>44486</v>
      </c>
      <c r="B205" t="s">
        <v>480</v>
      </c>
      <c r="C205">
        <v>2021</v>
      </c>
      <c r="D205" t="s">
        <v>481</v>
      </c>
      <c r="E205" t="s">
        <v>482</v>
      </c>
      <c r="F205">
        <v>1</v>
      </c>
      <c r="G205">
        <v>1</v>
      </c>
      <c r="H205">
        <v>3.45</v>
      </c>
      <c r="I205">
        <v>3.6</v>
      </c>
      <c r="J205">
        <v>1.79</v>
      </c>
      <c r="K205">
        <v>1.56</v>
      </c>
      <c r="L205">
        <v>2.2799999999999998</v>
      </c>
      <c r="M205">
        <v>0.28985507246376813</v>
      </c>
      <c r="N205">
        <v>0.27777777777777779</v>
      </c>
      <c r="O205">
        <v>0.55865921787709494</v>
      </c>
      <c r="P205">
        <v>0.64102564102564097</v>
      </c>
      <c r="Q205">
        <v>0.43859649122807021</v>
      </c>
      <c r="R205">
        <v>1.043478260869565</v>
      </c>
      <c r="S205">
        <v>0.51884057971014497</v>
      </c>
      <c r="T205">
        <v>0.49722222222222229</v>
      </c>
      <c r="U205">
        <v>0.4333333333333334</v>
      </c>
      <c r="V205">
        <v>0.6333333333333333</v>
      </c>
      <c r="W205">
        <v>0.34535247491459858</v>
      </c>
      <c r="X205">
        <v>2.127659574468084E-2</v>
      </c>
      <c r="Y205">
        <v>0.31679389312977091</v>
      </c>
      <c r="Z205">
        <v>0.33580705009276429</v>
      </c>
      <c r="AA205">
        <v>0.39534883720930231</v>
      </c>
      <c r="AB205">
        <v>1.8181818181818179</v>
      </c>
      <c r="AC205">
        <v>2.454545454545455</v>
      </c>
      <c r="AD205">
        <v>1.3360853142453699</v>
      </c>
      <c r="AE205">
        <v>0.89072354283024668</v>
      </c>
      <c r="AF205">
        <v>0.73484692283495345</v>
      </c>
      <c r="AG205">
        <v>0.36288736930121163</v>
      </c>
      <c r="AH205">
        <v>0.2216452817147602</v>
      </c>
      <c r="AI205">
        <v>0.38147728650793999</v>
      </c>
      <c r="AJ205">
        <v>0.17807099955127689</v>
      </c>
      <c r="AK205">
        <v>0.36340706398881961</v>
      </c>
      <c r="AL205">
        <v>0.80340532482184801</v>
      </c>
      <c r="AM205">
        <v>0.95263093463693216</v>
      </c>
      <c r="AN205">
        <v>0.61908745245350461</v>
      </c>
      <c r="AO205">
        <v>0.34883192224000981</v>
      </c>
      <c r="AP205">
        <v>0.26089825471467881</v>
      </c>
      <c r="AQ205">
        <v>9.7986508654693286E-2</v>
      </c>
      <c r="AR205">
        <v>0.42142390978966432</v>
      </c>
      <c r="AS205">
        <v>0.28089891551632362</v>
      </c>
      <c r="AT205">
        <v>1.545454545454545</v>
      </c>
      <c r="AU205">
        <v>2.9090909090909092</v>
      </c>
      <c r="AV205">
        <v>1.437398936440172</v>
      </c>
      <c r="AW205">
        <v>1.504813214295168</v>
      </c>
      <c r="AX205">
        <v>0.93008166475540555</v>
      </c>
      <c r="AY205">
        <v>0.5172795424139639</v>
      </c>
      <c r="AZ205">
        <v>0.90909090909090906</v>
      </c>
      <c r="BA205">
        <v>0.81818181818181823</v>
      </c>
      <c r="BB205">
        <v>0.8999540851465152</v>
      </c>
      <c r="BC205">
        <v>1.0285189544531601</v>
      </c>
      <c r="BD205">
        <v>0.9899494936611668</v>
      </c>
      <c r="BE205">
        <v>1.257078722109418</v>
      </c>
      <c r="BF205">
        <v>0.63636363636363635</v>
      </c>
      <c r="BG205">
        <v>2.0909090909090908</v>
      </c>
      <c r="BH205">
        <v>1.8719327529067269</v>
      </c>
      <c r="BI205">
        <v>1.8807418968706551</v>
      </c>
      <c r="BJ205">
        <v>2.9416086117105711</v>
      </c>
      <c r="BK205">
        <v>0.8994852550250958</v>
      </c>
      <c r="BL205">
        <v>0.68581957029782947</v>
      </c>
      <c r="BM205">
        <v>0.77965311027365369</v>
      </c>
      <c r="BN205">
        <v>0.21816903994461129</v>
      </c>
      <c r="BO205">
        <v>0.16471431022215891</v>
      </c>
      <c r="BP205">
        <v>2.6</v>
      </c>
    </row>
    <row r="206" spans="1:68" x14ac:dyDescent="0.25">
      <c r="A206" s="1">
        <v>44485</v>
      </c>
      <c r="B206" t="s">
        <v>364</v>
      </c>
      <c r="C206">
        <v>2021</v>
      </c>
      <c r="D206" t="s">
        <v>483</v>
      </c>
      <c r="E206" t="s">
        <v>484</v>
      </c>
      <c r="F206">
        <v>2</v>
      </c>
      <c r="G206">
        <v>2</v>
      </c>
      <c r="H206">
        <v>3.6</v>
      </c>
      <c r="I206">
        <v>3.75</v>
      </c>
      <c r="J206">
        <v>1.95</v>
      </c>
      <c r="K206">
        <v>1.72</v>
      </c>
      <c r="L206">
        <v>2.0699999999999998</v>
      </c>
      <c r="M206">
        <v>0.27777777777777779</v>
      </c>
      <c r="N206">
        <v>0.26666666666666672</v>
      </c>
      <c r="O206">
        <v>0.51282051282051289</v>
      </c>
      <c r="P206">
        <v>0.58139534883720934</v>
      </c>
      <c r="Q206">
        <v>0.48309178743961362</v>
      </c>
      <c r="R206">
        <v>1.041666666666667</v>
      </c>
      <c r="S206">
        <v>0.54166666666666663</v>
      </c>
      <c r="T206">
        <v>0.51999999999999991</v>
      </c>
      <c r="U206">
        <v>0.45866666666666661</v>
      </c>
      <c r="V206">
        <v>0.55199999999999994</v>
      </c>
      <c r="W206">
        <v>0.32208518758190641</v>
      </c>
      <c r="X206">
        <v>2.0408163265306149E-2</v>
      </c>
      <c r="Y206">
        <v>0.29729729729729731</v>
      </c>
      <c r="Z206">
        <v>0.31578947368421062</v>
      </c>
      <c r="AA206">
        <v>0.37111517367458868</v>
      </c>
      <c r="AB206">
        <v>1.8181818181818179</v>
      </c>
      <c r="AC206">
        <v>1.545454545454545</v>
      </c>
      <c r="AD206">
        <v>1.3360853142453699</v>
      </c>
      <c r="AE206">
        <v>1.372697170049227</v>
      </c>
      <c r="AF206">
        <v>0.73484692283495334</v>
      </c>
      <c r="AG206">
        <v>0.88821581591420584</v>
      </c>
      <c r="AH206">
        <v>0.61609122083055867</v>
      </c>
      <c r="AI206">
        <v>0.92386251347041115</v>
      </c>
      <c r="AJ206">
        <v>0.47382661143543658</v>
      </c>
      <c r="AK206">
        <v>0.49852005106109809</v>
      </c>
      <c r="AL206">
        <v>0.76908515397552046</v>
      </c>
      <c r="AM206">
        <v>0.53960415515556515</v>
      </c>
      <c r="AN206">
        <v>0.39377562113002218</v>
      </c>
      <c r="AO206">
        <v>0.26395335230924832</v>
      </c>
      <c r="AP206">
        <v>0.128970253541349</v>
      </c>
      <c r="AQ206">
        <v>0.1132004931965117</v>
      </c>
      <c r="AR206">
        <v>0.32752218934031929</v>
      </c>
      <c r="AS206">
        <v>0.42886552569291031</v>
      </c>
      <c r="AT206">
        <v>1.454545454545455</v>
      </c>
      <c r="AU206">
        <v>2</v>
      </c>
      <c r="AV206">
        <v>0.98752549920002008</v>
      </c>
      <c r="AW206">
        <v>1.0444659357341879</v>
      </c>
      <c r="AX206">
        <v>0.6789237807000138</v>
      </c>
      <c r="AY206">
        <v>0.52223296786709406</v>
      </c>
      <c r="AZ206">
        <v>0.72727272727272729</v>
      </c>
      <c r="BA206">
        <v>1.636363636363636</v>
      </c>
      <c r="BB206">
        <v>0.61657545301138983</v>
      </c>
      <c r="BC206">
        <v>1.0679400113155211</v>
      </c>
      <c r="BD206">
        <v>0.84779124789066096</v>
      </c>
      <c r="BE206">
        <v>0.65263000691504047</v>
      </c>
      <c r="BF206">
        <v>0.72727272727272729</v>
      </c>
      <c r="BG206">
        <v>0.36363636363636359</v>
      </c>
      <c r="BH206">
        <v>1.4200453956193919</v>
      </c>
      <c r="BI206">
        <v>1.666391161802123</v>
      </c>
      <c r="BJ206">
        <v>1.9525624189766639</v>
      </c>
      <c r="BK206">
        <v>4.5825756949558372</v>
      </c>
      <c r="BL206">
        <v>0.3859090915243597</v>
      </c>
      <c r="BM206">
        <v>0.33788114710067357</v>
      </c>
      <c r="BN206">
        <v>9.4181226619287198E-2</v>
      </c>
      <c r="BO206">
        <v>8.2962783172536594E-2</v>
      </c>
      <c r="BP206">
        <v>2.75</v>
      </c>
    </row>
    <row r="207" spans="1:68" x14ac:dyDescent="0.25">
      <c r="A207" s="1">
        <v>44482</v>
      </c>
      <c r="B207" t="s">
        <v>282</v>
      </c>
      <c r="C207">
        <v>2021</v>
      </c>
      <c r="D207" t="s">
        <v>485</v>
      </c>
      <c r="E207" t="s">
        <v>486</v>
      </c>
      <c r="F207">
        <v>2</v>
      </c>
      <c r="G207">
        <v>1</v>
      </c>
      <c r="H207">
        <v>3.5</v>
      </c>
      <c r="I207">
        <v>3.55</v>
      </c>
      <c r="J207">
        <v>1.8</v>
      </c>
      <c r="K207">
        <v>1.78</v>
      </c>
      <c r="L207">
        <v>1.93</v>
      </c>
      <c r="M207">
        <v>0.2857142857142857</v>
      </c>
      <c r="N207">
        <v>0.28169014084507038</v>
      </c>
      <c r="O207">
        <v>0.55555555555555558</v>
      </c>
      <c r="P207">
        <v>0.5617977528089888</v>
      </c>
      <c r="Q207">
        <v>0.5181347150259068</v>
      </c>
      <c r="R207">
        <v>1.014285714285714</v>
      </c>
      <c r="S207">
        <v>0.51428571428571423</v>
      </c>
      <c r="T207">
        <v>0.50704225352112675</v>
      </c>
      <c r="U207">
        <v>0.50140845070422535</v>
      </c>
      <c r="V207">
        <v>0.54366197183098586</v>
      </c>
      <c r="W207">
        <v>0.34239000419997567</v>
      </c>
      <c r="X207">
        <v>7.0921985815602332E-3</v>
      </c>
      <c r="Y207">
        <v>0.32075471698113212</v>
      </c>
      <c r="Z207">
        <v>0.32710280373831768</v>
      </c>
      <c r="AA207">
        <v>0.3320825515947467</v>
      </c>
      <c r="AB207">
        <v>1.363636363636364</v>
      </c>
      <c r="AC207">
        <v>1.545454545454545</v>
      </c>
      <c r="AD207">
        <v>1.298441532462336</v>
      </c>
      <c r="AE207">
        <v>1.1570838237598049</v>
      </c>
      <c r="AF207">
        <v>0.9521904571390466</v>
      </c>
      <c r="AG207">
        <v>0.74870129772693272</v>
      </c>
      <c r="AH207">
        <v>0.42626726183606439</v>
      </c>
      <c r="AI207">
        <v>0.42702429510040502</v>
      </c>
      <c r="AJ207">
        <v>0.38626441631278707</v>
      </c>
      <c r="AK207">
        <v>0.25456582872281042</v>
      </c>
      <c r="AL207">
        <v>0.90615548247601096</v>
      </c>
      <c r="AM207">
        <v>0.59613898235685869</v>
      </c>
      <c r="AN207">
        <v>0.51575982623983685</v>
      </c>
      <c r="AO207">
        <v>0.43988739784753972</v>
      </c>
      <c r="AP207">
        <v>0.13562660956215819</v>
      </c>
      <c r="AQ207">
        <v>0.15820940543264439</v>
      </c>
      <c r="AR207">
        <v>0.26296466429141702</v>
      </c>
      <c r="AS207">
        <v>0.35965887226321069</v>
      </c>
      <c r="AT207">
        <v>1.1818181818181821</v>
      </c>
      <c r="AU207">
        <v>1.7272727272727271</v>
      </c>
      <c r="AV207">
        <v>1.028518954453161</v>
      </c>
      <c r="AW207">
        <v>1.212878551284212</v>
      </c>
      <c r="AX207">
        <v>0.87028526915267423</v>
      </c>
      <c r="AY207">
        <v>0.70219284548033323</v>
      </c>
      <c r="AZ207">
        <v>1.1818181818181821</v>
      </c>
      <c r="BA207">
        <v>1.2727272727272729</v>
      </c>
      <c r="BB207">
        <v>0.83319558090106194</v>
      </c>
      <c r="BC207">
        <v>0.86243936186410342</v>
      </c>
      <c r="BD207">
        <v>0.70501164537782157</v>
      </c>
      <c r="BE207">
        <v>0.67763092717893836</v>
      </c>
      <c r="BF207">
        <v>0</v>
      </c>
      <c r="BG207">
        <v>0.45454545454545447</v>
      </c>
      <c r="BH207">
        <v>1.1281521496355329</v>
      </c>
      <c r="BI207">
        <v>1.0756508696544751</v>
      </c>
      <c r="BJ207">
        <v>1</v>
      </c>
      <c r="BK207">
        <v>2.366431913239845</v>
      </c>
      <c r="BL207">
        <v>0.4620329861108376</v>
      </c>
      <c r="BM207">
        <v>0.57676588761613445</v>
      </c>
      <c r="BN207">
        <v>0.10988384964524581</v>
      </c>
      <c r="BO207">
        <v>7.1492509397810239E-2</v>
      </c>
      <c r="BP207">
        <v>-1</v>
      </c>
    </row>
    <row r="208" spans="1:68" x14ac:dyDescent="0.25">
      <c r="A208" s="1">
        <v>44464</v>
      </c>
      <c r="B208" t="s">
        <v>392</v>
      </c>
      <c r="C208" t="s">
        <v>85</v>
      </c>
      <c r="D208" t="s">
        <v>487</v>
      </c>
      <c r="E208" t="s">
        <v>393</v>
      </c>
      <c r="F208">
        <v>1</v>
      </c>
      <c r="G208">
        <v>2</v>
      </c>
      <c r="H208">
        <v>3.75</v>
      </c>
      <c r="I208">
        <v>3.75</v>
      </c>
      <c r="J208">
        <v>1.95</v>
      </c>
      <c r="K208">
        <v>1.66</v>
      </c>
      <c r="L208">
        <v>2.15</v>
      </c>
      <c r="M208">
        <v>0.26666666666666672</v>
      </c>
      <c r="N208">
        <v>0.26666666666666672</v>
      </c>
      <c r="O208">
        <v>0.51282051282051289</v>
      </c>
      <c r="P208">
        <v>0.60240963855421692</v>
      </c>
      <c r="Q208">
        <v>0.46511627906976738</v>
      </c>
      <c r="R208">
        <v>1</v>
      </c>
      <c r="S208">
        <v>0.51999999999999991</v>
      </c>
      <c r="T208">
        <v>0.51999999999999991</v>
      </c>
      <c r="U208">
        <v>0.4426666666666666</v>
      </c>
      <c r="V208">
        <v>0.57333333333333336</v>
      </c>
      <c r="W208">
        <v>0.33275613232308121</v>
      </c>
      <c r="X208">
        <v>0</v>
      </c>
      <c r="Y208">
        <v>0.31578947368421062</v>
      </c>
      <c r="Z208">
        <v>0.31578947368421062</v>
      </c>
      <c r="AA208">
        <v>0.38632162661737518</v>
      </c>
      <c r="AB208">
        <v>1.7272727272727271</v>
      </c>
      <c r="AC208">
        <v>1.2727272727272729</v>
      </c>
      <c r="AD208">
        <v>1.212878551284212</v>
      </c>
      <c r="AE208">
        <v>1.354514947795576</v>
      </c>
      <c r="AF208">
        <v>0.70219284548033312</v>
      </c>
      <c r="AG208">
        <v>1.0642617446965239</v>
      </c>
      <c r="AH208">
        <v>0.3124767542283664</v>
      </c>
      <c r="AI208">
        <v>0.49252375284026839</v>
      </c>
      <c r="AJ208">
        <v>0.30710631932766091</v>
      </c>
      <c r="AK208">
        <v>0.37296766826454891</v>
      </c>
      <c r="AL208">
        <v>0.98281332986203307</v>
      </c>
      <c r="AM208">
        <v>0.75725823600127351</v>
      </c>
      <c r="AN208">
        <v>0.55795889273768917</v>
      </c>
      <c r="AO208">
        <v>0.42846369799975781</v>
      </c>
      <c r="AP208">
        <v>0.14804261803177421</v>
      </c>
      <c r="AQ208">
        <v>0.1541607646183249</v>
      </c>
      <c r="AR208">
        <v>0.26532889780712371</v>
      </c>
      <c r="AS208">
        <v>0.35979889390398728</v>
      </c>
      <c r="AT208">
        <v>1.363636363636364</v>
      </c>
      <c r="AU208">
        <v>1.363636363636364</v>
      </c>
      <c r="AV208">
        <v>1.2264306875665489</v>
      </c>
      <c r="AW208">
        <v>0.88139633771205983</v>
      </c>
      <c r="AX208">
        <v>0.8993825042154695</v>
      </c>
      <c r="AY208">
        <v>0.64635731432217725</v>
      </c>
      <c r="AZ208">
        <v>1</v>
      </c>
      <c r="BA208">
        <v>1.363636363636364</v>
      </c>
      <c r="BB208">
        <v>1.044465935734187</v>
      </c>
      <c r="BC208">
        <v>1.22643068756655</v>
      </c>
      <c r="BD208">
        <v>1.044465935734187</v>
      </c>
      <c r="BE208">
        <v>0.89938250421546995</v>
      </c>
      <c r="BF208">
        <v>0.36363636363636359</v>
      </c>
      <c r="BG208">
        <v>0</v>
      </c>
      <c r="BH208">
        <v>1.493788793195908</v>
      </c>
      <c r="BI208">
        <v>1.5374122295716151</v>
      </c>
      <c r="BJ208">
        <v>4.1079191812887457</v>
      </c>
      <c r="BK208">
        <v>1</v>
      </c>
      <c r="BL208">
        <v>0.52948462299298271</v>
      </c>
      <c r="BM208">
        <v>0.41933393886999792</v>
      </c>
      <c r="BN208">
        <v>0.14848089817226329</v>
      </c>
      <c r="BO208">
        <v>0.10819686223219251</v>
      </c>
      <c r="BP208">
        <v>-1</v>
      </c>
    </row>
    <row r="209" spans="1:68" x14ac:dyDescent="0.25">
      <c r="A209" s="1">
        <v>44464</v>
      </c>
      <c r="B209" t="s">
        <v>138</v>
      </c>
      <c r="C209">
        <v>2021</v>
      </c>
      <c r="D209" t="s">
        <v>488</v>
      </c>
      <c r="E209" t="s">
        <v>489</v>
      </c>
      <c r="F209">
        <v>1</v>
      </c>
      <c r="G209">
        <v>0</v>
      </c>
      <c r="H209">
        <v>3.6</v>
      </c>
      <c r="I209">
        <v>3.5</v>
      </c>
      <c r="J209">
        <v>1.9</v>
      </c>
      <c r="K209">
        <v>2.35</v>
      </c>
      <c r="L209">
        <v>1.57</v>
      </c>
      <c r="M209">
        <v>0.27777777777777779</v>
      </c>
      <c r="N209">
        <v>0.2857142857142857</v>
      </c>
      <c r="O209">
        <v>0.52631578947368418</v>
      </c>
      <c r="P209">
        <v>0.42553191489361702</v>
      </c>
      <c r="Q209">
        <v>0.63694267515923564</v>
      </c>
      <c r="R209">
        <v>0.97222222222222232</v>
      </c>
      <c r="S209">
        <v>0.52777777777777779</v>
      </c>
      <c r="T209">
        <v>0.54285714285714282</v>
      </c>
      <c r="U209">
        <v>0.67142857142857137</v>
      </c>
      <c r="V209">
        <v>0.44857142857142862</v>
      </c>
      <c r="W209">
        <v>0.31749672682324132</v>
      </c>
      <c r="X209">
        <v>1.4084507042253469E-2</v>
      </c>
      <c r="Y209">
        <v>0.30909090909090903</v>
      </c>
      <c r="Z209">
        <v>0.29629629629629628</v>
      </c>
      <c r="AA209">
        <v>0.1965811965811966</v>
      </c>
      <c r="AB209">
        <v>0.90909090909090906</v>
      </c>
      <c r="AC209">
        <v>2.2727272727272729</v>
      </c>
      <c r="AD209">
        <v>1.0833068443466349</v>
      </c>
      <c r="AE209">
        <v>1.2128785512842131</v>
      </c>
      <c r="AF209">
        <v>1.1916375287812979</v>
      </c>
      <c r="AG209">
        <v>0.53366656256505363</v>
      </c>
      <c r="AH209">
        <v>0.60172767351736001</v>
      </c>
      <c r="AI209">
        <v>0.82747824280967874</v>
      </c>
      <c r="AJ209">
        <v>0.53359814997403232</v>
      </c>
      <c r="AK209">
        <v>0.52621251632410959</v>
      </c>
      <c r="AL209">
        <v>0.88677681525750518</v>
      </c>
      <c r="AM209">
        <v>0.63592308425822774</v>
      </c>
      <c r="AN209">
        <v>0.43353693254147191</v>
      </c>
      <c r="AO209">
        <v>0.23602914611207351</v>
      </c>
      <c r="AP209">
        <v>0.10252376453662421</v>
      </c>
      <c r="AQ209">
        <v>0.1236876824236722</v>
      </c>
      <c r="AR209">
        <v>0.23648219296015061</v>
      </c>
      <c r="AS209">
        <v>0.52403563060361047</v>
      </c>
      <c r="AT209">
        <v>1.2727272727272729</v>
      </c>
      <c r="AU209">
        <v>2.2727272727272729</v>
      </c>
      <c r="AV209">
        <v>1.0523488093445661</v>
      </c>
      <c r="AW209">
        <v>1.212878551284212</v>
      </c>
      <c r="AX209">
        <v>0.82684549305644484</v>
      </c>
      <c r="AY209">
        <v>0.53366656256505318</v>
      </c>
      <c r="AZ209">
        <v>1.545454545454545</v>
      </c>
      <c r="BA209">
        <v>1.454545454545455</v>
      </c>
      <c r="BB209">
        <v>0.65555477735708956</v>
      </c>
      <c r="BC209">
        <v>1.2331509060227761</v>
      </c>
      <c r="BD209">
        <v>0.42418250299576382</v>
      </c>
      <c r="BE209">
        <v>0.84779124789065852</v>
      </c>
      <c r="BF209">
        <v>-0.27272727272727271</v>
      </c>
      <c r="BG209">
        <v>0.81818181818181823</v>
      </c>
      <c r="BH209">
        <v>1.0523488093445661</v>
      </c>
      <c r="BI209">
        <v>1.0285189544531601</v>
      </c>
      <c r="BJ209">
        <v>-3.858612300930075</v>
      </c>
      <c r="BK209">
        <v>1.257078722109418</v>
      </c>
      <c r="BL209">
        <v>0.31080390413829928</v>
      </c>
      <c r="BM209">
        <v>0.41080211846053277</v>
      </c>
      <c r="BN209">
        <v>5.4196484365402788E-2</v>
      </c>
      <c r="BO209">
        <v>8.3794347128491292E-2</v>
      </c>
      <c r="BP209">
        <v>-1</v>
      </c>
    </row>
    <row r="210" spans="1:68" x14ac:dyDescent="0.25">
      <c r="A210" s="1">
        <v>44464</v>
      </c>
      <c r="B210" t="s">
        <v>149</v>
      </c>
      <c r="C210">
        <v>2021</v>
      </c>
      <c r="D210" t="s">
        <v>490</v>
      </c>
      <c r="E210" t="s">
        <v>491</v>
      </c>
      <c r="F210">
        <v>1</v>
      </c>
      <c r="G210">
        <v>1</v>
      </c>
      <c r="H210">
        <v>3.5</v>
      </c>
      <c r="I210">
        <v>3.5</v>
      </c>
      <c r="J210">
        <v>1.9</v>
      </c>
      <c r="K210">
        <v>2.0499999999999998</v>
      </c>
      <c r="L210">
        <v>1.75</v>
      </c>
      <c r="M210">
        <v>0.2857142857142857</v>
      </c>
      <c r="N210">
        <v>0.2857142857142857</v>
      </c>
      <c r="O210">
        <v>0.52631578947368418</v>
      </c>
      <c r="P210">
        <v>0.48780487804878048</v>
      </c>
      <c r="Q210">
        <v>0.5714285714285714</v>
      </c>
      <c r="R210">
        <v>1</v>
      </c>
      <c r="S210">
        <v>0.54285714285714282</v>
      </c>
      <c r="T210">
        <v>0.54285714285714282</v>
      </c>
      <c r="U210">
        <v>0.58571428571428563</v>
      </c>
      <c r="V210">
        <v>0.5</v>
      </c>
      <c r="W210">
        <v>0.30996461641054129</v>
      </c>
      <c r="X210">
        <v>0</v>
      </c>
      <c r="Y210">
        <v>0.29629629629629628</v>
      </c>
      <c r="Z210">
        <v>0.29629629629629628</v>
      </c>
      <c r="AA210">
        <v>0.26126126126126131</v>
      </c>
      <c r="AB210">
        <v>1</v>
      </c>
      <c r="AC210">
        <v>1.545454545454545</v>
      </c>
      <c r="AD210">
        <v>1.0954451150103319</v>
      </c>
      <c r="AE210">
        <v>1.157083823759804</v>
      </c>
      <c r="AF210">
        <v>1.0954451150103319</v>
      </c>
      <c r="AG210">
        <v>0.74870129772693228</v>
      </c>
      <c r="AH210">
        <v>0.6230527573348178</v>
      </c>
      <c r="AI210">
        <v>0.52095435902664344</v>
      </c>
      <c r="AJ210">
        <v>0.48138723809025352</v>
      </c>
      <c r="AK210">
        <v>0.30566727052841708</v>
      </c>
      <c r="AL210">
        <v>0.77262676783494966</v>
      </c>
      <c r="AM210">
        <v>0.58674481791366329</v>
      </c>
      <c r="AN210">
        <v>0.39550532729287752</v>
      </c>
      <c r="AO210">
        <v>0.3818976352080663</v>
      </c>
      <c r="AP210">
        <v>0.13781096590228811</v>
      </c>
      <c r="AQ210">
        <v>8.1724154698905802E-2</v>
      </c>
      <c r="AR210">
        <v>0.3484427551091796</v>
      </c>
      <c r="AS210">
        <v>0.2139949221062358</v>
      </c>
      <c r="AT210">
        <v>1.4</v>
      </c>
      <c r="AU210">
        <v>1.1818181818181821</v>
      </c>
      <c r="AV210">
        <v>1.019803902718557</v>
      </c>
      <c r="AW210">
        <v>0.71581889763743689</v>
      </c>
      <c r="AX210">
        <v>0.72843135908468348</v>
      </c>
      <c r="AY210">
        <v>0.60569291338552345</v>
      </c>
      <c r="AZ210">
        <v>1.7</v>
      </c>
      <c r="BA210">
        <v>0.81818181818181823</v>
      </c>
      <c r="BB210">
        <v>1.1874342087037919</v>
      </c>
      <c r="BC210">
        <v>0.935966376453364</v>
      </c>
      <c r="BD210">
        <v>0.69849071100223037</v>
      </c>
      <c r="BE210">
        <v>1.143958904554111</v>
      </c>
      <c r="BF210">
        <v>-0.3</v>
      </c>
      <c r="BG210">
        <v>0.36363636363636359</v>
      </c>
      <c r="BH210">
        <v>1.486606874731851</v>
      </c>
      <c r="BI210">
        <v>1.22643068756655</v>
      </c>
      <c r="BJ210">
        <v>-4.9553562491061687</v>
      </c>
      <c r="BK210">
        <v>3.3726843908080109</v>
      </c>
      <c r="BL210">
        <v>0.32952718199550801</v>
      </c>
      <c r="BM210">
        <v>0.318178887184276</v>
      </c>
      <c r="BN210">
        <v>8.5796344191199872E-2</v>
      </c>
      <c r="BO210">
        <v>5.460742831304486E-2</v>
      </c>
      <c r="BP210">
        <v>2.5</v>
      </c>
    </row>
    <row r="211" spans="1:68" x14ac:dyDescent="0.25">
      <c r="A211" s="1">
        <v>44402</v>
      </c>
      <c r="B211" t="s">
        <v>317</v>
      </c>
      <c r="C211" t="s">
        <v>85</v>
      </c>
      <c r="D211" t="s">
        <v>318</v>
      </c>
      <c r="E211" t="s">
        <v>479</v>
      </c>
      <c r="F211">
        <v>0</v>
      </c>
      <c r="G211">
        <v>2</v>
      </c>
      <c r="H211">
        <v>3.75</v>
      </c>
      <c r="I211">
        <v>3.6</v>
      </c>
      <c r="J211">
        <v>1.9</v>
      </c>
      <c r="K211">
        <v>1.65</v>
      </c>
      <c r="L211">
        <v>2.2000000000000002</v>
      </c>
      <c r="M211">
        <v>0.26666666666666672</v>
      </c>
      <c r="N211">
        <v>0.27777777777777779</v>
      </c>
      <c r="O211">
        <v>0.52631578947368418</v>
      </c>
      <c r="P211">
        <v>0.60606060606060608</v>
      </c>
      <c r="Q211">
        <v>0.45454545454545447</v>
      </c>
      <c r="R211">
        <v>0.96</v>
      </c>
      <c r="S211">
        <v>0.50666666666666671</v>
      </c>
      <c r="T211">
        <v>0.52777777777777779</v>
      </c>
      <c r="U211">
        <v>0.45833333333333331</v>
      </c>
      <c r="V211">
        <v>0.61111111111111116</v>
      </c>
      <c r="W211">
        <v>0.3358362940801306</v>
      </c>
      <c r="X211">
        <v>2.0408163265306149E-2</v>
      </c>
      <c r="Y211">
        <v>0.32743362831858402</v>
      </c>
      <c r="Z211">
        <v>0.30909090909090903</v>
      </c>
      <c r="AA211">
        <v>0.37142857142857139</v>
      </c>
      <c r="AB211">
        <v>1.8181818181818179</v>
      </c>
      <c r="AC211">
        <v>1</v>
      </c>
      <c r="AD211">
        <v>1.336085314245369</v>
      </c>
      <c r="AE211">
        <v>1.2792042981336631</v>
      </c>
      <c r="AF211">
        <v>0.73484692283495323</v>
      </c>
      <c r="AG211">
        <v>1.2792042981336631</v>
      </c>
      <c r="AH211">
        <v>0.53143693834934647</v>
      </c>
      <c r="AI211">
        <v>0.62544960325087162</v>
      </c>
      <c r="AJ211">
        <v>0.51321770616963824</v>
      </c>
      <c r="AK211">
        <v>0.58473643884337212</v>
      </c>
      <c r="AL211">
        <v>0.9657170383445729</v>
      </c>
      <c r="AM211">
        <v>0.93490576347656706</v>
      </c>
      <c r="AN211">
        <v>0.45312571905478333</v>
      </c>
      <c r="AO211">
        <v>0.45193839636832073</v>
      </c>
      <c r="AP211">
        <v>0.21083803180987831</v>
      </c>
      <c r="AQ211">
        <v>0.14273646514538069</v>
      </c>
      <c r="AR211">
        <v>0.46529698700326422</v>
      </c>
      <c r="AS211">
        <v>0.31583168478797119</v>
      </c>
      <c r="AT211">
        <v>1.636363636363636</v>
      </c>
      <c r="AU211">
        <v>1.545454545454545</v>
      </c>
      <c r="AV211">
        <v>1.067940011315522</v>
      </c>
      <c r="AW211">
        <v>1.372697170049227</v>
      </c>
      <c r="AX211">
        <v>0.65263000691504125</v>
      </c>
      <c r="AY211">
        <v>0.88821581591420584</v>
      </c>
      <c r="AZ211">
        <v>1.1818181818181821</v>
      </c>
      <c r="BA211">
        <v>2.2727272727272729</v>
      </c>
      <c r="BB211">
        <v>1.0285189544531601</v>
      </c>
      <c r="BC211">
        <v>0.86243936186410364</v>
      </c>
      <c r="BD211">
        <v>0.8702852691526739</v>
      </c>
      <c r="BE211">
        <v>0.37947331922020561</v>
      </c>
      <c r="BF211">
        <v>0.45454545454545447</v>
      </c>
      <c r="BG211">
        <v>-0.72727272727272729</v>
      </c>
      <c r="BH211">
        <v>1.616035348602834</v>
      </c>
      <c r="BI211">
        <v>1.656442468935327</v>
      </c>
      <c r="BJ211">
        <v>3.5552777669262339</v>
      </c>
      <c r="BK211">
        <v>-2.2776083947860748</v>
      </c>
      <c r="BL211">
        <v>0.54495430993464233</v>
      </c>
      <c r="BM211">
        <v>0.37488003875167969</v>
      </c>
      <c r="BN211">
        <v>0.13697092911509159</v>
      </c>
      <c r="BO211">
        <v>0.1082610093214155</v>
      </c>
      <c r="BP211">
        <v>-1</v>
      </c>
    </row>
    <row r="212" spans="1:68" x14ac:dyDescent="0.25">
      <c r="A212" s="1">
        <v>44401</v>
      </c>
      <c r="B212" t="s">
        <v>457</v>
      </c>
      <c r="C212" t="s">
        <v>85</v>
      </c>
      <c r="D212" t="s">
        <v>471</v>
      </c>
      <c r="E212" t="s">
        <v>492</v>
      </c>
      <c r="F212">
        <v>1</v>
      </c>
      <c r="G212">
        <v>0</v>
      </c>
      <c r="H212">
        <v>3.6</v>
      </c>
      <c r="I212">
        <v>3.6</v>
      </c>
      <c r="J212">
        <v>1.95</v>
      </c>
      <c r="K212">
        <v>1.72</v>
      </c>
      <c r="L212">
        <v>2.0699999999999998</v>
      </c>
      <c r="M212">
        <v>0.27777777777777779</v>
      </c>
      <c r="N212">
        <v>0.27777777777777779</v>
      </c>
      <c r="O212">
        <v>0.51282051282051289</v>
      </c>
      <c r="P212">
        <v>0.58139534883720934</v>
      </c>
      <c r="Q212">
        <v>0.48309178743961362</v>
      </c>
      <c r="R212">
        <v>1</v>
      </c>
      <c r="S212">
        <v>0.54166666666666663</v>
      </c>
      <c r="T212">
        <v>0.54166666666666663</v>
      </c>
      <c r="U212">
        <v>0.47777777777777769</v>
      </c>
      <c r="V212">
        <v>0.57499999999999996</v>
      </c>
      <c r="W212">
        <v>0.31112698372208092</v>
      </c>
      <c r="X212">
        <v>0</v>
      </c>
      <c r="Y212">
        <v>0.29729729729729731</v>
      </c>
      <c r="Z212">
        <v>0.29729729729729731</v>
      </c>
      <c r="AA212">
        <v>0.35338345864661652</v>
      </c>
      <c r="AB212">
        <v>1.545454545454545</v>
      </c>
      <c r="AC212">
        <v>1.8181818181818179</v>
      </c>
      <c r="AD212">
        <v>1.372697170049227</v>
      </c>
      <c r="AE212">
        <v>1.3360853142453699</v>
      </c>
      <c r="AF212">
        <v>0.88821581591420573</v>
      </c>
      <c r="AG212">
        <v>0.73484692283495334</v>
      </c>
      <c r="AH212">
        <v>0.36668977302428502</v>
      </c>
      <c r="AI212">
        <v>0.51419299654593731</v>
      </c>
      <c r="AJ212">
        <v>0.37179952718228249</v>
      </c>
      <c r="AK212">
        <v>0.33123971654382239</v>
      </c>
      <c r="AL212">
        <v>1.013934815023213</v>
      </c>
      <c r="AM212">
        <v>0.64419336468778599</v>
      </c>
      <c r="AN212">
        <v>0.54197786249927682</v>
      </c>
      <c r="AO212">
        <v>0.3677353721666124</v>
      </c>
      <c r="AP212">
        <v>0.20402184024454489</v>
      </c>
      <c r="AQ212">
        <v>6.3800637230431792E-2</v>
      </c>
      <c r="AR212">
        <v>0.37643943482067438</v>
      </c>
      <c r="AS212">
        <v>0.17349605738097229</v>
      </c>
      <c r="AT212">
        <v>1.0909090909090911</v>
      </c>
      <c r="AU212">
        <v>1.8181818181818179</v>
      </c>
      <c r="AV212">
        <v>0.89995408514651498</v>
      </c>
      <c r="AW212">
        <v>1.0285189544531601</v>
      </c>
      <c r="AX212">
        <v>0.82495791138430541</v>
      </c>
      <c r="AY212">
        <v>0.5656854249492379</v>
      </c>
      <c r="AZ212">
        <v>1.0909090909090911</v>
      </c>
      <c r="BA212">
        <v>1.545454545454545</v>
      </c>
      <c r="BB212">
        <v>0.89995408514651498</v>
      </c>
      <c r="BC212">
        <v>0.7820295697311479</v>
      </c>
      <c r="BD212">
        <v>0.82495791138430541</v>
      </c>
      <c r="BE212">
        <v>0.50601913335544868</v>
      </c>
      <c r="BF212">
        <v>0</v>
      </c>
      <c r="BG212">
        <v>0.27272727272727271</v>
      </c>
      <c r="BH212">
        <v>1.477097891751993</v>
      </c>
      <c r="BI212">
        <v>1.354514947795576</v>
      </c>
      <c r="BJ212">
        <v>1</v>
      </c>
      <c r="BK212">
        <v>4.9665548085837798</v>
      </c>
      <c r="BL212">
        <v>0.433236378122556</v>
      </c>
      <c r="BM212">
        <v>0.47743486630282039</v>
      </c>
      <c r="BN212">
        <v>0.15086730073749829</v>
      </c>
      <c r="BO212">
        <v>0.12360776899134381</v>
      </c>
      <c r="BP212">
        <v>-1</v>
      </c>
    </row>
    <row r="213" spans="1:68" x14ac:dyDescent="0.25">
      <c r="A213" s="1">
        <v>44359</v>
      </c>
      <c r="B213" t="s">
        <v>359</v>
      </c>
      <c r="C213">
        <v>2021</v>
      </c>
      <c r="D213" t="s">
        <v>493</v>
      </c>
      <c r="E213" t="s">
        <v>361</v>
      </c>
      <c r="F213">
        <v>2</v>
      </c>
      <c r="G213">
        <v>1</v>
      </c>
      <c r="H213">
        <v>3.7</v>
      </c>
      <c r="I213">
        <v>3.6</v>
      </c>
      <c r="J213">
        <v>1.9</v>
      </c>
      <c r="K213">
        <v>1.54</v>
      </c>
      <c r="L213">
        <v>2.33</v>
      </c>
      <c r="M213">
        <v>0.27027027027027017</v>
      </c>
      <c r="N213">
        <v>0.27777777777777779</v>
      </c>
      <c r="O213">
        <v>0.52631578947368418</v>
      </c>
      <c r="P213">
        <v>0.64935064935064934</v>
      </c>
      <c r="Q213">
        <v>0.42918454935622319</v>
      </c>
      <c r="R213">
        <v>0.9729729729729728</v>
      </c>
      <c r="S213">
        <v>0.51351351351351349</v>
      </c>
      <c r="T213">
        <v>0.52777777777777779</v>
      </c>
      <c r="U213">
        <v>0.42777777777777781</v>
      </c>
      <c r="V213">
        <v>0.64722222222222225</v>
      </c>
      <c r="W213">
        <v>0.33220858840672152</v>
      </c>
      <c r="X213">
        <v>1.3698630136986399E-2</v>
      </c>
      <c r="Y213">
        <v>0.32142857142857151</v>
      </c>
      <c r="Z213">
        <v>0.30909090909090903</v>
      </c>
      <c r="AA213">
        <v>0.40077821011673148</v>
      </c>
      <c r="AB213">
        <v>1.2727272727272729</v>
      </c>
      <c r="AC213">
        <v>2.8181818181818179</v>
      </c>
      <c r="AD213">
        <v>1.1354541815269821</v>
      </c>
      <c r="AE213">
        <v>0.57495957457606783</v>
      </c>
      <c r="AF213">
        <v>0.89214257119977147</v>
      </c>
      <c r="AG213">
        <v>0.20401791355924989</v>
      </c>
      <c r="AH213">
        <v>0.34269714482651392</v>
      </c>
      <c r="AI213">
        <v>1.05174175727092</v>
      </c>
      <c r="AJ213">
        <v>0.23767267628385891</v>
      </c>
      <c r="AK213">
        <v>0.50072819059305484</v>
      </c>
      <c r="AL213">
        <v>0.69353561846620471</v>
      </c>
      <c r="AM213">
        <v>0.47609423808783058</v>
      </c>
      <c r="AN213">
        <v>0.52193508096111929</v>
      </c>
      <c r="AO213">
        <v>0.18333617701592281</v>
      </c>
      <c r="AP213">
        <v>0.1808338606414891</v>
      </c>
      <c r="AQ213">
        <v>0.10737736094995511</v>
      </c>
      <c r="AR213">
        <v>0.3464681092301593</v>
      </c>
      <c r="AS213">
        <v>0.58568561152352039</v>
      </c>
      <c r="AT213">
        <v>1.2727272727272729</v>
      </c>
      <c r="AU213">
        <v>3.454545454545455</v>
      </c>
      <c r="AV213">
        <v>1.0523488093445661</v>
      </c>
      <c r="AW213">
        <v>1.3047909176733941</v>
      </c>
      <c r="AX213">
        <v>0.8268454930564445</v>
      </c>
      <c r="AY213">
        <v>0.37770263406335081</v>
      </c>
      <c r="AZ213">
        <v>1.363636363636364</v>
      </c>
      <c r="BA213">
        <v>1.363636363636364</v>
      </c>
      <c r="BB213">
        <v>1.36666330712481</v>
      </c>
      <c r="BC213">
        <v>0.97912087402445513</v>
      </c>
      <c r="BD213">
        <v>1.002219758558194</v>
      </c>
      <c r="BE213">
        <v>0.71802197428460046</v>
      </c>
      <c r="BF213">
        <v>-9.0909090909090912E-2</v>
      </c>
      <c r="BG213">
        <v>2.0909090909090908</v>
      </c>
      <c r="BH213">
        <v>1.621141318193364</v>
      </c>
      <c r="BI213">
        <v>1.3787046261911911</v>
      </c>
      <c r="BJ213">
        <v>-17.832554500126999</v>
      </c>
      <c r="BK213">
        <v>0.65938047339578698</v>
      </c>
      <c r="BL213">
        <v>0.5250360292475279</v>
      </c>
      <c r="BM213">
        <v>0.51302487184962176</v>
      </c>
      <c r="BN213">
        <v>0.14051526505436959</v>
      </c>
      <c r="BO213">
        <v>0.1037668884869036</v>
      </c>
      <c r="BP213">
        <v>-1</v>
      </c>
    </row>
    <row r="214" spans="1:68" x14ac:dyDescent="0.25">
      <c r="A214" s="1">
        <v>44345</v>
      </c>
      <c r="B214" t="s">
        <v>179</v>
      </c>
      <c r="C214" t="s">
        <v>95</v>
      </c>
      <c r="D214" t="s">
        <v>494</v>
      </c>
      <c r="E214" t="s">
        <v>495</v>
      </c>
      <c r="F214">
        <v>0</v>
      </c>
      <c r="G214">
        <v>0</v>
      </c>
      <c r="H214">
        <v>3.75</v>
      </c>
      <c r="I214">
        <v>3.8</v>
      </c>
      <c r="J214">
        <v>1.8</v>
      </c>
      <c r="K214">
        <v>1.6</v>
      </c>
      <c r="L214">
        <v>2.2999999999999998</v>
      </c>
      <c r="M214">
        <v>0.26666666666666672</v>
      </c>
      <c r="N214">
        <v>0.26315789473684209</v>
      </c>
      <c r="O214">
        <v>0.55555555555555558</v>
      </c>
      <c r="P214">
        <v>0.625</v>
      </c>
      <c r="Q214">
        <v>0.43478260869565222</v>
      </c>
      <c r="R214">
        <v>1.013333333333333</v>
      </c>
      <c r="S214">
        <v>0.48</v>
      </c>
      <c r="T214">
        <v>0.47368421052631582</v>
      </c>
      <c r="U214">
        <v>0.42105263157894729</v>
      </c>
      <c r="V214">
        <v>0.60526315789473673</v>
      </c>
      <c r="W214">
        <v>0.37871904833051501</v>
      </c>
      <c r="X214">
        <v>6.6225165562914124E-3</v>
      </c>
      <c r="Y214">
        <v>0.35135135135135143</v>
      </c>
      <c r="Z214">
        <v>0.35714285714285721</v>
      </c>
      <c r="AA214">
        <v>0.40740740740740738</v>
      </c>
      <c r="AB214">
        <v>1.0909090909090911</v>
      </c>
      <c r="AC214">
        <v>1.9090909090909089</v>
      </c>
      <c r="AD214">
        <v>1.239834699725987</v>
      </c>
      <c r="AE214">
        <v>1.239834699725987</v>
      </c>
      <c r="AF214">
        <v>1.1365151414154879</v>
      </c>
      <c r="AG214">
        <v>0.6494372236659931</v>
      </c>
      <c r="AH214">
        <v>0.50209841803776012</v>
      </c>
      <c r="AI214">
        <v>0.41760896234600992</v>
      </c>
      <c r="AJ214">
        <v>0.40133958757417548</v>
      </c>
      <c r="AK214">
        <v>0.3415214682813264</v>
      </c>
      <c r="AL214">
        <v>0.79932454107830486</v>
      </c>
      <c r="AM214">
        <v>0.81780205664829286</v>
      </c>
      <c r="AN214">
        <v>0.44294754500704148</v>
      </c>
      <c r="AO214">
        <v>0.48554529905878258</v>
      </c>
      <c r="AP214">
        <v>9.0636379042173046E-2</v>
      </c>
      <c r="AQ214">
        <v>0.12881662435944261</v>
      </c>
      <c r="AR214">
        <v>0.20462102130113891</v>
      </c>
      <c r="AS214">
        <v>0.26530299975954952</v>
      </c>
      <c r="AT214">
        <v>1.363636363636364</v>
      </c>
      <c r="AU214">
        <v>1.1818181818181821</v>
      </c>
      <c r="AV214">
        <v>1.2264306875665489</v>
      </c>
      <c r="AW214">
        <v>0.83319558090106105</v>
      </c>
      <c r="AX214">
        <v>0.8993825042154695</v>
      </c>
      <c r="AY214">
        <v>0.70501164537782091</v>
      </c>
      <c r="AZ214">
        <v>1.636363636363636</v>
      </c>
      <c r="BA214">
        <v>0.72727272727272729</v>
      </c>
      <c r="BB214">
        <v>1.298441532462336</v>
      </c>
      <c r="BC214">
        <v>1.2128785512842131</v>
      </c>
      <c r="BD214">
        <v>0.79349204761587222</v>
      </c>
      <c r="BE214">
        <v>1.6677080080157931</v>
      </c>
      <c r="BF214">
        <v>-0.27272727272727271</v>
      </c>
      <c r="BG214">
        <v>0.45454545454545447</v>
      </c>
      <c r="BH214">
        <v>1.656442468935327</v>
      </c>
      <c r="BI214">
        <v>1.437398936440172</v>
      </c>
      <c r="BJ214">
        <v>-6.0736223860961998</v>
      </c>
      <c r="BK214">
        <v>3.1622776601683791</v>
      </c>
      <c r="BL214">
        <v>0.37479547791541989</v>
      </c>
      <c r="BM214">
        <v>0.42836762953274737</v>
      </c>
      <c r="BN214">
        <v>0.11670653239186481</v>
      </c>
      <c r="BO214">
        <v>0.12119905921891649</v>
      </c>
      <c r="BP214">
        <v>2.8</v>
      </c>
    </row>
    <row r="215" spans="1:68" x14ac:dyDescent="0.25">
      <c r="A215" s="1">
        <v>44338</v>
      </c>
      <c r="B215" t="s">
        <v>305</v>
      </c>
      <c r="C215">
        <v>2021</v>
      </c>
      <c r="D215" t="s">
        <v>407</v>
      </c>
      <c r="E215" t="s">
        <v>408</v>
      </c>
      <c r="F215">
        <v>0</v>
      </c>
      <c r="G215">
        <v>0</v>
      </c>
      <c r="H215">
        <v>3.6</v>
      </c>
      <c r="I215">
        <v>3.5</v>
      </c>
      <c r="J215">
        <v>1.83</v>
      </c>
      <c r="K215">
        <v>1.7</v>
      </c>
      <c r="L215">
        <v>2.1</v>
      </c>
      <c r="M215">
        <v>0.27777777777777779</v>
      </c>
      <c r="N215">
        <v>0.2857142857142857</v>
      </c>
      <c r="O215">
        <v>0.54644808743169393</v>
      </c>
      <c r="P215">
        <v>0.58823529411764708</v>
      </c>
      <c r="Q215">
        <v>0.47619047619047622</v>
      </c>
      <c r="R215">
        <v>0.97222222222222232</v>
      </c>
      <c r="S215">
        <v>0.50833333333333341</v>
      </c>
      <c r="T215">
        <v>0.52285714285714291</v>
      </c>
      <c r="U215">
        <v>0.48571428571428571</v>
      </c>
      <c r="V215">
        <v>0.6</v>
      </c>
      <c r="W215">
        <v>0.3373798237887799</v>
      </c>
      <c r="X215">
        <v>1.4084507042253469E-2</v>
      </c>
      <c r="Y215">
        <v>0.32596685082872923</v>
      </c>
      <c r="Z215">
        <v>0.31332082551594742</v>
      </c>
      <c r="AA215">
        <v>0.3461538461538462</v>
      </c>
      <c r="AB215">
        <v>1.636363636363636</v>
      </c>
      <c r="AC215">
        <v>2.1818181818181821</v>
      </c>
      <c r="AD215">
        <v>1.0679400113155211</v>
      </c>
      <c r="AE215">
        <v>1.113404428537808</v>
      </c>
      <c r="AF215">
        <v>0.65263000691504058</v>
      </c>
      <c r="AG215">
        <v>0.5103103630798288</v>
      </c>
      <c r="AH215">
        <v>0.53589870358616454</v>
      </c>
      <c r="AI215">
        <v>0.40427182533884087</v>
      </c>
      <c r="AJ215">
        <v>0.28358417217318499</v>
      </c>
      <c r="AK215">
        <v>0.32898195655189411</v>
      </c>
      <c r="AL215">
        <v>0.52917495466116371</v>
      </c>
      <c r="AM215">
        <v>0.81376424458013474</v>
      </c>
      <c r="AN215">
        <v>0.35057664489580947</v>
      </c>
      <c r="AO215">
        <v>0.4529244126471999</v>
      </c>
      <c r="AP215">
        <v>0.1144679468923471</v>
      </c>
      <c r="AQ215">
        <v>0.16270593714778289</v>
      </c>
      <c r="AR215">
        <v>0.32651332756740459</v>
      </c>
      <c r="AS215">
        <v>0.35923419582710991</v>
      </c>
      <c r="AT215">
        <v>1.7272727272727271</v>
      </c>
      <c r="AU215">
        <v>1.454545454545455</v>
      </c>
      <c r="AV215">
        <v>1.052348809344565</v>
      </c>
      <c r="AW215">
        <v>0.98752549920001975</v>
      </c>
      <c r="AX215">
        <v>0.60925457383106418</v>
      </c>
      <c r="AY215">
        <v>0.67892378070001358</v>
      </c>
      <c r="AZ215">
        <v>1.363636363636364</v>
      </c>
      <c r="BA215">
        <v>0.63636363636363635</v>
      </c>
      <c r="BB215">
        <v>1.1499191491521381</v>
      </c>
      <c r="BC215">
        <v>0.48104569292083432</v>
      </c>
      <c r="BD215">
        <v>0.8432740427115677</v>
      </c>
      <c r="BE215">
        <v>0.75592894601845395</v>
      </c>
      <c r="BF215">
        <v>0.36363636363636359</v>
      </c>
      <c r="BG215">
        <v>0.81818181818181823</v>
      </c>
      <c r="BH215">
        <v>1.1499191491521381</v>
      </c>
      <c r="BI215">
        <v>1.028518954453161</v>
      </c>
      <c r="BJ215">
        <v>3.1622776601683791</v>
      </c>
      <c r="BK215">
        <v>1.257078722109418</v>
      </c>
      <c r="BL215">
        <v>0.43501056421433842</v>
      </c>
      <c r="BM215">
        <v>0.51062479897037449</v>
      </c>
      <c r="BN215">
        <v>9.9340165854808052E-2</v>
      </c>
      <c r="BO215">
        <v>8.429773200763592E-2</v>
      </c>
      <c r="BP215">
        <v>2.5</v>
      </c>
    </row>
    <row r="216" spans="1:68" x14ac:dyDescent="0.25">
      <c r="A216" s="1">
        <v>44332</v>
      </c>
      <c r="B216" t="s">
        <v>457</v>
      </c>
      <c r="C216" t="s">
        <v>95</v>
      </c>
      <c r="D216" t="s">
        <v>496</v>
      </c>
      <c r="E216" t="s">
        <v>492</v>
      </c>
      <c r="F216">
        <v>2</v>
      </c>
      <c r="G216">
        <v>2</v>
      </c>
      <c r="H216">
        <v>3.75</v>
      </c>
      <c r="I216">
        <v>3.6</v>
      </c>
      <c r="J216">
        <v>1.9</v>
      </c>
      <c r="K216">
        <v>1.75</v>
      </c>
      <c r="L216">
        <v>2.0499999999999998</v>
      </c>
      <c r="M216">
        <v>0.26666666666666672</v>
      </c>
      <c r="N216">
        <v>0.27777777777777779</v>
      </c>
      <c r="O216">
        <v>0.52631578947368418</v>
      </c>
      <c r="P216">
        <v>0.5714285714285714</v>
      </c>
      <c r="Q216">
        <v>0.48780487804878048</v>
      </c>
      <c r="R216">
        <v>0.96</v>
      </c>
      <c r="S216">
        <v>0.50666666666666671</v>
      </c>
      <c r="T216">
        <v>0.52777777777777779</v>
      </c>
      <c r="U216">
        <v>0.48611111111111122</v>
      </c>
      <c r="V216">
        <v>0.56944444444444442</v>
      </c>
      <c r="W216">
        <v>0.3358362940801306</v>
      </c>
      <c r="X216">
        <v>2.0408163265306149E-2</v>
      </c>
      <c r="Y216">
        <v>0.32743362831858402</v>
      </c>
      <c r="Z216">
        <v>0.30909090909090903</v>
      </c>
      <c r="AA216">
        <v>0.34579439252336452</v>
      </c>
      <c r="AB216">
        <v>1.9090909090909089</v>
      </c>
      <c r="AC216">
        <v>2</v>
      </c>
      <c r="AD216">
        <v>1.239834699725987</v>
      </c>
      <c r="AE216">
        <v>1.3483997249264841</v>
      </c>
      <c r="AF216">
        <v>0.64943722366599299</v>
      </c>
      <c r="AG216">
        <v>0.67419986246324204</v>
      </c>
      <c r="AH216">
        <v>0.40262463747858401</v>
      </c>
      <c r="AI216">
        <v>0.52080456679387122</v>
      </c>
      <c r="AJ216">
        <v>0.33364335940627898</v>
      </c>
      <c r="AK216">
        <v>0.33227996296789158</v>
      </c>
      <c r="AL216">
        <v>0.828670996131045</v>
      </c>
      <c r="AM216">
        <v>0.63801276746370095</v>
      </c>
      <c r="AN216">
        <v>0.45537428446861372</v>
      </c>
      <c r="AO216">
        <v>0.36495357623916158</v>
      </c>
      <c r="AP216">
        <v>9.3372944979849534E-2</v>
      </c>
      <c r="AQ216">
        <v>6.2599572905365691E-2</v>
      </c>
      <c r="AR216">
        <v>0.20504659170380801</v>
      </c>
      <c r="AS216">
        <v>0.17152749549806551</v>
      </c>
      <c r="AT216">
        <v>1.636363636363636</v>
      </c>
      <c r="AU216">
        <v>1.8181818181818179</v>
      </c>
      <c r="AV216">
        <v>1.1499191491521381</v>
      </c>
      <c r="AW216">
        <v>1.0285189544531601</v>
      </c>
      <c r="AX216">
        <v>0.70272836892630641</v>
      </c>
      <c r="AY216">
        <v>0.5656854249492379</v>
      </c>
      <c r="AZ216">
        <v>0.72727272727272729</v>
      </c>
      <c r="BA216">
        <v>1.363636363636364</v>
      </c>
      <c r="BB216">
        <v>0.74965556829411972</v>
      </c>
      <c r="BC216">
        <v>0.88139633771205983</v>
      </c>
      <c r="BD216">
        <v>1.030776406404414</v>
      </c>
      <c r="BE216">
        <v>0.64635731432217725</v>
      </c>
      <c r="BF216">
        <v>0.90909090909090906</v>
      </c>
      <c r="BG216">
        <v>0.45454545454545447</v>
      </c>
      <c r="BH216">
        <v>1.239834699725987</v>
      </c>
      <c r="BI216">
        <v>1.437398936440172</v>
      </c>
      <c r="BJ216">
        <v>1.363818169698586</v>
      </c>
      <c r="BK216">
        <v>3.1622776601683791</v>
      </c>
      <c r="BL216">
        <v>0.52387224890582718</v>
      </c>
      <c r="BM216">
        <v>0.47187127444791888</v>
      </c>
      <c r="BN216">
        <v>0.16322631697507731</v>
      </c>
      <c r="BO216">
        <v>0.1226560601285958</v>
      </c>
      <c r="BP216">
        <v>2.6</v>
      </c>
    </row>
    <row r="217" spans="1:68" x14ac:dyDescent="0.25">
      <c r="A217" s="1">
        <v>44324</v>
      </c>
      <c r="B217" t="s">
        <v>269</v>
      </c>
      <c r="C217" t="s">
        <v>95</v>
      </c>
      <c r="D217" t="s">
        <v>497</v>
      </c>
      <c r="E217" t="s">
        <v>271</v>
      </c>
      <c r="F217">
        <v>2</v>
      </c>
      <c r="G217">
        <v>0</v>
      </c>
      <c r="H217">
        <v>4</v>
      </c>
      <c r="I217">
        <v>3.8</v>
      </c>
      <c r="J217">
        <v>1.85</v>
      </c>
      <c r="K217">
        <v>1.61</v>
      </c>
      <c r="L217">
        <v>2.2999999999999998</v>
      </c>
      <c r="M217">
        <v>0.25</v>
      </c>
      <c r="N217">
        <v>0.26315789473684209</v>
      </c>
      <c r="O217">
        <v>0.54054054054054046</v>
      </c>
      <c r="P217">
        <v>0.6211180124223602</v>
      </c>
      <c r="Q217">
        <v>0.43478260869565222</v>
      </c>
      <c r="R217">
        <v>0.95000000000000007</v>
      </c>
      <c r="S217">
        <v>0.46250000000000008</v>
      </c>
      <c r="T217">
        <v>0.48684210526315802</v>
      </c>
      <c r="U217">
        <v>0.42368421052631577</v>
      </c>
      <c r="V217">
        <v>0.60526315789473673</v>
      </c>
      <c r="W217">
        <v>0.38142369084650418</v>
      </c>
      <c r="X217">
        <v>2.5641025641025619E-2</v>
      </c>
      <c r="Y217">
        <v>0.36752136752136738</v>
      </c>
      <c r="Z217">
        <v>0.34513274336283178</v>
      </c>
      <c r="AA217">
        <v>0.40480591497227347</v>
      </c>
      <c r="AB217">
        <v>1.1818181818181821</v>
      </c>
      <c r="AC217">
        <v>1.2727272727272729</v>
      </c>
      <c r="AD217">
        <v>1.1922615498730911</v>
      </c>
      <c r="AE217">
        <v>1.354514947795576</v>
      </c>
      <c r="AF217">
        <v>1.008836696046461</v>
      </c>
      <c r="AG217">
        <v>1.0642617446965239</v>
      </c>
      <c r="AH217">
        <v>0.53603496074220891</v>
      </c>
      <c r="AI217">
        <v>0.55487176498684088</v>
      </c>
      <c r="AJ217">
        <v>0.39790443960471827</v>
      </c>
      <c r="AK217">
        <v>0.44169407937231542</v>
      </c>
      <c r="AL217">
        <v>0.74231061170668566</v>
      </c>
      <c r="AM217">
        <v>0.79602911383099551</v>
      </c>
      <c r="AN217">
        <v>0.39205599475872432</v>
      </c>
      <c r="AO217">
        <v>0.38919159133341952</v>
      </c>
      <c r="AP217">
        <v>0.14911866931506881</v>
      </c>
      <c r="AQ217">
        <v>0.18422249834163951</v>
      </c>
      <c r="AR217">
        <v>0.38035043796955109</v>
      </c>
      <c r="AS217">
        <v>0.47334655332729558</v>
      </c>
      <c r="AT217">
        <v>1.454545454545455</v>
      </c>
      <c r="AU217">
        <v>1.363636363636364</v>
      </c>
      <c r="AV217">
        <v>0.98752549920001986</v>
      </c>
      <c r="AW217">
        <v>0.77138921583986986</v>
      </c>
      <c r="AX217">
        <v>0.67892378070001369</v>
      </c>
      <c r="AY217">
        <v>0.5656854249492379</v>
      </c>
      <c r="AZ217">
        <v>1.454545454545455</v>
      </c>
      <c r="BA217">
        <v>1.7272727272727271</v>
      </c>
      <c r="BB217">
        <v>1.1570838237598049</v>
      </c>
      <c r="BC217">
        <v>1.5427784316797399</v>
      </c>
      <c r="BD217">
        <v>0.79549512883486584</v>
      </c>
      <c r="BE217">
        <v>0.89318751307774402</v>
      </c>
      <c r="BF217">
        <v>0</v>
      </c>
      <c r="BG217">
        <v>-0.36363636363636359</v>
      </c>
      <c r="BH217">
        <v>1.2792042981336631</v>
      </c>
      <c r="BI217">
        <v>1.666391161802123</v>
      </c>
      <c r="BJ217">
        <v>1</v>
      </c>
      <c r="BK217">
        <v>-4.5825756949558389</v>
      </c>
      <c r="BL217">
        <v>0.37201528032441628</v>
      </c>
      <c r="BM217">
        <v>0.42053554250212283</v>
      </c>
      <c r="BN217">
        <v>0.16808948738801049</v>
      </c>
      <c r="BO217">
        <v>0.15450886957627619</v>
      </c>
      <c r="BP217">
        <v>-1</v>
      </c>
    </row>
    <row r="218" spans="1:68" x14ac:dyDescent="0.25">
      <c r="A218" s="1">
        <v>44317</v>
      </c>
      <c r="B218" t="s">
        <v>248</v>
      </c>
      <c r="C218" t="s">
        <v>95</v>
      </c>
      <c r="D218" t="s">
        <v>498</v>
      </c>
      <c r="E218" t="s">
        <v>259</v>
      </c>
      <c r="F218">
        <v>1</v>
      </c>
      <c r="G218">
        <v>1</v>
      </c>
      <c r="H218">
        <v>3.75</v>
      </c>
      <c r="I218">
        <v>3.6</v>
      </c>
      <c r="J218">
        <v>1.95</v>
      </c>
      <c r="K218">
        <v>1.66</v>
      </c>
      <c r="L218">
        <v>2.15</v>
      </c>
      <c r="M218">
        <v>0.26666666666666672</v>
      </c>
      <c r="N218">
        <v>0.27777777777777779</v>
      </c>
      <c r="O218">
        <v>0.51282051282051289</v>
      </c>
      <c r="P218">
        <v>0.60240963855421692</v>
      </c>
      <c r="Q218">
        <v>0.46511627906976738</v>
      </c>
      <c r="R218">
        <v>0.96</v>
      </c>
      <c r="S218">
        <v>0.51999999999999991</v>
      </c>
      <c r="T218">
        <v>0.54166666666666663</v>
      </c>
      <c r="U218">
        <v>0.46111111111111108</v>
      </c>
      <c r="V218">
        <v>0.59722222222222221</v>
      </c>
      <c r="W218">
        <v>0.32208518758190641</v>
      </c>
      <c r="X218">
        <v>2.0408163265306149E-2</v>
      </c>
      <c r="Y218">
        <v>0.31578947368421062</v>
      </c>
      <c r="Z218">
        <v>0.29729729729729731</v>
      </c>
      <c r="AA218">
        <v>0.36882129277566539</v>
      </c>
      <c r="AB218">
        <v>1.1818181818181821</v>
      </c>
      <c r="AC218">
        <v>2.1818181818181821</v>
      </c>
      <c r="AD218">
        <v>1.1922615498730911</v>
      </c>
      <c r="AE218">
        <v>1.113404428537808</v>
      </c>
      <c r="AF218">
        <v>1.008836696046461</v>
      </c>
      <c r="AG218">
        <v>0.5103103630798288</v>
      </c>
      <c r="AH218">
        <v>0.40780329314662161</v>
      </c>
      <c r="AI218">
        <v>0.50446350395830997</v>
      </c>
      <c r="AJ218">
        <v>0.45162648813736861</v>
      </c>
      <c r="AK218">
        <v>0.38464593890351012</v>
      </c>
      <c r="AL218">
        <v>1.1074616015300069</v>
      </c>
      <c r="AM218">
        <v>0.76248516668769395</v>
      </c>
      <c r="AN218">
        <v>0.54728667963710831</v>
      </c>
      <c r="AO218">
        <v>0.38147810855164921</v>
      </c>
      <c r="AP218">
        <v>0.13743093374981141</v>
      </c>
      <c r="AQ218">
        <v>0.13259521810434821</v>
      </c>
      <c r="AR218">
        <v>0.25111324441687172</v>
      </c>
      <c r="AS218">
        <v>0.3475827711523734</v>
      </c>
      <c r="AT218">
        <v>1.1818181818181821</v>
      </c>
      <c r="AU218">
        <v>1.636363636363636</v>
      </c>
      <c r="AV218">
        <v>1.1134044285378091</v>
      </c>
      <c r="AW218">
        <v>1.493788793195908</v>
      </c>
      <c r="AX218">
        <v>0.94211143953199228</v>
      </c>
      <c r="AY218">
        <v>0.91287092917527679</v>
      </c>
      <c r="AZ218">
        <v>1.545454545454545</v>
      </c>
      <c r="BA218">
        <v>0.54545454545454541</v>
      </c>
      <c r="BB218">
        <v>1.372697170049227</v>
      </c>
      <c r="BC218">
        <v>0.78202956973114657</v>
      </c>
      <c r="BD218">
        <v>0.88821581591420584</v>
      </c>
      <c r="BE218">
        <v>1.433720877840436</v>
      </c>
      <c r="BF218">
        <v>-0.36363636363636359</v>
      </c>
      <c r="BG218">
        <v>1.0909090909090911</v>
      </c>
      <c r="BH218">
        <v>1.553455226421369</v>
      </c>
      <c r="BI218">
        <v>1.7296634173127681</v>
      </c>
      <c r="BJ218">
        <v>-4.2720018726587643</v>
      </c>
      <c r="BK218">
        <v>1.585524799203371</v>
      </c>
      <c r="BL218">
        <v>0.42579719115844888</v>
      </c>
      <c r="BM218">
        <v>0.42287569093283772</v>
      </c>
      <c r="BN218">
        <v>0.1009605508278737</v>
      </c>
      <c r="BO218">
        <v>0.10945396633574241</v>
      </c>
      <c r="BP218">
        <v>2.6</v>
      </c>
    </row>
    <row r="219" spans="1:68" x14ac:dyDescent="0.25">
      <c r="A219" s="1">
        <v>44317</v>
      </c>
      <c r="B219" t="s">
        <v>377</v>
      </c>
      <c r="C219" t="s">
        <v>95</v>
      </c>
      <c r="D219" t="s">
        <v>399</v>
      </c>
      <c r="E219" t="s">
        <v>499</v>
      </c>
      <c r="F219">
        <v>0</v>
      </c>
      <c r="G219">
        <v>1</v>
      </c>
      <c r="H219">
        <v>3.6</v>
      </c>
      <c r="I219">
        <v>3.5</v>
      </c>
      <c r="J219">
        <v>1.85</v>
      </c>
      <c r="K219">
        <v>1.57</v>
      </c>
      <c r="L219">
        <v>2.35</v>
      </c>
      <c r="M219">
        <v>0.27777777777777779</v>
      </c>
      <c r="N219">
        <v>0.2857142857142857</v>
      </c>
      <c r="O219">
        <v>0.54054054054054046</v>
      </c>
      <c r="P219">
        <v>0.63694267515923564</v>
      </c>
      <c r="Q219">
        <v>0.42553191489361702</v>
      </c>
      <c r="R219">
        <v>0.97222222222222232</v>
      </c>
      <c r="S219">
        <v>0.51388888888888895</v>
      </c>
      <c r="T219">
        <v>0.52857142857142858</v>
      </c>
      <c r="U219">
        <v>0.44857142857142862</v>
      </c>
      <c r="V219">
        <v>0.67142857142857137</v>
      </c>
      <c r="W219">
        <v>0.33162042270058129</v>
      </c>
      <c r="X219">
        <v>1.4084507042253469E-2</v>
      </c>
      <c r="Y219">
        <v>0.32110091743119262</v>
      </c>
      <c r="Z219">
        <v>0.30841121495327101</v>
      </c>
      <c r="AA219">
        <v>0.38067061143984221</v>
      </c>
      <c r="AB219">
        <v>1.8181818181818179</v>
      </c>
      <c r="AC219">
        <v>2</v>
      </c>
      <c r="AD219">
        <v>1.3360853142453699</v>
      </c>
      <c r="AE219">
        <v>1.3483997249264841</v>
      </c>
      <c r="AF219">
        <v>0.73484692283495356</v>
      </c>
      <c r="AG219">
        <v>0.67419986246324204</v>
      </c>
      <c r="AH219">
        <v>0.46840206577048638</v>
      </c>
      <c r="AI219">
        <v>0.44503059787196758</v>
      </c>
      <c r="AJ219">
        <v>0.45622096188424083</v>
      </c>
      <c r="AK219">
        <v>0.34669675397141481</v>
      </c>
      <c r="AL219">
        <v>0.97399434209110813</v>
      </c>
      <c r="AM219">
        <v>0.77904026291503936</v>
      </c>
      <c r="AN219">
        <v>0.4860285276694542</v>
      </c>
      <c r="AO219">
        <v>0.44107496172755339</v>
      </c>
      <c r="AP219">
        <v>0.17017166312927201</v>
      </c>
      <c r="AQ219">
        <v>0.1021764640669757</v>
      </c>
      <c r="AR219">
        <v>0.35012690293151882</v>
      </c>
      <c r="AS219">
        <v>0.2316532855702855</v>
      </c>
      <c r="AT219">
        <v>1.636363636363636</v>
      </c>
      <c r="AU219">
        <v>2</v>
      </c>
      <c r="AV219">
        <v>1.298441532462336</v>
      </c>
      <c r="AW219">
        <v>1.595448070434931</v>
      </c>
      <c r="AX219">
        <v>0.79349204761587211</v>
      </c>
      <c r="AY219">
        <v>0.7977240352174656</v>
      </c>
      <c r="AZ219">
        <v>1.2727272727272729</v>
      </c>
      <c r="BA219">
        <v>1</v>
      </c>
      <c r="BB219">
        <v>0.9620913858416692</v>
      </c>
      <c r="BC219">
        <v>0.73854894587599662</v>
      </c>
      <c r="BD219">
        <v>0.7559289460184544</v>
      </c>
      <c r="BE219">
        <v>0.73854894587599662</v>
      </c>
      <c r="BF219">
        <v>0.36363636363636359</v>
      </c>
      <c r="BG219">
        <v>1</v>
      </c>
      <c r="BH219">
        <v>1.493788793195908</v>
      </c>
      <c r="BI219">
        <v>2.088931871468374</v>
      </c>
      <c r="BJ219">
        <v>4.1079191812887457</v>
      </c>
      <c r="BK219">
        <v>2.088931871468374</v>
      </c>
      <c r="BL219">
        <v>0.5194269309250209</v>
      </c>
      <c r="BM219">
        <v>0.54123788870669121</v>
      </c>
      <c r="BN219">
        <v>0.15836412421341201</v>
      </c>
      <c r="BO219">
        <v>0.19018567382015331</v>
      </c>
      <c r="BP219">
        <v>-1</v>
      </c>
    </row>
    <row r="220" spans="1:68" x14ac:dyDescent="0.25">
      <c r="A220" s="1">
        <v>44269</v>
      </c>
      <c r="B220" t="s">
        <v>264</v>
      </c>
      <c r="C220">
        <v>2021</v>
      </c>
      <c r="D220" t="s">
        <v>500</v>
      </c>
      <c r="E220" t="s">
        <v>266</v>
      </c>
      <c r="F220">
        <v>4</v>
      </c>
      <c r="G220">
        <v>2</v>
      </c>
      <c r="H220">
        <v>3.8</v>
      </c>
      <c r="I220">
        <v>3.75</v>
      </c>
      <c r="J220">
        <v>1.85</v>
      </c>
      <c r="K220">
        <v>2.0499999999999998</v>
      </c>
      <c r="L220">
        <v>1.75</v>
      </c>
      <c r="M220">
        <v>0.26315789473684209</v>
      </c>
      <c r="N220">
        <v>0.26666666666666672</v>
      </c>
      <c r="O220">
        <v>0.54054054054054046</v>
      </c>
      <c r="P220">
        <v>0.48780487804878048</v>
      </c>
      <c r="Q220">
        <v>0.5714285714285714</v>
      </c>
      <c r="R220">
        <v>0.98684210526315785</v>
      </c>
      <c r="S220">
        <v>0.48684210526315802</v>
      </c>
      <c r="T220">
        <v>0.4933333333333334</v>
      </c>
      <c r="U220">
        <v>0.54666666666666663</v>
      </c>
      <c r="V220">
        <v>0.46666666666666667</v>
      </c>
      <c r="W220">
        <v>0.36419433896900238</v>
      </c>
      <c r="X220">
        <v>6.6225165562914124E-3</v>
      </c>
      <c r="Y220">
        <v>0.34513274336283178</v>
      </c>
      <c r="Z220">
        <v>0.33928571428571419</v>
      </c>
      <c r="AA220">
        <v>0.2931034482758621</v>
      </c>
      <c r="AB220">
        <v>1.363636363636364</v>
      </c>
      <c r="AC220">
        <v>2</v>
      </c>
      <c r="AD220">
        <v>1.298441532462336</v>
      </c>
      <c r="AE220">
        <v>1.3483997249264841</v>
      </c>
      <c r="AF220">
        <v>0.9521904571390466</v>
      </c>
      <c r="AG220">
        <v>0.67419986246324193</v>
      </c>
      <c r="AH220">
        <v>0.60315482091832917</v>
      </c>
      <c r="AI220">
        <v>0.53024103696040448</v>
      </c>
      <c r="AJ220">
        <v>0.51728160281756508</v>
      </c>
      <c r="AK220">
        <v>0.3425817411836955</v>
      </c>
      <c r="AL220">
        <v>0.85762657426824773</v>
      </c>
      <c r="AM220">
        <v>0.6460868120421952</v>
      </c>
      <c r="AN220">
        <v>0.44995030084609672</v>
      </c>
      <c r="AO220">
        <v>0.38017651610590869</v>
      </c>
      <c r="AP220">
        <v>0.166230447123042</v>
      </c>
      <c r="AQ220">
        <v>8.6486363397652991E-2</v>
      </c>
      <c r="AR220">
        <v>0.36944179570601132</v>
      </c>
      <c r="AS220">
        <v>0.22749002038190019</v>
      </c>
      <c r="AT220">
        <v>1.2727272727272729</v>
      </c>
      <c r="AU220">
        <v>2</v>
      </c>
      <c r="AV220">
        <v>0.96209138584166898</v>
      </c>
      <c r="AW220">
        <v>1.206045378311055</v>
      </c>
      <c r="AX220">
        <v>0.75592894601845417</v>
      </c>
      <c r="AY220">
        <v>0.60302268915552737</v>
      </c>
      <c r="AZ220">
        <v>1.545454545454545</v>
      </c>
      <c r="BA220">
        <v>1.1818181818181821</v>
      </c>
      <c r="BB220">
        <v>1.3047909176733929</v>
      </c>
      <c r="BC220">
        <v>0.83319558090106194</v>
      </c>
      <c r="BD220">
        <v>0.84427647614160739</v>
      </c>
      <c r="BE220">
        <v>0.70501164537782157</v>
      </c>
      <c r="BF220">
        <v>-0.27272727272727271</v>
      </c>
      <c r="BG220">
        <v>0.81818181818181823</v>
      </c>
      <c r="BH220">
        <v>1.7104443383842529</v>
      </c>
      <c r="BI220">
        <v>1.526623238522425</v>
      </c>
      <c r="BJ220">
        <v>-6.2716292407422607</v>
      </c>
      <c r="BK220">
        <v>1.8658728470829631</v>
      </c>
      <c r="BL220">
        <v>0.33417169952917808</v>
      </c>
      <c r="BM220">
        <v>0.52023640769026414</v>
      </c>
      <c r="BN220">
        <v>0.1106958605361421</v>
      </c>
      <c r="BO220">
        <v>0.1099211004789758</v>
      </c>
      <c r="BP220">
        <v>-1</v>
      </c>
    </row>
    <row r="221" spans="1:68" x14ac:dyDescent="0.25">
      <c r="A221" s="1">
        <v>44261</v>
      </c>
      <c r="B221" t="s">
        <v>88</v>
      </c>
      <c r="C221">
        <v>2020</v>
      </c>
      <c r="D221" t="s">
        <v>501</v>
      </c>
      <c r="E221" t="s">
        <v>344</v>
      </c>
      <c r="F221">
        <v>2</v>
      </c>
      <c r="G221">
        <v>2</v>
      </c>
      <c r="H221">
        <v>3.65</v>
      </c>
      <c r="I221">
        <v>3.6</v>
      </c>
      <c r="J221">
        <v>1.75</v>
      </c>
      <c r="K221">
        <v>1.54</v>
      </c>
      <c r="L221">
        <v>2.3199999999999998</v>
      </c>
      <c r="M221">
        <v>0.27397260273972601</v>
      </c>
      <c r="N221">
        <v>0.27777777777777779</v>
      </c>
      <c r="O221">
        <v>0.5714285714285714</v>
      </c>
      <c r="P221">
        <v>0.64935064935064934</v>
      </c>
      <c r="Q221">
        <v>0.43103448275862072</v>
      </c>
      <c r="R221">
        <v>0.98630136986301364</v>
      </c>
      <c r="S221">
        <v>0.47945205479452052</v>
      </c>
      <c r="T221">
        <v>0.48611111111111122</v>
      </c>
      <c r="U221">
        <v>0.42777777777777781</v>
      </c>
      <c r="V221">
        <v>0.64444444444444438</v>
      </c>
      <c r="W221">
        <v>0.37215937829689327</v>
      </c>
      <c r="X221">
        <v>6.8965517241379812E-3</v>
      </c>
      <c r="Y221">
        <v>0.35185185185185192</v>
      </c>
      <c r="Z221">
        <v>0.34579439252336452</v>
      </c>
      <c r="AA221">
        <v>0.40077821011673148</v>
      </c>
      <c r="AB221">
        <v>1.9090909090909089</v>
      </c>
      <c r="AC221">
        <v>2.545454545454545</v>
      </c>
      <c r="AD221">
        <v>1.239834699725987</v>
      </c>
      <c r="AE221">
        <v>0.98752549920001997</v>
      </c>
      <c r="AF221">
        <v>0.6494372236659931</v>
      </c>
      <c r="AG221">
        <v>0.38795644611429358</v>
      </c>
      <c r="AH221">
        <v>0.45579140902511711</v>
      </c>
      <c r="AI221">
        <v>0.52816720941314277</v>
      </c>
      <c r="AJ221">
        <v>0.31777364707012618</v>
      </c>
      <c r="AK221">
        <v>0.2495048494907946</v>
      </c>
      <c r="AL221">
        <v>0.69719095353246296</v>
      </c>
      <c r="AM221">
        <v>0.4723974624778855</v>
      </c>
      <c r="AN221">
        <v>0.4723355721251094</v>
      </c>
      <c r="AO221">
        <v>0.34514198133682028</v>
      </c>
      <c r="AP221">
        <v>0.21099869454487519</v>
      </c>
      <c r="AQ221">
        <v>0.13121729685615999</v>
      </c>
      <c r="AR221">
        <v>0.44671353799494729</v>
      </c>
      <c r="AS221">
        <v>0.38018353011686068</v>
      </c>
      <c r="AT221">
        <v>1.8181818181818179</v>
      </c>
      <c r="AU221">
        <v>2.1818181818181821</v>
      </c>
      <c r="AV221">
        <v>1.266217116107647</v>
      </c>
      <c r="AW221">
        <v>1.266217116107647</v>
      </c>
      <c r="AX221">
        <v>0.69641941385920603</v>
      </c>
      <c r="AY221">
        <v>0.58034951154933845</v>
      </c>
      <c r="AZ221">
        <v>0.90909090909090906</v>
      </c>
      <c r="BA221">
        <v>0.63636363636363635</v>
      </c>
      <c r="BB221">
        <v>0.89995408514651509</v>
      </c>
      <c r="BC221">
        <v>0.77138921583986986</v>
      </c>
      <c r="BD221">
        <v>0.98994949366116658</v>
      </c>
      <c r="BE221">
        <v>1.212183053462653</v>
      </c>
      <c r="BF221">
        <v>0.90909090909090906</v>
      </c>
      <c r="BG221">
        <v>1.545454545454545</v>
      </c>
      <c r="BH221">
        <v>1.504813214295168</v>
      </c>
      <c r="BI221">
        <v>1.558766199952931</v>
      </c>
      <c r="BJ221">
        <v>1.6552945357246851</v>
      </c>
      <c r="BK221">
        <v>1.0086134234989561</v>
      </c>
      <c r="BL221">
        <v>0.60836592479118723</v>
      </c>
      <c r="BM221">
        <v>0.55418106514989018</v>
      </c>
      <c r="BN221">
        <v>0.1055997463413326</v>
      </c>
      <c r="BO221">
        <v>0.13828244688973659</v>
      </c>
      <c r="BP221">
        <v>2.6</v>
      </c>
    </row>
    <row r="222" spans="1:68" x14ac:dyDescent="0.25">
      <c r="A222" s="1">
        <v>44229</v>
      </c>
      <c r="B222" t="s">
        <v>279</v>
      </c>
      <c r="C222" t="s">
        <v>95</v>
      </c>
      <c r="D222" t="s">
        <v>502</v>
      </c>
      <c r="E222" t="s">
        <v>281</v>
      </c>
      <c r="F222">
        <v>1</v>
      </c>
      <c r="G222">
        <v>2</v>
      </c>
      <c r="H222">
        <v>3.8</v>
      </c>
      <c r="I222">
        <v>3.8</v>
      </c>
      <c r="J222">
        <v>1.85</v>
      </c>
      <c r="K222">
        <v>1.7</v>
      </c>
      <c r="L222">
        <v>2.1</v>
      </c>
      <c r="M222">
        <v>0.26315789473684209</v>
      </c>
      <c r="N222">
        <v>0.26315789473684209</v>
      </c>
      <c r="O222">
        <v>0.54054054054054046</v>
      </c>
      <c r="P222">
        <v>0.58823529411764708</v>
      </c>
      <c r="Q222">
        <v>0.47619047619047622</v>
      </c>
      <c r="R222">
        <v>1</v>
      </c>
      <c r="S222">
        <v>0.48684210526315802</v>
      </c>
      <c r="T222">
        <v>0.48684210526315802</v>
      </c>
      <c r="U222">
        <v>0.44736842105263153</v>
      </c>
      <c r="V222">
        <v>0.55263157894736847</v>
      </c>
      <c r="W222">
        <v>0.36769552621700458</v>
      </c>
      <c r="X222">
        <v>0</v>
      </c>
      <c r="Y222">
        <v>0.34513274336283178</v>
      </c>
      <c r="Z222">
        <v>0.34513274336283178</v>
      </c>
      <c r="AA222">
        <v>0.38181818181818178</v>
      </c>
      <c r="AB222">
        <v>1.9090909090909089</v>
      </c>
      <c r="AC222">
        <v>2.0909090909090908</v>
      </c>
      <c r="AD222">
        <v>1.239834699725987</v>
      </c>
      <c r="AE222">
        <v>1.2398346997259859</v>
      </c>
      <c r="AF222">
        <v>0.64943722366599332</v>
      </c>
      <c r="AG222">
        <v>0.59296442160808049</v>
      </c>
      <c r="AH222">
        <v>0.63538355890357223</v>
      </c>
      <c r="AI222">
        <v>0.45495971333291868</v>
      </c>
      <c r="AJ222">
        <v>0.33966560265346218</v>
      </c>
      <c r="AK222">
        <v>0.29068525943874562</v>
      </c>
      <c r="AL222">
        <v>0.53458355648924016</v>
      </c>
      <c r="AM222">
        <v>0.63892527386493103</v>
      </c>
      <c r="AN222">
        <v>0.30992504126115861</v>
      </c>
      <c r="AO222">
        <v>0.41504916709766659</v>
      </c>
      <c r="AP222">
        <v>0.1153646701980635</v>
      </c>
      <c r="AQ222">
        <v>0.1237709571911052</v>
      </c>
      <c r="AR222">
        <v>0.37223410450674538</v>
      </c>
      <c r="AS222">
        <v>0.29820794017394142</v>
      </c>
      <c r="AT222">
        <v>1.8181818181818179</v>
      </c>
      <c r="AU222">
        <v>2</v>
      </c>
      <c r="AV222">
        <v>0.93596637645336378</v>
      </c>
      <c r="AW222">
        <v>1.4142135623730949</v>
      </c>
      <c r="AX222">
        <v>0.51478150704935011</v>
      </c>
      <c r="AY222">
        <v>0.70710678118654757</v>
      </c>
      <c r="AZ222">
        <v>1</v>
      </c>
      <c r="BA222">
        <v>1</v>
      </c>
      <c r="BB222">
        <v>0.73854894587599662</v>
      </c>
      <c r="BC222">
        <v>0.95346258924559257</v>
      </c>
      <c r="BD222">
        <v>0.73854894587599662</v>
      </c>
      <c r="BE222">
        <v>0.95346258924559257</v>
      </c>
      <c r="BF222">
        <v>0.81818181818181823</v>
      </c>
      <c r="BG222">
        <v>1</v>
      </c>
      <c r="BH222">
        <v>1.266217116107647</v>
      </c>
      <c r="BI222">
        <v>1.8586407545691701</v>
      </c>
      <c r="BJ222">
        <v>1.5475986974649021</v>
      </c>
      <c r="BK222">
        <v>1.8586407545691701</v>
      </c>
      <c r="BL222">
        <v>0.40544202780347599</v>
      </c>
      <c r="BM222">
        <v>0.51600479855948989</v>
      </c>
      <c r="BN222">
        <v>9.477990309454136E-2</v>
      </c>
      <c r="BO222">
        <v>0.1332711714417581</v>
      </c>
      <c r="BP222">
        <v>-1</v>
      </c>
    </row>
    <row r="223" spans="1:68" x14ac:dyDescent="0.25">
      <c r="A223" s="1">
        <v>44219</v>
      </c>
      <c r="B223" t="s">
        <v>310</v>
      </c>
      <c r="C223" t="s">
        <v>95</v>
      </c>
      <c r="D223" t="s">
        <v>503</v>
      </c>
      <c r="E223" t="s">
        <v>504</v>
      </c>
      <c r="F223">
        <v>1</v>
      </c>
      <c r="G223">
        <v>3</v>
      </c>
      <c r="H223">
        <v>3.6</v>
      </c>
      <c r="I223">
        <v>3.75</v>
      </c>
      <c r="J223">
        <v>1.8</v>
      </c>
      <c r="K223">
        <v>1.65</v>
      </c>
      <c r="L223">
        <v>2.2000000000000002</v>
      </c>
      <c r="M223">
        <v>0.27777777777777779</v>
      </c>
      <c r="N223">
        <v>0.26666666666666672</v>
      </c>
      <c r="O223">
        <v>0.55555555555555558</v>
      </c>
      <c r="P223">
        <v>0.60606060606060608</v>
      </c>
      <c r="Q223">
        <v>0.45454545454545447</v>
      </c>
      <c r="R223">
        <v>1.041666666666667</v>
      </c>
      <c r="S223">
        <v>0.5</v>
      </c>
      <c r="T223">
        <v>0.48</v>
      </c>
      <c r="U223">
        <v>0.44</v>
      </c>
      <c r="V223">
        <v>0.58666666666666667</v>
      </c>
      <c r="W223">
        <v>0.36447714247815588</v>
      </c>
      <c r="X223">
        <v>2.0408163265306149E-2</v>
      </c>
      <c r="Y223">
        <v>0.33333333333333331</v>
      </c>
      <c r="Z223">
        <v>0.35135135135135143</v>
      </c>
      <c r="AA223">
        <v>0.3888888888888889</v>
      </c>
      <c r="AB223">
        <v>1.545454545454545</v>
      </c>
      <c r="AC223">
        <v>1</v>
      </c>
      <c r="AD223">
        <v>1.372697170049227</v>
      </c>
      <c r="AE223">
        <v>1.2792042981336631</v>
      </c>
      <c r="AF223">
        <v>0.88821581591420584</v>
      </c>
      <c r="AG223">
        <v>1.2792042981336631</v>
      </c>
      <c r="AH223">
        <v>0.56089272895354825</v>
      </c>
      <c r="AI223">
        <v>0.47784505923924647</v>
      </c>
      <c r="AJ223">
        <v>0.49200220666485672</v>
      </c>
      <c r="AK223">
        <v>0.40215760726094968</v>
      </c>
      <c r="AL223">
        <v>0.87717700955542799</v>
      </c>
      <c r="AM223">
        <v>0.84160670804298976</v>
      </c>
      <c r="AN223">
        <v>0.46265698332416361</v>
      </c>
      <c r="AO223">
        <v>0.46867301438878423</v>
      </c>
      <c r="AP223">
        <v>0.14114621124006901</v>
      </c>
      <c r="AQ223">
        <v>0.18393522779017471</v>
      </c>
      <c r="AR223">
        <v>0.30507744685045418</v>
      </c>
      <c r="AS223">
        <v>0.39245960860377732</v>
      </c>
      <c r="AT223">
        <v>1.2727272727272729</v>
      </c>
      <c r="AU223">
        <v>1.636363636363636</v>
      </c>
      <c r="AV223">
        <v>0.96209138584166942</v>
      </c>
      <c r="AW223">
        <v>1.610913195151759</v>
      </c>
      <c r="AX223">
        <v>0.75592894601845451</v>
      </c>
      <c r="AY223">
        <v>0.98444695259274129</v>
      </c>
      <c r="AZ223">
        <v>1.2727272727272729</v>
      </c>
      <c r="BA223">
        <v>1.8181818181818179</v>
      </c>
      <c r="BB223">
        <v>1.212878551284212</v>
      </c>
      <c r="BC223">
        <v>1.1922615498730911</v>
      </c>
      <c r="BD223">
        <v>0.95297600458045262</v>
      </c>
      <c r="BE223">
        <v>0.65574385243019995</v>
      </c>
      <c r="BF223">
        <v>0</v>
      </c>
      <c r="BG223">
        <v>-0.1818181818181818</v>
      </c>
      <c r="BH223">
        <v>1.5374122295716151</v>
      </c>
      <c r="BI223">
        <v>2.1242402628268948</v>
      </c>
      <c r="BJ223">
        <v>1</v>
      </c>
      <c r="BK223">
        <v>-11.68332144554792</v>
      </c>
      <c r="BL223">
        <v>0.34487509266790839</v>
      </c>
      <c r="BM223">
        <v>0.45487532039749301</v>
      </c>
      <c r="BN223">
        <v>0.12492852984080401</v>
      </c>
      <c r="BO223">
        <v>0.1410815789273655</v>
      </c>
      <c r="BP223">
        <v>-1</v>
      </c>
    </row>
    <row r="224" spans="1:68" x14ac:dyDescent="0.25">
      <c r="A224" s="1">
        <v>44205</v>
      </c>
      <c r="B224" t="s">
        <v>325</v>
      </c>
      <c r="C224" t="s">
        <v>95</v>
      </c>
      <c r="D224" t="s">
        <v>505</v>
      </c>
      <c r="E224" t="s">
        <v>506</v>
      </c>
      <c r="F224">
        <v>2</v>
      </c>
      <c r="G224">
        <v>2</v>
      </c>
      <c r="H224">
        <v>3.8</v>
      </c>
      <c r="I224">
        <v>3.75</v>
      </c>
      <c r="J224">
        <v>1.9</v>
      </c>
      <c r="K224">
        <v>1.8</v>
      </c>
      <c r="L224">
        <v>2</v>
      </c>
      <c r="M224">
        <v>0.26315789473684209</v>
      </c>
      <c r="N224">
        <v>0.26666666666666672</v>
      </c>
      <c r="O224">
        <v>0.52631578947368418</v>
      </c>
      <c r="P224">
        <v>0.55555555555555558</v>
      </c>
      <c r="Q224">
        <v>0.5</v>
      </c>
      <c r="R224">
        <v>0.98684210526315785</v>
      </c>
      <c r="S224">
        <v>0.5</v>
      </c>
      <c r="T224">
        <v>0.50666666666666671</v>
      </c>
      <c r="U224">
        <v>0.48</v>
      </c>
      <c r="V224">
        <v>0.53333333333333333</v>
      </c>
      <c r="W224">
        <v>0.35005325143180988</v>
      </c>
      <c r="X224">
        <v>6.6225165562914124E-3</v>
      </c>
      <c r="Y224">
        <v>0.33333333333333331</v>
      </c>
      <c r="Z224">
        <v>0.32743362831858402</v>
      </c>
      <c r="AA224">
        <v>0.35135135135135143</v>
      </c>
      <c r="AB224">
        <v>2</v>
      </c>
      <c r="AC224">
        <v>1.9090909090909089</v>
      </c>
      <c r="AD224">
        <v>1.3483997249264841</v>
      </c>
      <c r="AE224">
        <v>1.239834699725987</v>
      </c>
      <c r="AF224">
        <v>0.67419986246324204</v>
      </c>
      <c r="AG224">
        <v>0.64943722366599321</v>
      </c>
      <c r="AH224">
        <v>0.4377846482722641</v>
      </c>
      <c r="AI224">
        <v>0.35803952601240829</v>
      </c>
      <c r="AJ224">
        <v>0.3867114866771183</v>
      </c>
      <c r="AK224">
        <v>0.22404982074629509</v>
      </c>
      <c r="AL224">
        <v>0.88333724858395968</v>
      </c>
      <c r="AM224">
        <v>0.62576839837099552</v>
      </c>
      <c r="AN224">
        <v>0.43408712752500628</v>
      </c>
      <c r="AO224">
        <v>0.46334183088545811</v>
      </c>
      <c r="AP224">
        <v>0.1458434655749378</v>
      </c>
      <c r="AQ224">
        <v>0.1549328832420214</v>
      </c>
      <c r="AR224">
        <v>0.33597740252395808</v>
      </c>
      <c r="AS224">
        <v>0.33438138522036898</v>
      </c>
      <c r="AT224">
        <v>1.7272727272727271</v>
      </c>
      <c r="AU224">
        <v>1.545454545454545</v>
      </c>
      <c r="AV224">
        <v>1.2856486930664499</v>
      </c>
      <c r="AW224">
        <v>1.2331509060227761</v>
      </c>
      <c r="AX224">
        <v>0.74432292756478691</v>
      </c>
      <c r="AY224">
        <v>0.79792117448532573</v>
      </c>
      <c r="AZ224">
        <v>1.0909090909090911</v>
      </c>
      <c r="BA224">
        <v>0.81818181818181823</v>
      </c>
      <c r="BB224">
        <v>0.66804265712268485</v>
      </c>
      <c r="BC224">
        <v>0.71581889763743722</v>
      </c>
      <c r="BD224">
        <v>0.61237243569579447</v>
      </c>
      <c r="BE224">
        <v>0.87488976377908989</v>
      </c>
      <c r="BF224">
        <v>0.63636363636363635</v>
      </c>
      <c r="BG224">
        <v>0.72727272727272729</v>
      </c>
      <c r="BH224">
        <v>1.7200807207658639</v>
      </c>
      <c r="BI224">
        <v>1.212878551284212</v>
      </c>
      <c r="BJ224">
        <v>2.7029839897749288</v>
      </c>
      <c r="BK224">
        <v>1.667708008015792</v>
      </c>
      <c r="BL224">
        <v>0.52143834031657932</v>
      </c>
      <c r="BM224">
        <v>0.50378980167398446</v>
      </c>
      <c r="BN224">
        <v>7.0346746822961076E-2</v>
      </c>
      <c r="BO224">
        <v>0.14546838136846579</v>
      </c>
      <c r="BP224">
        <v>2.75</v>
      </c>
    </row>
    <row r="225" spans="1:68" x14ac:dyDescent="0.25">
      <c r="A225" s="1">
        <v>44178</v>
      </c>
      <c r="B225" t="s">
        <v>328</v>
      </c>
      <c r="C225" t="s">
        <v>95</v>
      </c>
      <c r="D225" t="s">
        <v>507</v>
      </c>
      <c r="E225" t="s">
        <v>330</v>
      </c>
      <c r="F225">
        <v>1</v>
      </c>
      <c r="G225">
        <v>1</v>
      </c>
      <c r="H225">
        <v>4</v>
      </c>
      <c r="I225">
        <v>3.8</v>
      </c>
      <c r="J225">
        <v>1.85</v>
      </c>
      <c r="K225">
        <v>1.8</v>
      </c>
      <c r="L225">
        <v>2</v>
      </c>
      <c r="M225">
        <v>0.25</v>
      </c>
      <c r="N225">
        <v>0.26315789473684209</v>
      </c>
      <c r="O225">
        <v>0.54054054054054046</v>
      </c>
      <c r="P225">
        <v>0.55555555555555558</v>
      </c>
      <c r="Q225">
        <v>0.5</v>
      </c>
      <c r="R225">
        <v>0.95000000000000007</v>
      </c>
      <c r="S225">
        <v>0.46250000000000008</v>
      </c>
      <c r="T225">
        <v>0.48684210526315802</v>
      </c>
      <c r="U225">
        <v>0.47368421052631582</v>
      </c>
      <c r="V225">
        <v>0.52631578947368418</v>
      </c>
      <c r="W225">
        <v>0.38142369084650418</v>
      </c>
      <c r="X225">
        <v>2.5641025641025619E-2</v>
      </c>
      <c r="Y225">
        <v>0.36752136752136738</v>
      </c>
      <c r="Z225">
        <v>0.34513274336283178</v>
      </c>
      <c r="AA225">
        <v>0.35714285714285721</v>
      </c>
      <c r="AB225">
        <v>1.2727272727272729</v>
      </c>
      <c r="AC225">
        <v>1.7272727272727271</v>
      </c>
      <c r="AD225">
        <v>1.354514947795576</v>
      </c>
      <c r="AE225">
        <v>1.212878551284212</v>
      </c>
      <c r="AF225">
        <v>1.0642617446965239</v>
      </c>
      <c r="AG225">
        <v>0.70219284548033323</v>
      </c>
      <c r="AH225">
        <v>0.51004252299933361</v>
      </c>
      <c r="AI225">
        <v>0.61430351270914541</v>
      </c>
      <c r="AJ225">
        <v>0.51695376857682285</v>
      </c>
      <c r="AK225">
        <v>0.85731938864266399</v>
      </c>
      <c r="AL225">
        <v>1.0135503321112269</v>
      </c>
      <c r="AM225">
        <v>1.395595777829419</v>
      </c>
      <c r="AN225">
        <v>0.4640521515521524</v>
      </c>
      <c r="AO225">
        <v>0.50059118292895244</v>
      </c>
      <c r="AP225">
        <v>0.13678427082340339</v>
      </c>
      <c r="AQ225">
        <v>0.24146931878418471</v>
      </c>
      <c r="AR225">
        <v>0.2947605573336749</v>
      </c>
      <c r="AS225">
        <v>0.48236830175743589</v>
      </c>
      <c r="AT225">
        <v>1.0909090909090911</v>
      </c>
      <c r="AU225">
        <v>1.8181818181818179</v>
      </c>
      <c r="AV225">
        <v>1.0833068443466349</v>
      </c>
      <c r="AW225">
        <v>1.898237547074646</v>
      </c>
      <c r="AX225">
        <v>0.99303127398441537</v>
      </c>
      <c r="AY225">
        <v>1.0440306508910551</v>
      </c>
      <c r="AZ225">
        <v>1.1818181818181821</v>
      </c>
      <c r="BA225">
        <v>1</v>
      </c>
      <c r="BB225">
        <v>0.93596637645336367</v>
      </c>
      <c r="BC225">
        <v>0.95346258924559213</v>
      </c>
      <c r="BD225">
        <v>0.79197154930669234</v>
      </c>
      <c r="BE225">
        <v>0.95346258924559213</v>
      </c>
      <c r="BF225">
        <v>-9.0909090909090912E-2</v>
      </c>
      <c r="BG225">
        <v>0.81818181818181823</v>
      </c>
      <c r="BH225">
        <v>1.443137078762504</v>
      </c>
      <c r="BI225">
        <v>1.8497263590341639</v>
      </c>
      <c r="BJ225">
        <v>-15.874507866387541</v>
      </c>
      <c r="BK225">
        <v>2.2607766610417559</v>
      </c>
      <c r="BL225">
        <v>0.32146557146557131</v>
      </c>
      <c r="BM225">
        <v>0.48761468616258241</v>
      </c>
      <c r="BN225">
        <v>0.13151986894749329</v>
      </c>
      <c r="BO225">
        <v>0.1653948187656209</v>
      </c>
      <c r="BP225">
        <v>2.8</v>
      </c>
    </row>
    <row r="226" spans="1:68" x14ac:dyDescent="0.25">
      <c r="A226" s="1">
        <v>44164</v>
      </c>
      <c r="B226" t="s">
        <v>457</v>
      </c>
      <c r="C226" t="s">
        <v>95</v>
      </c>
      <c r="D226" t="s">
        <v>471</v>
      </c>
      <c r="E226" t="s">
        <v>508</v>
      </c>
      <c r="F226">
        <v>1</v>
      </c>
      <c r="G226">
        <v>0</v>
      </c>
      <c r="H226">
        <v>3.75</v>
      </c>
      <c r="I226">
        <v>3.6</v>
      </c>
      <c r="J226">
        <v>1.9</v>
      </c>
      <c r="K226">
        <v>1.9</v>
      </c>
      <c r="L226">
        <v>1.9</v>
      </c>
      <c r="M226">
        <v>0.26666666666666672</v>
      </c>
      <c r="N226">
        <v>0.27777777777777779</v>
      </c>
      <c r="O226">
        <v>0.52631578947368418</v>
      </c>
      <c r="P226">
        <v>0.52631578947368418</v>
      </c>
      <c r="Q226">
        <v>0.52631578947368418</v>
      </c>
      <c r="R226">
        <v>0.96</v>
      </c>
      <c r="S226">
        <v>0.50666666666666671</v>
      </c>
      <c r="T226">
        <v>0.52777777777777779</v>
      </c>
      <c r="U226">
        <v>0.52777777777777779</v>
      </c>
      <c r="V226">
        <v>0.52777777777777779</v>
      </c>
      <c r="W226">
        <v>0.3358362940801306</v>
      </c>
      <c r="X226">
        <v>2.0408163265306149E-2</v>
      </c>
      <c r="Y226">
        <v>0.32743362831858402</v>
      </c>
      <c r="Z226">
        <v>0.30909090909090903</v>
      </c>
      <c r="AA226">
        <v>0.30909090909090903</v>
      </c>
      <c r="AB226">
        <v>1.1818181818181821</v>
      </c>
      <c r="AC226">
        <v>2.0909090909090908</v>
      </c>
      <c r="AD226">
        <v>1.1922615498730911</v>
      </c>
      <c r="AE226">
        <v>1.239834699725987</v>
      </c>
      <c r="AF226">
        <v>1.008836696046461</v>
      </c>
      <c r="AG226">
        <v>0.59296442160808083</v>
      </c>
      <c r="AH226">
        <v>0.26114941503957501</v>
      </c>
      <c r="AI226">
        <v>0.47165416370691171</v>
      </c>
      <c r="AJ226">
        <v>0.22653759533489731</v>
      </c>
      <c r="AK226">
        <v>0.34968021955425171</v>
      </c>
      <c r="AL226">
        <v>0.86746353730322312</v>
      </c>
      <c r="AM226">
        <v>0.74139114304850007</v>
      </c>
      <c r="AN226">
        <v>0.58236824617385952</v>
      </c>
      <c r="AO226">
        <v>0.39281640257595568</v>
      </c>
      <c r="AP226">
        <v>0.1385583221476003</v>
      </c>
      <c r="AQ226">
        <v>0.18854785424648049</v>
      </c>
      <c r="AR226">
        <v>0.23792217906440469</v>
      </c>
      <c r="AS226">
        <v>0.47998976878268862</v>
      </c>
      <c r="AT226">
        <v>1.0909090909090911</v>
      </c>
      <c r="AU226">
        <v>1.8181818181818179</v>
      </c>
      <c r="AV226">
        <v>1.0833068443466349</v>
      </c>
      <c r="AW226">
        <v>1.266217116107647</v>
      </c>
      <c r="AX226">
        <v>0.99303127398441537</v>
      </c>
      <c r="AY226">
        <v>0.69641941385920603</v>
      </c>
      <c r="AZ226">
        <v>1.1818181818181821</v>
      </c>
      <c r="BA226">
        <v>0.45454545454545447</v>
      </c>
      <c r="BB226">
        <v>0.83319558090106172</v>
      </c>
      <c r="BC226">
        <v>0.7820295697311479</v>
      </c>
      <c r="BD226">
        <v>0.70501164537782146</v>
      </c>
      <c r="BE226">
        <v>1.720465053408526</v>
      </c>
      <c r="BF226">
        <v>-9.0909090909090912E-2</v>
      </c>
      <c r="BG226">
        <v>1.363636363636364</v>
      </c>
      <c r="BH226">
        <v>1.564059139462296</v>
      </c>
      <c r="BI226">
        <v>1.720080720765863</v>
      </c>
      <c r="BJ226">
        <v>-17.20465053408525</v>
      </c>
      <c r="BK226">
        <v>1.261392528561633</v>
      </c>
      <c r="BL226">
        <v>0.44402345816253841</v>
      </c>
      <c r="BM226">
        <v>0.51116522547023269</v>
      </c>
      <c r="BN226">
        <v>0.12873707726593911</v>
      </c>
      <c r="BO226">
        <v>0.1512514252542814</v>
      </c>
      <c r="BP226">
        <v>-1</v>
      </c>
    </row>
    <row r="227" spans="1:68" x14ac:dyDescent="0.25">
      <c r="A227" s="1">
        <v>44149</v>
      </c>
      <c r="B227" t="s">
        <v>91</v>
      </c>
      <c r="C227">
        <v>2020</v>
      </c>
      <c r="D227" t="s">
        <v>232</v>
      </c>
      <c r="E227" t="s">
        <v>93</v>
      </c>
      <c r="F227">
        <v>1</v>
      </c>
      <c r="G227">
        <v>2</v>
      </c>
      <c r="H227">
        <v>3.75</v>
      </c>
      <c r="I227">
        <v>3.75</v>
      </c>
      <c r="J227">
        <v>1.9</v>
      </c>
      <c r="K227">
        <v>1.8</v>
      </c>
      <c r="L227">
        <v>2</v>
      </c>
      <c r="M227">
        <v>0.26666666666666672</v>
      </c>
      <c r="N227">
        <v>0.26666666666666672</v>
      </c>
      <c r="O227">
        <v>0.52631578947368418</v>
      </c>
      <c r="P227">
        <v>0.55555555555555558</v>
      </c>
      <c r="Q227">
        <v>0.5</v>
      </c>
      <c r="R227">
        <v>1</v>
      </c>
      <c r="S227">
        <v>0.50666666666666671</v>
      </c>
      <c r="T227">
        <v>0.50666666666666671</v>
      </c>
      <c r="U227">
        <v>0.48</v>
      </c>
      <c r="V227">
        <v>0.53333333333333333</v>
      </c>
      <c r="W227">
        <v>0.34652915104506299</v>
      </c>
      <c r="X227">
        <v>0</v>
      </c>
      <c r="Y227">
        <v>0.32743362831858402</v>
      </c>
      <c r="Z227">
        <v>0.32743362831858402</v>
      </c>
      <c r="AA227">
        <v>0.35135135135135143</v>
      </c>
      <c r="AB227">
        <v>1.454545454545455</v>
      </c>
      <c r="AC227">
        <v>0.90909090909090906</v>
      </c>
      <c r="AD227">
        <v>1.2331509060227761</v>
      </c>
      <c r="AE227">
        <v>1.311109554714178</v>
      </c>
      <c r="AF227">
        <v>0.84779124789065852</v>
      </c>
      <c r="AG227">
        <v>1.442220510185596</v>
      </c>
      <c r="AH227">
        <v>0.37454679118515549</v>
      </c>
      <c r="AI227">
        <v>0.33306053501299671</v>
      </c>
      <c r="AJ227">
        <v>0.26301685613987968</v>
      </c>
      <c r="AK227">
        <v>0.2633669242455513</v>
      </c>
      <c r="AL227">
        <v>0.70222696424025299</v>
      </c>
      <c r="AM227">
        <v>0.79074791684723078</v>
      </c>
      <c r="AN227">
        <v>0.44497843872639481</v>
      </c>
      <c r="AO227">
        <v>0.51450247313572328</v>
      </c>
      <c r="AP227">
        <v>0.1358669453288523</v>
      </c>
      <c r="AQ227">
        <v>0.19178105213093</v>
      </c>
      <c r="AR227">
        <v>0.30533377239069598</v>
      </c>
      <c r="AS227">
        <v>0.37275049614841999</v>
      </c>
      <c r="AT227">
        <v>1.454545454545455</v>
      </c>
      <c r="AU227">
        <v>1.0909090909090911</v>
      </c>
      <c r="AV227">
        <v>1.0756508696544751</v>
      </c>
      <c r="AW227">
        <v>0.99585919546393842</v>
      </c>
      <c r="AX227">
        <v>0.73950997288745157</v>
      </c>
      <c r="AY227">
        <v>0.9128709291752769</v>
      </c>
      <c r="AZ227">
        <v>1.454545454545455</v>
      </c>
      <c r="BA227">
        <v>1.8181818181818179</v>
      </c>
      <c r="BB227">
        <v>1.372697170049227</v>
      </c>
      <c r="BC227">
        <v>1.113404428537808</v>
      </c>
      <c r="BD227">
        <v>0.94372930440884373</v>
      </c>
      <c r="BE227">
        <v>0.61237243569579469</v>
      </c>
      <c r="BF227">
        <v>0</v>
      </c>
      <c r="BG227">
        <v>-0.72727272727272729</v>
      </c>
      <c r="BH227">
        <v>1.809068067466582</v>
      </c>
      <c r="BI227">
        <v>1.2856486930664499</v>
      </c>
      <c r="BJ227">
        <v>1</v>
      </c>
      <c r="BK227">
        <v>-1.7677669529663691</v>
      </c>
      <c r="BL227">
        <v>0.45828903385517089</v>
      </c>
      <c r="BM227">
        <v>0.43035745149070143</v>
      </c>
      <c r="BN227">
        <v>0.13881035691550489</v>
      </c>
      <c r="BO227">
        <v>0.16421774502747391</v>
      </c>
      <c r="BP227">
        <v>-1</v>
      </c>
    </row>
    <row r="228" spans="1:68" x14ac:dyDescent="0.25">
      <c r="A228" s="1">
        <v>44143</v>
      </c>
      <c r="B228" t="s">
        <v>149</v>
      </c>
      <c r="C228">
        <v>2020</v>
      </c>
      <c r="D228" t="s">
        <v>509</v>
      </c>
      <c r="E228" t="s">
        <v>119</v>
      </c>
      <c r="F228">
        <v>1</v>
      </c>
      <c r="G228">
        <v>4</v>
      </c>
      <c r="H228">
        <v>3.8</v>
      </c>
      <c r="I228">
        <v>3.75</v>
      </c>
      <c r="J228">
        <v>1.75</v>
      </c>
      <c r="K228">
        <v>1.77</v>
      </c>
      <c r="L228">
        <v>2.02</v>
      </c>
      <c r="M228">
        <v>0.26315789473684209</v>
      </c>
      <c r="N228">
        <v>0.26666666666666672</v>
      </c>
      <c r="O228">
        <v>0.5714285714285714</v>
      </c>
      <c r="P228">
        <v>0.56497175141242939</v>
      </c>
      <c r="Q228">
        <v>0.49504950495049499</v>
      </c>
      <c r="R228">
        <v>0.98684210526315785</v>
      </c>
      <c r="S228">
        <v>0.46052631578947367</v>
      </c>
      <c r="T228">
        <v>0.46666666666666667</v>
      </c>
      <c r="U228">
        <v>0.47199999999999998</v>
      </c>
      <c r="V228">
        <v>0.53866666666666663</v>
      </c>
      <c r="W228">
        <v>0.39364318986564778</v>
      </c>
      <c r="X228">
        <v>6.6225165562914124E-3</v>
      </c>
      <c r="Y228">
        <v>0.36936936936936943</v>
      </c>
      <c r="Z228">
        <v>0.36363636363636359</v>
      </c>
      <c r="AA228">
        <v>0.35869565217391303</v>
      </c>
      <c r="AB228">
        <v>2</v>
      </c>
      <c r="AC228">
        <v>1.7272727272727271</v>
      </c>
      <c r="AD228">
        <v>1.128152149635532</v>
      </c>
      <c r="AE228">
        <v>1.212878551284212</v>
      </c>
      <c r="AF228">
        <v>0.56407607481776623</v>
      </c>
      <c r="AG228">
        <v>0.70219284548033323</v>
      </c>
      <c r="AH228">
        <v>0.49708051004077608</v>
      </c>
      <c r="AI228">
        <v>0.48399758207127458</v>
      </c>
      <c r="AJ228">
        <v>0.32653972328125802</v>
      </c>
      <c r="AK228">
        <v>0.29684567929049138</v>
      </c>
      <c r="AL228">
        <v>0.6569151609956938</v>
      </c>
      <c r="AM228">
        <v>0.61332058317344496</v>
      </c>
      <c r="AN228">
        <v>0.40464493186016598</v>
      </c>
      <c r="AO228">
        <v>0.41507536736403561</v>
      </c>
      <c r="AP228">
        <v>0.14222269233675919</v>
      </c>
      <c r="AQ228">
        <v>0.13980227525947911</v>
      </c>
      <c r="AR228">
        <v>0.351475283980345</v>
      </c>
      <c r="AS228">
        <v>0.33681178468214801</v>
      </c>
      <c r="AT228">
        <v>1.8181818181818179</v>
      </c>
      <c r="AU228">
        <v>1.545454545454545</v>
      </c>
      <c r="AV228">
        <v>1.266217116107647</v>
      </c>
      <c r="AW228">
        <v>0.98752549920001964</v>
      </c>
      <c r="AX228">
        <v>0.69641941385920603</v>
      </c>
      <c r="AY228">
        <v>0.63898708771765977</v>
      </c>
      <c r="AZ228">
        <v>1</v>
      </c>
      <c r="BA228">
        <v>1.0909090909090911</v>
      </c>
      <c r="BB228">
        <v>0.95346258924559224</v>
      </c>
      <c r="BC228">
        <v>0.66804265712268485</v>
      </c>
      <c r="BD228">
        <v>0.95346258924559224</v>
      </c>
      <c r="BE228">
        <v>0.61237243569579447</v>
      </c>
      <c r="BF228">
        <v>0.81818181818181823</v>
      </c>
      <c r="BG228">
        <v>0.45454545454545447</v>
      </c>
      <c r="BH228">
        <v>1.0285189544531601</v>
      </c>
      <c r="BI228">
        <v>0.98752549920001964</v>
      </c>
      <c r="BJ228">
        <v>1.257078722109418</v>
      </c>
      <c r="BK228">
        <v>2.1725560982400429</v>
      </c>
      <c r="BL228">
        <v>0.51085490162443992</v>
      </c>
      <c r="BM228">
        <v>0.44808399257552128</v>
      </c>
      <c r="BN228">
        <v>0.1012960515758082</v>
      </c>
      <c r="BO228">
        <v>0.10807502481398321</v>
      </c>
      <c r="BP228">
        <v>-1</v>
      </c>
    </row>
    <row r="229" spans="1:68" x14ac:dyDescent="0.25">
      <c r="A229" s="1">
        <v>44141</v>
      </c>
      <c r="B229" t="s">
        <v>279</v>
      </c>
      <c r="C229" t="s">
        <v>95</v>
      </c>
      <c r="D229" t="s">
        <v>510</v>
      </c>
      <c r="E229" t="s">
        <v>428</v>
      </c>
      <c r="F229">
        <v>3</v>
      </c>
      <c r="G229">
        <v>1</v>
      </c>
      <c r="H229">
        <v>4</v>
      </c>
      <c r="I229">
        <v>3.8</v>
      </c>
      <c r="J229">
        <v>1.8</v>
      </c>
      <c r="K229">
        <v>1.61</v>
      </c>
      <c r="L229">
        <v>2.25</v>
      </c>
      <c r="M229">
        <v>0.25</v>
      </c>
      <c r="N229">
        <v>0.26315789473684209</v>
      </c>
      <c r="O229">
        <v>0.55555555555555558</v>
      </c>
      <c r="P229">
        <v>0.6211180124223602</v>
      </c>
      <c r="Q229">
        <v>0.44444444444444442</v>
      </c>
      <c r="R229">
        <v>0.95000000000000007</v>
      </c>
      <c r="S229">
        <v>0.45</v>
      </c>
      <c r="T229">
        <v>0.47368421052631582</v>
      </c>
      <c r="U229">
        <v>0.42368421052631577</v>
      </c>
      <c r="V229">
        <v>0.59210526315789469</v>
      </c>
      <c r="W229">
        <v>0.3959188162371462</v>
      </c>
      <c r="X229">
        <v>2.5641025641025619E-2</v>
      </c>
      <c r="Y229">
        <v>0.37931034482758619</v>
      </c>
      <c r="Z229">
        <v>0.35714285714285721</v>
      </c>
      <c r="AA229">
        <v>0.40480591497227347</v>
      </c>
      <c r="AB229">
        <v>1.636363636363636</v>
      </c>
      <c r="AC229">
        <v>2</v>
      </c>
      <c r="AD229">
        <v>1.0679400113155211</v>
      </c>
      <c r="AE229">
        <v>1.3483997249264841</v>
      </c>
      <c r="AF229">
        <v>0.65263000691504047</v>
      </c>
      <c r="AG229">
        <v>0.67419986246324193</v>
      </c>
      <c r="AH229">
        <v>0.70512370432747951</v>
      </c>
      <c r="AI229">
        <v>0.59450252193987696</v>
      </c>
      <c r="AJ229">
        <v>0.64462380391005036</v>
      </c>
      <c r="AK229">
        <v>0.45644444226099851</v>
      </c>
      <c r="AL229">
        <v>0.91419959356616487</v>
      </c>
      <c r="AM229">
        <v>0.76777545160213712</v>
      </c>
      <c r="AN229">
        <v>0.33905750090593811</v>
      </c>
      <c r="AO229">
        <v>0.41347941317620368</v>
      </c>
      <c r="AP229">
        <v>0.1313714907174526</v>
      </c>
      <c r="AQ229">
        <v>0.17847799366374789</v>
      </c>
      <c r="AR229">
        <v>0.38746080050267911</v>
      </c>
      <c r="AS229">
        <v>0.43164904461081288</v>
      </c>
      <c r="AT229">
        <v>1.7272727272727271</v>
      </c>
      <c r="AU229">
        <v>1.9090909090909089</v>
      </c>
      <c r="AV229">
        <v>1.2856486930664499</v>
      </c>
      <c r="AW229">
        <v>1.443137078762504</v>
      </c>
      <c r="AX229">
        <v>0.7443229275647868</v>
      </c>
      <c r="AY229">
        <v>0.7559289460184544</v>
      </c>
      <c r="AZ229">
        <v>1.0909090909090911</v>
      </c>
      <c r="BA229">
        <v>1.2727272727272729</v>
      </c>
      <c r="BB229">
        <v>0.66804265712268485</v>
      </c>
      <c r="BC229">
        <v>1.212878551284212</v>
      </c>
      <c r="BD229">
        <v>0.61237243569579447</v>
      </c>
      <c r="BE229">
        <v>0.95297600458045228</v>
      </c>
      <c r="BF229">
        <v>0.63636363636363635</v>
      </c>
      <c r="BG229">
        <v>0.63636363636363635</v>
      </c>
      <c r="BH229">
        <v>1.493788793195908</v>
      </c>
      <c r="BI229">
        <v>1.9666643320712669</v>
      </c>
      <c r="BJ229">
        <v>2.3473823893078549</v>
      </c>
      <c r="BK229">
        <v>3.090472521826277</v>
      </c>
      <c r="BL229">
        <v>0.3661887030371393</v>
      </c>
      <c r="BM229">
        <v>0.45184199458532071</v>
      </c>
      <c r="BN229">
        <v>9.1754475369885236E-2</v>
      </c>
      <c r="BO229">
        <v>0.1254161556016998</v>
      </c>
      <c r="BP229">
        <v>-1</v>
      </c>
    </row>
    <row r="230" spans="1:68" x14ac:dyDescent="0.25">
      <c r="A230" s="1">
        <v>44123</v>
      </c>
      <c r="B230" t="s">
        <v>146</v>
      </c>
      <c r="C230">
        <v>2020</v>
      </c>
      <c r="D230" t="s">
        <v>147</v>
      </c>
      <c r="E230" t="s">
        <v>148</v>
      </c>
      <c r="F230">
        <v>0</v>
      </c>
      <c r="G230">
        <v>0</v>
      </c>
      <c r="H230">
        <v>4</v>
      </c>
      <c r="I230">
        <v>3.8</v>
      </c>
      <c r="J230">
        <v>1.8</v>
      </c>
      <c r="K230">
        <v>1.65</v>
      </c>
      <c r="L230">
        <v>2.2000000000000002</v>
      </c>
      <c r="M230">
        <v>0.25</v>
      </c>
      <c r="N230">
        <v>0.26315789473684209</v>
      </c>
      <c r="O230">
        <v>0.55555555555555558</v>
      </c>
      <c r="P230">
        <v>0.60606060606060608</v>
      </c>
      <c r="Q230">
        <v>0.45454545454545447</v>
      </c>
      <c r="R230">
        <v>0.95000000000000007</v>
      </c>
      <c r="S230">
        <v>0.45</v>
      </c>
      <c r="T230">
        <v>0.47368421052631582</v>
      </c>
      <c r="U230">
        <v>0.43421052631578938</v>
      </c>
      <c r="V230">
        <v>0.57894736842105265</v>
      </c>
      <c r="W230">
        <v>0.3959188162371462</v>
      </c>
      <c r="X230">
        <v>2.5641025641025619E-2</v>
      </c>
      <c r="Y230">
        <v>0.37931034482758619</v>
      </c>
      <c r="Z230">
        <v>0.35714285714285721</v>
      </c>
      <c r="AA230">
        <v>0.39449541284403672</v>
      </c>
      <c r="AB230">
        <v>1.1818181818181821</v>
      </c>
      <c r="AC230">
        <v>1.2727272727272729</v>
      </c>
      <c r="AD230">
        <v>1.1922615498730911</v>
      </c>
      <c r="AE230">
        <v>1.135454181526981</v>
      </c>
      <c r="AF230">
        <v>1.0088366960464621</v>
      </c>
      <c r="AG230">
        <v>0.89214257119977114</v>
      </c>
      <c r="AH230">
        <v>0.58358441506355696</v>
      </c>
      <c r="AI230">
        <v>0.34168925194602873</v>
      </c>
      <c r="AJ230">
        <v>0.66394569230658695</v>
      </c>
      <c r="AK230">
        <v>0.2002792858859023</v>
      </c>
      <c r="AL230">
        <v>1.13770291866735</v>
      </c>
      <c r="AM230">
        <v>0.58614452970132425</v>
      </c>
      <c r="AN230">
        <v>0.51542310503975941</v>
      </c>
      <c r="AO230">
        <v>0.47473761749199139</v>
      </c>
      <c r="AP230">
        <v>0.143979823002959</v>
      </c>
      <c r="AQ230">
        <v>0.11910885819136061</v>
      </c>
      <c r="AR230">
        <v>0.27934297394730201</v>
      </c>
      <c r="AS230">
        <v>0.25089408086219311</v>
      </c>
      <c r="AT230">
        <v>1.0909090909090911</v>
      </c>
      <c r="AU230">
        <v>1.1818181818181821</v>
      </c>
      <c r="AV230">
        <v>1.0833068443466349</v>
      </c>
      <c r="AW230">
        <v>0.83319558090106183</v>
      </c>
      <c r="AX230">
        <v>0.99303127398441537</v>
      </c>
      <c r="AY230">
        <v>0.70501164537782146</v>
      </c>
      <c r="AZ230">
        <v>1.1818181818181821</v>
      </c>
      <c r="BA230">
        <v>1.454545454545455</v>
      </c>
      <c r="BB230">
        <v>0.83319558090106205</v>
      </c>
      <c r="BC230">
        <v>1.1570838237598049</v>
      </c>
      <c r="BD230">
        <v>0.70501164537782168</v>
      </c>
      <c r="BE230">
        <v>0.79549512883486584</v>
      </c>
      <c r="BF230">
        <v>-9.0909090909090912E-2</v>
      </c>
      <c r="BG230">
        <v>-0.27272727272727271</v>
      </c>
      <c r="BH230">
        <v>1.3787046261911911</v>
      </c>
      <c r="BI230">
        <v>1.4200453956193919</v>
      </c>
      <c r="BJ230">
        <v>-15.1657508881031</v>
      </c>
      <c r="BK230">
        <v>-5.2068331172711044</v>
      </c>
      <c r="BL230">
        <v>0.31130832358780269</v>
      </c>
      <c r="BM230">
        <v>0.4453717438710475</v>
      </c>
      <c r="BN230">
        <v>0.1011064321851787</v>
      </c>
      <c r="BO230">
        <v>0.1205614696890774</v>
      </c>
      <c r="BP230">
        <v>2.8</v>
      </c>
    </row>
    <row r="231" spans="1:68" x14ac:dyDescent="0.25">
      <c r="A231" s="1">
        <v>44087</v>
      </c>
      <c r="B231" t="s">
        <v>208</v>
      </c>
      <c r="C231" t="s">
        <v>95</v>
      </c>
      <c r="D231" t="s">
        <v>290</v>
      </c>
      <c r="E231" t="s">
        <v>511</v>
      </c>
      <c r="F231">
        <v>0</v>
      </c>
      <c r="G231">
        <v>0</v>
      </c>
      <c r="H231">
        <v>3.6</v>
      </c>
      <c r="I231">
        <v>3.6</v>
      </c>
      <c r="J231">
        <v>1.95</v>
      </c>
      <c r="K231">
        <v>1.72</v>
      </c>
      <c r="L231">
        <v>2.0699999999999998</v>
      </c>
      <c r="M231">
        <v>0.27777777777777779</v>
      </c>
      <c r="N231">
        <v>0.27777777777777779</v>
      </c>
      <c r="O231">
        <v>0.51282051282051289</v>
      </c>
      <c r="P231">
        <v>0.58139534883720934</v>
      </c>
      <c r="Q231">
        <v>0.48309178743961362</v>
      </c>
      <c r="R231">
        <v>1</v>
      </c>
      <c r="S231">
        <v>0.54166666666666663</v>
      </c>
      <c r="T231">
        <v>0.54166666666666663</v>
      </c>
      <c r="U231">
        <v>0.47777777777777769</v>
      </c>
      <c r="V231">
        <v>0.57499999999999996</v>
      </c>
      <c r="W231">
        <v>0.31112698372208092</v>
      </c>
      <c r="X231">
        <v>0</v>
      </c>
      <c r="Y231">
        <v>0.29729729729729731</v>
      </c>
      <c r="Z231">
        <v>0.29729729729729731</v>
      </c>
      <c r="AA231">
        <v>0.35338345864661652</v>
      </c>
      <c r="AB231">
        <v>1.454545454545455</v>
      </c>
      <c r="AC231">
        <v>1.7272727272727271</v>
      </c>
      <c r="AD231">
        <v>1.2331509060227761</v>
      </c>
      <c r="AE231">
        <v>1.212878551284212</v>
      </c>
      <c r="AF231">
        <v>0.84779124789065852</v>
      </c>
      <c r="AG231">
        <v>0.70219284548033323</v>
      </c>
      <c r="AH231">
        <v>0.61022147616085554</v>
      </c>
      <c r="AI231">
        <v>0.73866474164324525</v>
      </c>
      <c r="AJ231">
        <v>0.55346841502546162</v>
      </c>
      <c r="AK231">
        <v>0.71008950796005066</v>
      </c>
      <c r="AL231">
        <v>0.90699596236361613</v>
      </c>
      <c r="AM231">
        <v>0.96131501603877056</v>
      </c>
      <c r="AN231">
        <v>0.39188208123614982</v>
      </c>
      <c r="AO231">
        <v>0.41833517047420787</v>
      </c>
      <c r="AP231">
        <v>0.13089985293629999</v>
      </c>
      <c r="AQ231">
        <v>0.1264233289259217</v>
      </c>
      <c r="AR231">
        <v>0.33402867649214912</v>
      </c>
      <c r="AS231">
        <v>0.30220583362047548</v>
      </c>
      <c r="AT231">
        <v>1.363636363636364</v>
      </c>
      <c r="AU231">
        <v>1.636363636363636</v>
      </c>
      <c r="AV231">
        <v>1.0679400113155211</v>
      </c>
      <c r="AW231">
        <v>1.2984415324623371</v>
      </c>
      <c r="AX231">
        <v>0.78315600829804888</v>
      </c>
      <c r="AY231">
        <v>0.79349204761587233</v>
      </c>
      <c r="AZ231">
        <v>1.545454545454545</v>
      </c>
      <c r="BA231">
        <v>1.0909090909090911</v>
      </c>
      <c r="BB231">
        <v>1.3047909176733929</v>
      </c>
      <c r="BC231">
        <v>1.0833068443466349</v>
      </c>
      <c r="BD231">
        <v>0.84427647614160717</v>
      </c>
      <c r="BE231">
        <v>0.99303127398441537</v>
      </c>
      <c r="BF231">
        <v>-0.1818181818181818</v>
      </c>
      <c r="BG231">
        <v>0.54545454545454541</v>
      </c>
      <c r="BH231">
        <v>1.5266232385224241</v>
      </c>
      <c r="BI231">
        <v>1.372697170049227</v>
      </c>
      <c r="BJ231">
        <v>-8.3964278118733304</v>
      </c>
      <c r="BK231">
        <v>2.516611478423584</v>
      </c>
      <c r="BL231">
        <v>0.34505742737488088</v>
      </c>
      <c r="BM231">
        <v>0.34785869705655798</v>
      </c>
      <c r="BN231">
        <v>0.1125981770057105</v>
      </c>
      <c r="BO231">
        <v>0.1160037653461977</v>
      </c>
      <c r="BP231">
        <v>2.6</v>
      </c>
    </row>
    <row r="232" spans="1:68" x14ac:dyDescent="0.25">
      <c r="A232" s="1">
        <v>44023</v>
      </c>
      <c r="B232" t="s">
        <v>512</v>
      </c>
      <c r="C232">
        <v>2020</v>
      </c>
      <c r="D232" t="s">
        <v>513</v>
      </c>
      <c r="E232" t="s">
        <v>514</v>
      </c>
      <c r="F232">
        <v>0</v>
      </c>
      <c r="G232">
        <v>3</v>
      </c>
      <c r="H232">
        <v>4</v>
      </c>
      <c r="I232">
        <v>3.8</v>
      </c>
      <c r="J232">
        <v>1.8</v>
      </c>
      <c r="K232">
        <v>1.66</v>
      </c>
      <c r="L232">
        <v>2.15</v>
      </c>
      <c r="M232">
        <v>0.25</v>
      </c>
      <c r="N232">
        <v>0.26315789473684209</v>
      </c>
      <c r="O232">
        <v>0.55555555555555558</v>
      </c>
      <c r="P232">
        <v>0.60240963855421692</v>
      </c>
      <c r="Q232">
        <v>0.46511627906976738</v>
      </c>
      <c r="R232">
        <v>0.95000000000000007</v>
      </c>
      <c r="S232">
        <v>0.45</v>
      </c>
      <c r="T232">
        <v>0.47368421052631582</v>
      </c>
      <c r="U232">
        <v>0.43684210526315781</v>
      </c>
      <c r="V232">
        <v>0.56578947368421051</v>
      </c>
      <c r="W232">
        <v>0.3959188162371462</v>
      </c>
      <c r="X232">
        <v>2.5641025641025619E-2</v>
      </c>
      <c r="Y232">
        <v>0.37931034482758619</v>
      </c>
      <c r="Z232">
        <v>0.35714285714285721</v>
      </c>
      <c r="AA232">
        <v>0.39194139194139199</v>
      </c>
      <c r="AB232">
        <v>1.636363636363636</v>
      </c>
      <c r="AC232">
        <v>2.1818181818181821</v>
      </c>
      <c r="AD232">
        <v>1.298441532462336</v>
      </c>
      <c r="AE232">
        <v>1.1134044285378091</v>
      </c>
      <c r="AF232">
        <v>0.79349204761587211</v>
      </c>
      <c r="AG232">
        <v>0.51031036307982902</v>
      </c>
      <c r="AH232">
        <v>0.5226846185230517</v>
      </c>
      <c r="AI232">
        <v>0.73760341085075853</v>
      </c>
      <c r="AJ232">
        <v>0.49126161778999983</v>
      </c>
      <c r="AK232">
        <v>0.39323082245234631</v>
      </c>
      <c r="AL232">
        <v>0.93988152775215805</v>
      </c>
      <c r="AM232">
        <v>0.53311958251222058</v>
      </c>
      <c r="AN232">
        <v>0.48249077448682332</v>
      </c>
      <c r="AO232">
        <v>0.26933891424471229</v>
      </c>
      <c r="AP232">
        <v>0.176233736744042</v>
      </c>
      <c r="AQ232">
        <v>5.8160297904673253E-2</v>
      </c>
      <c r="AR232">
        <v>0.3652582516867478</v>
      </c>
      <c r="AS232">
        <v>0.2159372256614607</v>
      </c>
      <c r="AT232">
        <v>1.636363636363636</v>
      </c>
      <c r="AU232">
        <v>2.3636363636363642</v>
      </c>
      <c r="AV232">
        <v>1.553455226421369</v>
      </c>
      <c r="AW232">
        <v>1.1499191491521381</v>
      </c>
      <c r="AX232">
        <v>0.9493337494797256</v>
      </c>
      <c r="AY232">
        <v>0.48650425541051978</v>
      </c>
      <c r="AZ232">
        <v>1.0909090909090911</v>
      </c>
      <c r="BA232">
        <v>1.454545454545455</v>
      </c>
      <c r="BB232">
        <v>0.79252708064375865</v>
      </c>
      <c r="BC232">
        <v>0.89072354283024668</v>
      </c>
      <c r="BD232">
        <v>0.72648315725677881</v>
      </c>
      <c r="BE232">
        <v>0.61237243569579458</v>
      </c>
      <c r="BF232">
        <v>0.54545454545454541</v>
      </c>
      <c r="BG232">
        <v>0.90909090909090906</v>
      </c>
      <c r="BH232">
        <v>1.6713433009863849</v>
      </c>
      <c r="BI232">
        <v>1.311109554714178</v>
      </c>
      <c r="BJ232">
        <v>3.064129385141706</v>
      </c>
      <c r="BK232">
        <v>1.442220510185596</v>
      </c>
      <c r="BL232">
        <v>0.48715708585506301</v>
      </c>
      <c r="BM232">
        <v>0.46531286697070851</v>
      </c>
      <c r="BN232">
        <v>9.3749406390884804E-2</v>
      </c>
      <c r="BO232">
        <v>0.117532525118675</v>
      </c>
      <c r="BP232">
        <v>-1</v>
      </c>
    </row>
    <row r="233" spans="1:68" x14ac:dyDescent="0.25">
      <c r="A233" s="1">
        <v>43890</v>
      </c>
      <c r="B233" t="s">
        <v>264</v>
      </c>
      <c r="C233">
        <v>2020</v>
      </c>
      <c r="D233" t="s">
        <v>426</v>
      </c>
      <c r="E233" t="s">
        <v>266</v>
      </c>
      <c r="F233">
        <v>1</v>
      </c>
      <c r="G233">
        <v>0</v>
      </c>
      <c r="H233">
        <v>3.6</v>
      </c>
      <c r="I233">
        <v>3.5</v>
      </c>
      <c r="J233">
        <v>1.95</v>
      </c>
      <c r="K233">
        <v>1.7</v>
      </c>
      <c r="L233">
        <v>2.1</v>
      </c>
      <c r="M233">
        <v>0.27777777777777779</v>
      </c>
      <c r="N233">
        <v>0.2857142857142857</v>
      </c>
      <c r="O233">
        <v>0.51282051282051289</v>
      </c>
      <c r="P233">
        <v>0.58823529411764708</v>
      </c>
      <c r="Q233">
        <v>0.47619047619047622</v>
      </c>
      <c r="R233">
        <v>0.97222222222222232</v>
      </c>
      <c r="S233">
        <v>0.54166666666666663</v>
      </c>
      <c r="T233">
        <v>0.55714285714285705</v>
      </c>
      <c r="U233">
        <v>0.48571428571428571</v>
      </c>
      <c r="V233">
        <v>0.6</v>
      </c>
      <c r="W233">
        <v>0.30375301930773002</v>
      </c>
      <c r="X233">
        <v>1.4084507042253469E-2</v>
      </c>
      <c r="Y233">
        <v>0.29729729729729731</v>
      </c>
      <c r="Z233">
        <v>0.28440366972477071</v>
      </c>
      <c r="AA233">
        <v>0.3461538461538462</v>
      </c>
      <c r="AB233">
        <v>1.454545454545455</v>
      </c>
      <c r="AC233">
        <v>1.9090909090909089</v>
      </c>
      <c r="AD233">
        <v>1.2331509060227761</v>
      </c>
      <c r="AE233">
        <v>1.239834699725987</v>
      </c>
      <c r="AF233">
        <v>0.84779124789065841</v>
      </c>
      <c r="AG233">
        <v>0.6494372236659931</v>
      </c>
      <c r="AH233">
        <v>0.49276721335196438</v>
      </c>
      <c r="AI233">
        <v>0.3792021211515948</v>
      </c>
      <c r="AJ233">
        <v>0.41678876164710588</v>
      </c>
      <c r="AK233">
        <v>0.37035896576673072</v>
      </c>
      <c r="AL233">
        <v>0.84581268873789694</v>
      </c>
      <c r="AM233">
        <v>0.9766795729992005</v>
      </c>
      <c r="AN233">
        <v>0.47625173913925922</v>
      </c>
      <c r="AO233">
        <v>0.55069028429891342</v>
      </c>
      <c r="AP233">
        <v>0.14615234966434121</v>
      </c>
      <c r="AQ233">
        <v>0.23531642241550521</v>
      </c>
      <c r="AR233">
        <v>0.30688045345196169</v>
      </c>
      <c r="AS233">
        <v>0.42731173787655929</v>
      </c>
      <c r="AT233">
        <v>1.636363636363636</v>
      </c>
      <c r="AU233">
        <v>1.9090909090909089</v>
      </c>
      <c r="AV233">
        <v>1.493788793195908</v>
      </c>
      <c r="AW233">
        <v>1.928473039599675</v>
      </c>
      <c r="AX233">
        <v>0.9128709291752769</v>
      </c>
      <c r="AY233">
        <v>1.010152544552211</v>
      </c>
      <c r="AZ233">
        <v>0.90909090909090906</v>
      </c>
      <c r="BA233">
        <v>0.54545454545454541</v>
      </c>
      <c r="BB233">
        <v>0.89995408514651487</v>
      </c>
      <c r="BC233">
        <v>0.65555477735708889</v>
      </c>
      <c r="BD233">
        <v>0.98994949366116636</v>
      </c>
      <c r="BE233">
        <v>1.2018504251546629</v>
      </c>
      <c r="BF233">
        <v>0.72727272727272729</v>
      </c>
      <c r="BG233">
        <v>1.363636363636364</v>
      </c>
      <c r="BH233">
        <v>1.8630819574472</v>
      </c>
      <c r="BI233">
        <v>2.267266166061805</v>
      </c>
      <c r="BJ233">
        <v>2.561737691489899</v>
      </c>
      <c r="BK233">
        <v>1.6626618551119901</v>
      </c>
      <c r="BL233">
        <v>0.46010524969594552</v>
      </c>
      <c r="BM233">
        <v>0.59892119998140469</v>
      </c>
      <c r="BN233">
        <v>8.0670439594939122E-2</v>
      </c>
      <c r="BO233">
        <v>0.1249803503669847</v>
      </c>
      <c r="BP233">
        <v>-1</v>
      </c>
    </row>
    <row r="234" spans="1:68" x14ac:dyDescent="0.25">
      <c r="A234" s="1">
        <v>44878</v>
      </c>
      <c r="B234" t="s">
        <v>515</v>
      </c>
      <c r="C234" t="s">
        <v>69</v>
      </c>
      <c r="D234" t="s">
        <v>516</v>
      </c>
      <c r="E234" t="s">
        <v>517</v>
      </c>
      <c r="F234">
        <v>1</v>
      </c>
      <c r="G234">
        <v>5</v>
      </c>
      <c r="H234">
        <v>3.4</v>
      </c>
      <c r="I234">
        <v>3.75</v>
      </c>
      <c r="J234">
        <v>1.85</v>
      </c>
      <c r="K234">
        <v>1.53</v>
      </c>
      <c r="L234">
        <v>2.4</v>
      </c>
      <c r="M234">
        <v>0.29411764705882348</v>
      </c>
      <c r="N234">
        <v>0.26666666666666672</v>
      </c>
      <c r="O234">
        <v>0.54054054054054046</v>
      </c>
      <c r="P234">
        <v>0.65359477124183007</v>
      </c>
      <c r="Q234">
        <v>0.41666666666666669</v>
      </c>
      <c r="R234">
        <v>1.1029411764705881</v>
      </c>
      <c r="S234">
        <v>0.54411764705882359</v>
      </c>
      <c r="T234">
        <v>0.4933333333333334</v>
      </c>
      <c r="U234">
        <v>0.40799999999999997</v>
      </c>
      <c r="V234">
        <v>0.64</v>
      </c>
      <c r="W234">
        <v>0.33544903010186788</v>
      </c>
      <c r="X234">
        <v>4.8951048951048973E-2</v>
      </c>
      <c r="Y234">
        <v>0.29523809523809519</v>
      </c>
      <c r="Z234">
        <v>0.33928571428571419</v>
      </c>
      <c r="AA234">
        <v>0.42045454545454541</v>
      </c>
      <c r="AB234">
        <v>2</v>
      </c>
      <c r="AC234">
        <v>0.81818181818181823</v>
      </c>
      <c r="AD234">
        <v>1.3483997249264841</v>
      </c>
      <c r="AE234">
        <v>1.113404428537808</v>
      </c>
      <c r="AF234">
        <v>0.67419986246324204</v>
      </c>
      <c r="AG234">
        <v>1.3608276348795429</v>
      </c>
      <c r="AH234">
        <v>0.71591327607109956</v>
      </c>
      <c r="AI234">
        <v>0.57513277763617487</v>
      </c>
      <c r="AJ234">
        <v>0.49825541139237378</v>
      </c>
      <c r="AK234">
        <v>0.45989432511529649</v>
      </c>
      <c r="AL234">
        <v>0.69597174412908991</v>
      </c>
      <c r="AM234">
        <v>0.79963156856662865</v>
      </c>
      <c r="AN234">
        <v>0.37805943054267138</v>
      </c>
      <c r="AO234">
        <v>0.4325688820306049</v>
      </c>
      <c r="AP234">
        <v>0.18030155424068919</v>
      </c>
      <c r="AQ234">
        <v>7.0018342733609309E-2</v>
      </c>
      <c r="AR234">
        <v>0.47691325668528362</v>
      </c>
      <c r="AS234">
        <v>0.16186634231506139</v>
      </c>
      <c r="AT234">
        <v>2</v>
      </c>
      <c r="AU234">
        <v>1.363636363636364</v>
      </c>
      <c r="AV234">
        <v>1.3483997249264841</v>
      </c>
      <c r="AW234">
        <v>1.0679400113155211</v>
      </c>
      <c r="AX234">
        <v>0.67419986246324204</v>
      </c>
      <c r="AY234">
        <v>0.78315600829804866</v>
      </c>
      <c r="AZ234">
        <v>1.0909090909090911</v>
      </c>
      <c r="BA234">
        <v>1.8181818181818179</v>
      </c>
      <c r="BB234">
        <v>0.89995408514651487</v>
      </c>
      <c r="BC234">
        <v>1.0285189544531601</v>
      </c>
      <c r="BD234">
        <v>0.82495791138430541</v>
      </c>
      <c r="BE234">
        <v>0.56568542494923779</v>
      </c>
      <c r="BF234">
        <v>0.90909090909090906</v>
      </c>
      <c r="BG234">
        <v>-0.45454545454545447</v>
      </c>
      <c r="BH234">
        <v>1.564059139462296</v>
      </c>
      <c r="BI234">
        <v>1.6713433009863849</v>
      </c>
      <c r="BJ234">
        <v>1.720465053408526</v>
      </c>
      <c r="BK234">
        <v>-3.676955262170047</v>
      </c>
      <c r="BL234">
        <v>0.45860220099556409</v>
      </c>
      <c r="BM234">
        <v>0.39547919017387212</v>
      </c>
      <c r="BN234">
        <v>0.1403962626421999</v>
      </c>
      <c r="BO234">
        <v>0.1140618074527936</v>
      </c>
      <c r="BP234">
        <v>-1</v>
      </c>
    </row>
    <row r="235" spans="1:68" x14ac:dyDescent="0.25">
      <c r="A235" s="1">
        <v>44861</v>
      </c>
      <c r="B235" t="s">
        <v>196</v>
      </c>
      <c r="C235" t="s">
        <v>69</v>
      </c>
      <c r="D235" t="s">
        <v>374</v>
      </c>
      <c r="E235" t="s">
        <v>518</v>
      </c>
      <c r="F235">
        <v>1</v>
      </c>
      <c r="G235">
        <v>5</v>
      </c>
      <c r="H235">
        <v>3.6</v>
      </c>
      <c r="I235">
        <v>4</v>
      </c>
      <c r="J235">
        <v>1.95</v>
      </c>
      <c r="K235">
        <v>1.83</v>
      </c>
      <c r="L235">
        <v>2.02</v>
      </c>
      <c r="M235">
        <v>0.27777777777777779</v>
      </c>
      <c r="N235">
        <v>0.25</v>
      </c>
      <c r="O235">
        <v>0.51282051282051289</v>
      </c>
      <c r="P235">
        <v>0.54644808743169393</v>
      </c>
      <c r="Q235">
        <v>0.49504950495049499</v>
      </c>
      <c r="R235">
        <v>1.1111111111111109</v>
      </c>
      <c r="S235">
        <v>0.54166666666666663</v>
      </c>
      <c r="T235">
        <v>0.48749999999999988</v>
      </c>
      <c r="U235">
        <v>0.45750000000000007</v>
      </c>
      <c r="V235">
        <v>0.505</v>
      </c>
      <c r="W235">
        <v>0.33988380337020518</v>
      </c>
      <c r="X235">
        <v>5.2631578947368453E-2</v>
      </c>
      <c r="Y235">
        <v>0.29729729729729731</v>
      </c>
      <c r="Z235">
        <v>0.34453781512605047</v>
      </c>
      <c r="AA235">
        <v>0.37221269296740989</v>
      </c>
      <c r="AB235">
        <v>2</v>
      </c>
      <c r="AC235">
        <v>1.363636363636364</v>
      </c>
      <c r="AD235">
        <v>1.128152149635532</v>
      </c>
      <c r="AE235">
        <v>1.298441532462336</v>
      </c>
      <c r="AF235">
        <v>0.56407607481776589</v>
      </c>
      <c r="AG235">
        <v>0.9521904571390466</v>
      </c>
      <c r="AH235">
        <v>0.70632671368675004</v>
      </c>
      <c r="AI235">
        <v>0.37572917040001652</v>
      </c>
      <c r="AJ235">
        <v>0.41211462575063451</v>
      </c>
      <c r="AK235">
        <v>0.43020260215779688</v>
      </c>
      <c r="AL235">
        <v>0.58346175751948681</v>
      </c>
      <c r="AM235">
        <v>1.1449805765673871</v>
      </c>
      <c r="AN235">
        <v>0.29799287278526221</v>
      </c>
      <c r="AO235">
        <v>0.58750571597461765</v>
      </c>
      <c r="AP235">
        <v>0.1218515982797112</v>
      </c>
      <c r="AQ235">
        <v>9.5074865014971172E-2</v>
      </c>
      <c r="AR235">
        <v>0.40890776058096923</v>
      </c>
      <c r="AS235">
        <v>0.16182798299630291</v>
      </c>
      <c r="AT235">
        <v>2.0909090909090908</v>
      </c>
      <c r="AU235">
        <v>1.0909090909090911</v>
      </c>
      <c r="AV235">
        <v>1.239834699725987</v>
      </c>
      <c r="AW235">
        <v>1.239834699725987</v>
      </c>
      <c r="AX235">
        <v>0.59296442160808072</v>
      </c>
      <c r="AY235">
        <v>1.1365151414154879</v>
      </c>
      <c r="AZ235">
        <v>1.363636363636364</v>
      </c>
      <c r="BA235">
        <v>1.0909090909090911</v>
      </c>
      <c r="BB235">
        <v>1.1499191491521381</v>
      </c>
      <c r="BC235">
        <v>0.7925270806437591</v>
      </c>
      <c r="BD235">
        <v>0.84327404271156814</v>
      </c>
      <c r="BE235">
        <v>0.72648315725677926</v>
      </c>
      <c r="BF235">
        <v>0.72727272727272729</v>
      </c>
      <c r="BG235">
        <v>0</v>
      </c>
      <c r="BH235">
        <v>1.6006197146962731</v>
      </c>
      <c r="BI235">
        <v>1.4142135623730949</v>
      </c>
      <c r="BJ235">
        <v>2.2008521077073762</v>
      </c>
      <c r="BK235">
        <v>1</v>
      </c>
      <c r="BL235">
        <v>0.40947544085842691</v>
      </c>
      <c r="BM235">
        <v>0.38174291980200042</v>
      </c>
      <c r="BN235">
        <v>9.3341197295306891E-2</v>
      </c>
      <c r="BO235">
        <v>7.2662476157434611E-2</v>
      </c>
      <c r="BP235">
        <v>-1</v>
      </c>
    </row>
    <row r="236" spans="1:68" x14ac:dyDescent="0.25">
      <c r="A236" s="1">
        <v>44838</v>
      </c>
      <c r="B236" t="s">
        <v>432</v>
      </c>
      <c r="C236">
        <v>2022</v>
      </c>
      <c r="D236" t="s">
        <v>433</v>
      </c>
      <c r="E236" t="s">
        <v>519</v>
      </c>
      <c r="F236">
        <v>2</v>
      </c>
      <c r="G236">
        <v>1</v>
      </c>
      <c r="H236">
        <v>3.75</v>
      </c>
      <c r="I236">
        <v>4</v>
      </c>
      <c r="J236">
        <v>1.85</v>
      </c>
      <c r="K236">
        <v>1.57</v>
      </c>
      <c r="L236">
        <v>2.35</v>
      </c>
      <c r="M236">
        <v>0.26666666666666672</v>
      </c>
      <c r="N236">
        <v>0.25</v>
      </c>
      <c r="O236">
        <v>0.54054054054054046</v>
      </c>
      <c r="P236">
        <v>0.63694267515923564</v>
      </c>
      <c r="Q236">
        <v>0.42553191489361702</v>
      </c>
      <c r="R236">
        <v>1.0666666666666671</v>
      </c>
      <c r="S236">
        <v>0.4933333333333334</v>
      </c>
      <c r="T236">
        <v>0.46250000000000008</v>
      </c>
      <c r="U236">
        <v>0.39250000000000002</v>
      </c>
      <c r="V236">
        <v>0.58750000000000002</v>
      </c>
      <c r="W236">
        <v>0.37799867649066138</v>
      </c>
      <c r="X236">
        <v>3.2258064516129031E-2</v>
      </c>
      <c r="Y236">
        <v>0.33928571428571419</v>
      </c>
      <c r="Z236">
        <v>0.36752136752136738</v>
      </c>
      <c r="AA236">
        <v>0.43626570915619389</v>
      </c>
      <c r="AB236">
        <v>1.9</v>
      </c>
      <c r="AC236">
        <v>2.6</v>
      </c>
      <c r="AD236">
        <v>1.1357816691600551</v>
      </c>
      <c r="AE236">
        <v>0.79999999999999993</v>
      </c>
      <c r="AF236">
        <v>0.59777982587371303</v>
      </c>
      <c r="AG236">
        <v>0.30769230769230771</v>
      </c>
      <c r="AH236">
        <v>0.38947508631719119</v>
      </c>
      <c r="AI236">
        <v>0.3825776448067465</v>
      </c>
      <c r="AJ236">
        <v>0.40910458345537748</v>
      </c>
      <c r="AK236">
        <v>0.21869639260219051</v>
      </c>
      <c r="AL236">
        <v>1.050399878779922</v>
      </c>
      <c r="AM236">
        <v>0.57163923603707101</v>
      </c>
      <c r="AN236">
        <v>0.48272501646367683</v>
      </c>
      <c r="AO236">
        <v>0.32518647709550069</v>
      </c>
      <c r="AP236">
        <v>0.1348372361675739</v>
      </c>
      <c r="AQ236">
        <v>0.14679612322588481</v>
      </c>
      <c r="AR236">
        <v>0.2793251469653632</v>
      </c>
      <c r="AS236">
        <v>0.45142136455684689</v>
      </c>
      <c r="AT236">
        <v>1.5</v>
      </c>
      <c r="AU236">
        <v>2.2000000000000002</v>
      </c>
      <c r="AV236">
        <v>1.1180339887498949</v>
      </c>
      <c r="AW236">
        <v>0.9797958971132712</v>
      </c>
      <c r="AX236">
        <v>0.7453559924999299</v>
      </c>
      <c r="AY236">
        <v>0.44536177141512318</v>
      </c>
      <c r="AZ236">
        <v>0.4</v>
      </c>
      <c r="BA236">
        <v>0.6</v>
      </c>
      <c r="BB236">
        <v>0.66332495807108005</v>
      </c>
      <c r="BC236">
        <v>0.4898979485566356</v>
      </c>
      <c r="BD236">
        <v>1.6583123951776999</v>
      </c>
      <c r="BE236">
        <v>0.81649658092772603</v>
      </c>
      <c r="BF236">
        <v>1.1000000000000001</v>
      </c>
      <c r="BG236">
        <v>1.6</v>
      </c>
      <c r="BH236">
        <v>1.374772708486752</v>
      </c>
      <c r="BI236">
        <v>1.28062484748657</v>
      </c>
      <c r="BJ236">
        <v>1.249793371351593</v>
      </c>
      <c r="BK236">
        <v>0.80039052967910607</v>
      </c>
      <c r="BL236">
        <v>0.47002170603591631</v>
      </c>
      <c r="BM236">
        <v>0.63223050626097455</v>
      </c>
      <c r="BN236">
        <v>0.21865931035167571</v>
      </c>
      <c r="BO236">
        <v>0.2191135744872037</v>
      </c>
      <c r="BP236">
        <v>-1</v>
      </c>
    </row>
    <row r="237" spans="1:68" x14ac:dyDescent="0.25">
      <c r="A237" s="1">
        <v>44807</v>
      </c>
      <c r="B237" t="s">
        <v>282</v>
      </c>
      <c r="C237">
        <v>2022</v>
      </c>
      <c r="D237" t="s">
        <v>520</v>
      </c>
      <c r="E237" t="s">
        <v>521</v>
      </c>
      <c r="F237">
        <v>3</v>
      </c>
      <c r="G237">
        <v>1</v>
      </c>
      <c r="H237">
        <v>3.4</v>
      </c>
      <c r="I237">
        <v>3.85</v>
      </c>
      <c r="J237">
        <v>1.79</v>
      </c>
      <c r="K237">
        <v>1.53</v>
      </c>
      <c r="L237">
        <v>2.35</v>
      </c>
      <c r="M237">
        <v>0.29411764705882348</v>
      </c>
      <c r="N237">
        <v>0.25974025974025972</v>
      </c>
      <c r="O237">
        <v>0.55865921787709494</v>
      </c>
      <c r="P237">
        <v>0.65359477124183007</v>
      </c>
      <c r="Q237">
        <v>0.42553191489361702</v>
      </c>
      <c r="R237">
        <v>1.132352941176471</v>
      </c>
      <c r="S237">
        <v>0.52647058823529413</v>
      </c>
      <c r="T237">
        <v>0.46493506493506492</v>
      </c>
      <c r="U237">
        <v>0.39740259740259742</v>
      </c>
      <c r="V237">
        <v>0.61038961038961037</v>
      </c>
      <c r="W237">
        <v>0.36012498995244591</v>
      </c>
      <c r="X237">
        <v>6.2068965517241448E-2</v>
      </c>
      <c r="Y237">
        <v>0.31021194605009628</v>
      </c>
      <c r="Z237">
        <v>0.36524822695035458</v>
      </c>
      <c r="AA237">
        <v>0.43122676579925662</v>
      </c>
      <c r="AB237">
        <v>1.2727272727272729</v>
      </c>
      <c r="AC237">
        <v>1.7272727272727271</v>
      </c>
      <c r="AD237">
        <v>1.354514947795576</v>
      </c>
      <c r="AE237">
        <v>1.212878551284212</v>
      </c>
      <c r="AF237">
        <v>1.0642617446965239</v>
      </c>
      <c r="AG237">
        <v>0.70219284548033334</v>
      </c>
      <c r="AH237">
        <v>0.52118590474834958</v>
      </c>
      <c r="AI237">
        <v>1.001921422863191</v>
      </c>
      <c r="AJ237">
        <v>0.54592426606311806</v>
      </c>
      <c r="AK237">
        <v>0.6475064126725395</v>
      </c>
      <c r="AL237">
        <v>1.0474655225503711</v>
      </c>
      <c r="AM237">
        <v>0.64626466496959434</v>
      </c>
      <c r="AN237">
        <v>0.48938949695234879</v>
      </c>
      <c r="AO237">
        <v>0.26838555963554472</v>
      </c>
      <c r="AP237">
        <v>0.11212225626605089</v>
      </c>
      <c r="AQ237">
        <v>0.11291824917097409</v>
      </c>
      <c r="AR237">
        <v>0.2291063804276291</v>
      </c>
      <c r="AS237">
        <v>0.42073146306497222</v>
      </c>
      <c r="AT237">
        <v>1.1818181818181821</v>
      </c>
      <c r="AU237">
        <v>2.0909090909090908</v>
      </c>
      <c r="AV237">
        <v>1.1134044285378091</v>
      </c>
      <c r="AW237">
        <v>0.99585919546393831</v>
      </c>
      <c r="AX237">
        <v>0.94211143953199183</v>
      </c>
      <c r="AY237">
        <v>0.47628048478710089</v>
      </c>
      <c r="AZ237">
        <v>1.2727272727272729</v>
      </c>
      <c r="BA237">
        <v>1.7272727272727271</v>
      </c>
      <c r="BB237">
        <v>1.0523488093445661</v>
      </c>
      <c r="BC237">
        <v>0.44536177141512262</v>
      </c>
      <c r="BD237">
        <v>0.8268454930564445</v>
      </c>
      <c r="BE237">
        <v>0.25784102555612359</v>
      </c>
      <c r="BF237">
        <v>-9.0909090909090912E-2</v>
      </c>
      <c r="BG237">
        <v>0.36363636363636359</v>
      </c>
      <c r="BH237">
        <v>1.3787046261911911</v>
      </c>
      <c r="BI237">
        <v>0.88139633771205983</v>
      </c>
      <c r="BJ237">
        <v>-15.1657508881031</v>
      </c>
      <c r="BK237">
        <v>2.4238399287081651</v>
      </c>
      <c r="BL237">
        <v>0.40229453354277289</v>
      </c>
      <c r="BM237">
        <v>0.3567223590695392</v>
      </c>
      <c r="BN237">
        <v>8.8193971305247962E-2</v>
      </c>
      <c r="BO237">
        <v>0.1080958163703153</v>
      </c>
      <c r="BP237">
        <v>-1</v>
      </c>
    </row>
    <row r="238" spans="1:68" x14ac:dyDescent="0.25">
      <c r="A238" s="1">
        <v>44801</v>
      </c>
      <c r="B238" t="s">
        <v>269</v>
      </c>
      <c r="C238" t="s">
        <v>69</v>
      </c>
      <c r="D238" t="s">
        <v>522</v>
      </c>
      <c r="E238" t="s">
        <v>523</v>
      </c>
      <c r="F238">
        <v>0</v>
      </c>
      <c r="G238">
        <v>1</v>
      </c>
      <c r="H238">
        <v>3.75</v>
      </c>
      <c r="I238">
        <v>4</v>
      </c>
      <c r="J238">
        <v>1.9</v>
      </c>
      <c r="K238">
        <v>1.61</v>
      </c>
      <c r="L238">
        <v>2.2999999999999998</v>
      </c>
      <c r="M238">
        <v>0.26666666666666672</v>
      </c>
      <c r="N238">
        <v>0.25</v>
      </c>
      <c r="O238">
        <v>0.52631578947368418</v>
      </c>
      <c r="P238">
        <v>0.6211180124223602</v>
      </c>
      <c r="Q238">
        <v>0.43478260869565222</v>
      </c>
      <c r="R238">
        <v>1.0666666666666671</v>
      </c>
      <c r="S238">
        <v>0.50666666666666671</v>
      </c>
      <c r="T238">
        <v>0.47499999999999998</v>
      </c>
      <c r="U238">
        <v>0.40250000000000002</v>
      </c>
      <c r="V238">
        <v>0.57499999999999996</v>
      </c>
      <c r="W238">
        <v>0.36389273700615909</v>
      </c>
      <c r="X238">
        <v>3.2258064516129031E-2</v>
      </c>
      <c r="Y238">
        <v>0.32743362831858402</v>
      </c>
      <c r="Z238">
        <v>0.3559322033898305</v>
      </c>
      <c r="AA238">
        <v>0.42602495543672009</v>
      </c>
      <c r="AB238">
        <v>1.2727272727272729</v>
      </c>
      <c r="AC238">
        <v>1.545454545454545</v>
      </c>
      <c r="AD238">
        <v>1.354514947795576</v>
      </c>
      <c r="AE238">
        <v>1.3726971700492281</v>
      </c>
      <c r="AF238">
        <v>1.0642617446965239</v>
      </c>
      <c r="AG238">
        <v>0.88821581591420617</v>
      </c>
      <c r="AH238">
        <v>0.4624225591701816</v>
      </c>
      <c r="AI238">
        <v>0.27973430078693229</v>
      </c>
      <c r="AJ238">
        <v>0.31599199213970858</v>
      </c>
      <c r="AK238">
        <v>0.35938668958746872</v>
      </c>
      <c r="AL238">
        <v>0.68334034720701553</v>
      </c>
      <c r="AM238">
        <v>1.2847430171289791</v>
      </c>
      <c r="AN238">
        <v>0.41353134474580872</v>
      </c>
      <c r="AO238">
        <v>0.62494698945659521</v>
      </c>
      <c r="AP238">
        <v>0.20795266174550611</v>
      </c>
      <c r="AQ238">
        <v>0.15034885184127941</v>
      </c>
      <c r="AR238">
        <v>0.50287037340139562</v>
      </c>
      <c r="AS238">
        <v>0.24057856806704669</v>
      </c>
      <c r="AT238">
        <v>1.545454545454545</v>
      </c>
      <c r="AU238">
        <v>1.454545454545455</v>
      </c>
      <c r="AV238">
        <v>1.075650869654476</v>
      </c>
      <c r="AW238">
        <v>1.827250112931071</v>
      </c>
      <c r="AX238">
        <v>0.69600938624701358</v>
      </c>
      <c r="AY238">
        <v>1.256234452640111</v>
      </c>
      <c r="AZ238">
        <v>1.545454545454545</v>
      </c>
      <c r="BA238">
        <v>0.90909090909090906</v>
      </c>
      <c r="BB238">
        <v>1.372697170049227</v>
      </c>
      <c r="BC238">
        <v>0.79252708064375887</v>
      </c>
      <c r="BD238">
        <v>0.88821581591420584</v>
      </c>
      <c r="BE238">
        <v>0.87177978870813477</v>
      </c>
      <c r="BF238">
        <v>0</v>
      </c>
      <c r="BG238">
        <v>0.54545454545454541</v>
      </c>
      <c r="BH238">
        <v>1.8586407545691701</v>
      </c>
      <c r="BI238">
        <v>1.7248787237282071</v>
      </c>
      <c r="BJ238">
        <v>1</v>
      </c>
      <c r="BK238">
        <v>3.1622776601683809</v>
      </c>
      <c r="BL238">
        <v>0.47951593086355648</v>
      </c>
      <c r="BM238">
        <v>0.50687188591742194</v>
      </c>
      <c r="BN238">
        <v>0.1643692315616756</v>
      </c>
      <c r="BO238">
        <v>0.1567165816067973</v>
      </c>
      <c r="BP238">
        <v>-1</v>
      </c>
    </row>
    <row r="239" spans="1:68" x14ac:dyDescent="0.25">
      <c r="A239" s="1">
        <v>44767</v>
      </c>
      <c r="B239" t="s">
        <v>364</v>
      </c>
      <c r="C239">
        <v>2022</v>
      </c>
      <c r="D239" t="s">
        <v>524</v>
      </c>
      <c r="E239" t="s">
        <v>448</v>
      </c>
      <c r="F239">
        <v>4</v>
      </c>
      <c r="G239">
        <v>3</v>
      </c>
      <c r="H239">
        <v>3.6</v>
      </c>
      <c r="I239">
        <v>3.8</v>
      </c>
      <c r="J239">
        <v>1.9</v>
      </c>
      <c r="K239">
        <v>1.65</v>
      </c>
      <c r="L239">
        <v>2.2000000000000002</v>
      </c>
      <c r="M239">
        <v>0.27777777777777779</v>
      </c>
      <c r="N239">
        <v>0.26315789473684209</v>
      </c>
      <c r="O239">
        <v>0.52631578947368418</v>
      </c>
      <c r="P239">
        <v>0.60606060606060608</v>
      </c>
      <c r="Q239">
        <v>0.45454545454545447</v>
      </c>
      <c r="R239">
        <v>1.055555555555556</v>
      </c>
      <c r="S239">
        <v>0.52777777777777779</v>
      </c>
      <c r="T239">
        <v>0.5</v>
      </c>
      <c r="U239">
        <v>0.43421052631578938</v>
      </c>
      <c r="V239">
        <v>0.57894736842105265</v>
      </c>
      <c r="W239">
        <v>0.33943867653051679</v>
      </c>
      <c r="X239">
        <v>2.702702702702707E-2</v>
      </c>
      <c r="Y239">
        <v>0.30909090909090903</v>
      </c>
      <c r="Z239">
        <v>0.33333333333333331</v>
      </c>
      <c r="AA239">
        <v>0.39449541284403672</v>
      </c>
      <c r="AB239">
        <v>1.7272727272727271</v>
      </c>
      <c r="AC239">
        <v>1.7272727272727271</v>
      </c>
      <c r="AD239">
        <v>1.212878551284212</v>
      </c>
      <c r="AE239">
        <v>1.2128785512842131</v>
      </c>
      <c r="AF239">
        <v>0.70219284548033345</v>
      </c>
      <c r="AG239">
        <v>0.70219284548033367</v>
      </c>
      <c r="AH239">
        <v>0.38588532273480952</v>
      </c>
      <c r="AI239">
        <v>0.55239030950989387</v>
      </c>
      <c r="AJ239">
        <v>0.16700716333749691</v>
      </c>
      <c r="AK239">
        <v>0.43730346990623548</v>
      </c>
      <c r="AL239">
        <v>0.43278962297373669</v>
      </c>
      <c r="AM239">
        <v>0.79165666445928651</v>
      </c>
      <c r="AN239">
        <v>0.39555551839579928</v>
      </c>
      <c r="AO239">
        <v>0.43690929666539707</v>
      </c>
      <c r="AP239">
        <v>0.13589378976135319</v>
      </c>
      <c r="AQ239">
        <v>0.14224303167679969</v>
      </c>
      <c r="AR239">
        <v>0.34355174796316618</v>
      </c>
      <c r="AS239">
        <v>0.3255665026183574</v>
      </c>
      <c r="AT239">
        <v>1.636363636363636</v>
      </c>
      <c r="AU239">
        <v>1.7272727272727271</v>
      </c>
      <c r="AV239">
        <v>0.88139633771205894</v>
      </c>
      <c r="AW239">
        <v>1.600619714696274</v>
      </c>
      <c r="AX239">
        <v>0.53863109526848041</v>
      </c>
      <c r="AY239">
        <v>0.92667457166626377</v>
      </c>
      <c r="AZ239">
        <v>1</v>
      </c>
      <c r="BA239">
        <v>1.0909090909090911</v>
      </c>
      <c r="BB239">
        <v>0.85280286542244144</v>
      </c>
      <c r="BC239">
        <v>1.3787046261911911</v>
      </c>
      <c r="BD239">
        <v>0.85280286542244144</v>
      </c>
      <c r="BE239">
        <v>1.263812574008591</v>
      </c>
      <c r="BF239">
        <v>0.63636363636363635</v>
      </c>
      <c r="BG239">
        <v>0.63636363636363635</v>
      </c>
      <c r="BH239">
        <v>1.36666330712481</v>
      </c>
      <c r="BI239">
        <v>2.0570379089063211</v>
      </c>
      <c r="BJ239">
        <v>2.1476137683389869</v>
      </c>
      <c r="BK239">
        <v>3.232488142567076</v>
      </c>
      <c r="BL239">
        <v>0.54780493158624166</v>
      </c>
      <c r="BM239">
        <v>0.38919975982542288</v>
      </c>
      <c r="BN239">
        <v>8.7424931231111364E-2</v>
      </c>
      <c r="BO239">
        <v>0.14529173859419081</v>
      </c>
      <c r="BP239">
        <v>-1</v>
      </c>
    </row>
    <row r="240" spans="1:68" x14ac:dyDescent="0.25">
      <c r="A240" s="1">
        <v>44766</v>
      </c>
      <c r="B240" t="s">
        <v>359</v>
      </c>
      <c r="C240">
        <v>2022</v>
      </c>
      <c r="D240" t="s">
        <v>525</v>
      </c>
      <c r="E240" t="s">
        <v>526</v>
      </c>
      <c r="F240">
        <v>0</v>
      </c>
      <c r="G240">
        <v>0</v>
      </c>
      <c r="H240">
        <v>3.4</v>
      </c>
      <c r="I240">
        <v>3.75</v>
      </c>
      <c r="J240">
        <v>1.92</v>
      </c>
      <c r="K240">
        <v>1.54</v>
      </c>
      <c r="L240">
        <v>2.33</v>
      </c>
      <c r="M240">
        <v>0.29411764705882348</v>
      </c>
      <c r="N240">
        <v>0.26666666666666672</v>
      </c>
      <c r="O240">
        <v>0.52083333333333337</v>
      </c>
      <c r="P240">
        <v>0.64935064935064934</v>
      </c>
      <c r="Q240">
        <v>0.42918454935622319</v>
      </c>
      <c r="R240">
        <v>1.1029411764705881</v>
      </c>
      <c r="S240">
        <v>0.56470588235294117</v>
      </c>
      <c r="T240">
        <v>0.51200000000000001</v>
      </c>
      <c r="U240">
        <v>0.41066666666666668</v>
      </c>
      <c r="V240">
        <v>0.62133333333333329</v>
      </c>
      <c r="W240">
        <v>0.3159094305844275</v>
      </c>
      <c r="X240">
        <v>4.8951048951048973E-2</v>
      </c>
      <c r="Y240">
        <v>0.27819548872180461</v>
      </c>
      <c r="Z240">
        <v>0.32275132275132279</v>
      </c>
      <c r="AA240">
        <v>0.41776937618147458</v>
      </c>
      <c r="AB240">
        <v>1.454545454545455</v>
      </c>
      <c r="AC240">
        <v>2.2727272727272729</v>
      </c>
      <c r="AD240">
        <v>1.2331509060227761</v>
      </c>
      <c r="AE240">
        <v>1.212878551284212</v>
      </c>
      <c r="AF240">
        <v>0.84779124789065841</v>
      </c>
      <c r="AG240">
        <v>0.53366656256505329</v>
      </c>
      <c r="AH240">
        <v>0.50099701575939537</v>
      </c>
      <c r="AI240">
        <v>0.63480303400956173</v>
      </c>
      <c r="AJ240">
        <v>0.32539370272957102</v>
      </c>
      <c r="AK240">
        <v>0.40480853835755359</v>
      </c>
      <c r="AL240">
        <v>0.64949229734702019</v>
      </c>
      <c r="AM240">
        <v>0.63769156205932098</v>
      </c>
      <c r="AN240">
        <v>0.39451237598496602</v>
      </c>
      <c r="AO240">
        <v>0.36188506701572748</v>
      </c>
      <c r="AP240">
        <v>0.1162677436686862</v>
      </c>
      <c r="AQ240">
        <v>9.9447666458118103E-2</v>
      </c>
      <c r="AR240">
        <v>0.29471253817679199</v>
      </c>
      <c r="AS240">
        <v>0.27480455957525352</v>
      </c>
      <c r="AT240">
        <v>1.8181818181818179</v>
      </c>
      <c r="AU240">
        <v>2.545454545454545</v>
      </c>
      <c r="AV240">
        <v>1.4658650451451909</v>
      </c>
      <c r="AW240">
        <v>1.9708621262435271</v>
      </c>
      <c r="AX240">
        <v>0.80622577482985491</v>
      </c>
      <c r="AY240">
        <v>0.77426726388138578</v>
      </c>
      <c r="AZ240">
        <v>1.363636363636364</v>
      </c>
      <c r="BA240">
        <v>0.81818181818181823</v>
      </c>
      <c r="BB240">
        <v>1.1499191491521381</v>
      </c>
      <c r="BC240">
        <v>0.93596637645336322</v>
      </c>
      <c r="BD240">
        <v>0.8432740427115677</v>
      </c>
      <c r="BE240">
        <v>1.143958904554111</v>
      </c>
      <c r="BF240">
        <v>0.45454545454545447</v>
      </c>
      <c r="BG240">
        <v>1.7272727272727271</v>
      </c>
      <c r="BH240">
        <v>1.970862126243528</v>
      </c>
      <c r="BI240">
        <v>2.2193737483152192</v>
      </c>
      <c r="BJ240">
        <v>4.3358966777357608</v>
      </c>
      <c r="BK240">
        <v>1.2849005911298641</v>
      </c>
      <c r="BL240">
        <v>0.49419075842103799</v>
      </c>
      <c r="BM240">
        <v>0.56086451451862029</v>
      </c>
      <c r="BN240">
        <v>0.1725963853480994</v>
      </c>
      <c r="BO240">
        <v>0.1003553861384102</v>
      </c>
      <c r="BP240">
        <v>2.75</v>
      </c>
    </row>
    <row r="241" spans="1:68" x14ac:dyDescent="0.25">
      <c r="A241" s="1">
        <v>44758</v>
      </c>
      <c r="B241" t="s">
        <v>512</v>
      </c>
      <c r="C241">
        <v>2022</v>
      </c>
      <c r="D241" t="s">
        <v>527</v>
      </c>
      <c r="E241" t="s">
        <v>528</v>
      </c>
      <c r="F241">
        <v>0</v>
      </c>
      <c r="G241">
        <v>2</v>
      </c>
      <c r="H241">
        <v>3.6</v>
      </c>
      <c r="I241">
        <v>4</v>
      </c>
      <c r="J241">
        <v>1.85</v>
      </c>
      <c r="K241">
        <v>1.57</v>
      </c>
      <c r="L241">
        <v>2.35</v>
      </c>
      <c r="M241">
        <v>0.27777777777777779</v>
      </c>
      <c r="N241">
        <v>0.25</v>
      </c>
      <c r="O241">
        <v>0.54054054054054046</v>
      </c>
      <c r="P241">
        <v>0.63694267515923564</v>
      </c>
      <c r="Q241">
        <v>0.42553191489361702</v>
      </c>
      <c r="R241">
        <v>1.1111111111111109</v>
      </c>
      <c r="S241">
        <v>0.51388888888888895</v>
      </c>
      <c r="T241">
        <v>0.46250000000000008</v>
      </c>
      <c r="U241">
        <v>0.39250000000000002</v>
      </c>
      <c r="V241">
        <v>0.58750000000000002</v>
      </c>
      <c r="W241">
        <v>0.36760660303694698</v>
      </c>
      <c r="X241">
        <v>5.2631578947368453E-2</v>
      </c>
      <c r="Y241">
        <v>0.32110091743119262</v>
      </c>
      <c r="Z241">
        <v>0.36752136752136738</v>
      </c>
      <c r="AA241">
        <v>0.43626570915619389</v>
      </c>
      <c r="AB241">
        <v>2</v>
      </c>
      <c r="AC241">
        <v>1.636363636363636</v>
      </c>
      <c r="AD241">
        <v>1.128152149635532</v>
      </c>
      <c r="AE241">
        <v>1.298441532462336</v>
      </c>
      <c r="AF241">
        <v>0.56407607481776589</v>
      </c>
      <c r="AG241">
        <v>0.79349204761587222</v>
      </c>
      <c r="AH241">
        <v>0.45075373356768639</v>
      </c>
      <c r="AI241">
        <v>0.45543583747667848</v>
      </c>
      <c r="AJ241">
        <v>0.33158498499492739</v>
      </c>
      <c r="AK241">
        <v>0.3131097105643797</v>
      </c>
      <c r="AL241">
        <v>0.7356233799118066</v>
      </c>
      <c r="AM241">
        <v>0.68749466949976923</v>
      </c>
      <c r="AN241">
        <v>0.42962967318585149</v>
      </c>
      <c r="AO241">
        <v>0.42016463879706428</v>
      </c>
      <c r="AP241">
        <v>0.14870921065761439</v>
      </c>
      <c r="AQ241">
        <v>0.12743514840193149</v>
      </c>
      <c r="AR241">
        <v>0.34613347247382731</v>
      </c>
      <c r="AS241">
        <v>0.30329812800710598</v>
      </c>
      <c r="AT241">
        <v>1.7272727272727271</v>
      </c>
      <c r="AU241">
        <v>1.7272727272727271</v>
      </c>
      <c r="AV241">
        <v>1.1354541815269821</v>
      </c>
      <c r="AW241">
        <v>1.1354541815269821</v>
      </c>
      <c r="AX241">
        <v>0.6573682103577263</v>
      </c>
      <c r="AY241">
        <v>0.65736821035772663</v>
      </c>
      <c r="AZ241">
        <v>0.72727272727272729</v>
      </c>
      <c r="BA241">
        <v>1.1818181818181821</v>
      </c>
      <c r="BB241">
        <v>0.86243936186410486</v>
      </c>
      <c r="BC241">
        <v>1.1134044285378091</v>
      </c>
      <c r="BD241">
        <v>1.185854122563144</v>
      </c>
      <c r="BE241">
        <v>0.94211143953199206</v>
      </c>
      <c r="BF241">
        <v>1</v>
      </c>
      <c r="BG241">
        <v>0.54545454545454541</v>
      </c>
      <c r="BH241">
        <v>1.3483997249264841</v>
      </c>
      <c r="BI241">
        <v>1.7248787237282059</v>
      </c>
      <c r="BJ241">
        <v>1.3483997249264841</v>
      </c>
      <c r="BK241">
        <v>3.1622776601683791</v>
      </c>
      <c r="BL241">
        <v>0.50213439912763724</v>
      </c>
      <c r="BM241">
        <v>0.5057783832709376</v>
      </c>
      <c r="BN241">
        <v>0.12812160037606179</v>
      </c>
      <c r="BO241">
        <v>0.12096562848749649</v>
      </c>
      <c r="BP241">
        <v>-1</v>
      </c>
    </row>
    <row r="242" spans="1:68" x14ac:dyDescent="0.25">
      <c r="A242" s="1">
        <v>44727</v>
      </c>
      <c r="B242" t="s">
        <v>529</v>
      </c>
      <c r="C242">
        <v>2022</v>
      </c>
      <c r="D242" t="s">
        <v>530</v>
      </c>
      <c r="E242" t="s">
        <v>358</v>
      </c>
      <c r="F242">
        <v>1</v>
      </c>
      <c r="G242">
        <v>0</v>
      </c>
      <c r="H242">
        <v>3.5</v>
      </c>
      <c r="I242">
        <v>3.8</v>
      </c>
      <c r="J242">
        <v>1.95</v>
      </c>
      <c r="K242">
        <v>1.61</v>
      </c>
      <c r="L242">
        <v>2.25</v>
      </c>
      <c r="M242">
        <v>0.2857142857142857</v>
      </c>
      <c r="N242">
        <v>0.26315789473684209</v>
      </c>
      <c r="O242">
        <v>0.51282051282051289</v>
      </c>
      <c r="P242">
        <v>0.6211180124223602</v>
      </c>
      <c r="Q242">
        <v>0.44444444444444442</v>
      </c>
      <c r="R242">
        <v>1.0857142857142861</v>
      </c>
      <c r="S242">
        <v>0.55714285714285705</v>
      </c>
      <c r="T242">
        <v>0.51315789473684204</v>
      </c>
      <c r="U242">
        <v>0.42368421052631577</v>
      </c>
      <c r="V242">
        <v>0.59210526315789469</v>
      </c>
      <c r="W242">
        <v>0.31860112693042891</v>
      </c>
      <c r="X242">
        <v>4.1095890410958902E-2</v>
      </c>
      <c r="Y242">
        <v>0.28440366972477071</v>
      </c>
      <c r="Z242">
        <v>0.32173913043478269</v>
      </c>
      <c r="AA242">
        <v>0.40480591497227347</v>
      </c>
      <c r="AB242">
        <v>2</v>
      </c>
      <c r="AC242">
        <v>0.72727272727272729</v>
      </c>
      <c r="AD242">
        <v>1.128152149635532</v>
      </c>
      <c r="AE242">
        <v>0.86243936186410419</v>
      </c>
      <c r="AF242">
        <v>0.56407607481776612</v>
      </c>
      <c r="AG242">
        <v>1.1858541225631429</v>
      </c>
      <c r="AH242">
        <v>0.39585881958409141</v>
      </c>
      <c r="AI242">
        <v>0.45380589933379861</v>
      </c>
      <c r="AJ242">
        <v>0.2176851097961098</v>
      </c>
      <c r="AK242">
        <v>0.37818683493339461</v>
      </c>
      <c r="AL242">
        <v>0.5499059235937207</v>
      </c>
      <c r="AM242">
        <v>0.83336694275809287</v>
      </c>
      <c r="AN242">
        <v>0.43139342210955822</v>
      </c>
      <c r="AO242">
        <v>0.48206000125399168</v>
      </c>
      <c r="AP242">
        <v>0.15441781844652289</v>
      </c>
      <c r="AQ242">
        <v>0.13241987157846929</v>
      </c>
      <c r="AR242">
        <v>0.3579512587173998</v>
      </c>
      <c r="AS242">
        <v>0.2746958288055491</v>
      </c>
      <c r="AT242">
        <v>1.454545454545455</v>
      </c>
      <c r="AU242">
        <v>1</v>
      </c>
      <c r="AV242">
        <v>0.89072354283024657</v>
      </c>
      <c r="AW242">
        <v>0.73854894587599584</v>
      </c>
      <c r="AX242">
        <v>0.61237243569579447</v>
      </c>
      <c r="AY242">
        <v>0.73854894587599584</v>
      </c>
      <c r="AZ242">
        <v>0.81818181818181823</v>
      </c>
      <c r="BA242">
        <v>1.8181818181818179</v>
      </c>
      <c r="BB242">
        <v>1.1922615498730911</v>
      </c>
      <c r="BC242">
        <v>1.5850541612875171</v>
      </c>
      <c r="BD242">
        <v>1.4572085609559999</v>
      </c>
      <c r="BE242">
        <v>0.87177978870813455</v>
      </c>
      <c r="BF242">
        <v>0.63636363636363635</v>
      </c>
      <c r="BG242">
        <v>-0.81818181818181823</v>
      </c>
      <c r="BH242">
        <v>1.553455226421369</v>
      </c>
      <c r="BI242">
        <v>1.526623238522425</v>
      </c>
      <c r="BJ242">
        <v>2.44114392723358</v>
      </c>
      <c r="BK242">
        <v>-1.8658728470829631</v>
      </c>
      <c r="BL242">
        <v>0.4893011108311997</v>
      </c>
      <c r="BM242">
        <v>0.33827174818704908</v>
      </c>
      <c r="BN242">
        <v>6.894229513825896E-2</v>
      </c>
      <c r="BO242">
        <v>0.1363496318791402</v>
      </c>
      <c r="BP242">
        <v>-1</v>
      </c>
    </row>
    <row r="243" spans="1:68" x14ac:dyDescent="0.25">
      <c r="A243" s="1">
        <v>44701</v>
      </c>
      <c r="B243" t="s">
        <v>269</v>
      </c>
      <c r="C243" t="s">
        <v>85</v>
      </c>
      <c r="D243" t="s">
        <v>531</v>
      </c>
      <c r="E243" t="s">
        <v>532</v>
      </c>
      <c r="F243">
        <v>0</v>
      </c>
      <c r="G243">
        <v>3</v>
      </c>
      <c r="H243">
        <v>3.5</v>
      </c>
      <c r="I243">
        <v>3.75</v>
      </c>
      <c r="J243">
        <v>2</v>
      </c>
      <c r="K243">
        <v>1.72</v>
      </c>
      <c r="L243">
        <v>2.1</v>
      </c>
      <c r="M243">
        <v>0.2857142857142857</v>
      </c>
      <c r="N243">
        <v>0.26666666666666672</v>
      </c>
      <c r="O243">
        <v>0.5</v>
      </c>
      <c r="P243">
        <v>0.58139534883720934</v>
      </c>
      <c r="Q243">
        <v>0.47619047619047622</v>
      </c>
      <c r="R243">
        <v>1.071428571428571</v>
      </c>
      <c r="S243">
        <v>0.5714285714285714</v>
      </c>
      <c r="T243">
        <v>0.53333333333333333</v>
      </c>
      <c r="U243">
        <v>0.45866666666666661</v>
      </c>
      <c r="V243">
        <v>0.56000000000000005</v>
      </c>
      <c r="W243">
        <v>0.30157615751948658</v>
      </c>
      <c r="X243">
        <v>3.4482758620689627E-2</v>
      </c>
      <c r="Y243">
        <v>0.27272727272727282</v>
      </c>
      <c r="Z243">
        <v>0.30434782608695649</v>
      </c>
      <c r="AA243">
        <v>0.37111517367458868</v>
      </c>
      <c r="AB243">
        <v>1.454545454545455</v>
      </c>
      <c r="AC243">
        <v>1.363636363636364</v>
      </c>
      <c r="AD243">
        <v>1.233150906022775</v>
      </c>
      <c r="AE243">
        <v>1.298441532462336</v>
      </c>
      <c r="AF243">
        <v>0.84779124789065796</v>
      </c>
      <c r="AG243">
        <v>0.9521904571390466</v>
      </c>
      <c r="AH243">
        <v>0.40200101686169781</v>
      </c>
      <c r="AI243">
        <v>0.5747481386993204</v>
      </c>
      <c r="AJ243">
        <v>0.43818678957128282</v>
      </c>
      <c r="AK243">
        <v>0.61975444135534474</v>
      </c>
      <c r="AL243">
        <v>1.0900141322827399</v>
      </c>
      <c r="AM243">
        <v>1.078306130330192</v>
      </c>
      <c r="AN243">
        <v>0.48785838328638909</v>
      </c>
      <c r="AO243">
        <v>0.43595459704917072</v>
      </c>
      <c r="AP243">
        <v>0.18238273783688799</v>
      </c>
      <c r="AQ243">
        <v>0.17378360761029321</v>
      </c>
      <c r="AR243">
        <v>0.37384360725399951</v>
      </c>
      <c r="AS243">
        <v>0.39862776717248932</v>
      </c>
      <c r="AT243">
        <v>1.363636363636364</v>
      </c>
      <c r="AU243">
        <v>1.454545454545455</v>
      </c>
      <c r="AV243">
        <v>1.0679400113155211</v>
      </c>
      <c r="AW243">
        <v>1.3047909176733929</v>
      </c>
      <c r="AX243">
        <v>0.78315600829804888</v>
      </c>
      <c r="AY243">
        <v>0.89704375590045793</v>
      </c>
      <c r="AZ243">
        <v>1</v>
      </c>
      <c r="BA243">
        <v>1.454545454545455</v>
      </c>
      <c r="BB243">
        <v>0.73854894587599562</v>
      </c>
      <c r="BC243">
        <v>0.98752549920001942</v>
      </c>
      <c r="BD243">
        <v>0.73854894587599562</v>
      </c>
      <c r="BE243">
        <v>0.67892378070001336</v>
      </c>
      <c r="BF243">
        <v>0.36363636363636359</v>
      </c>
      <c r="BG243">
        <v>0</v>
      </c>
      <c r="BH243">
        <v>1.36666330712481</v>
      </c>
      <c r="BI243">
        <v>1.595448070434931</v>
      </c>
      <c r="BJ243">
        <v>3.7583240945932288</v>
      </c>
      <c r="BK243">
        <v>1</v>
      </c>
      <c r="BL243">
        <v>0.45310767802399382</v>
      </c>
      <c r="BM243">
        <v>0.40037532937407561</v>
      </c>
      <c r="BN243">
        <v>0.15874479772535921</v>
      </c>
      <c r="BO243">
        <v>0.13173868860214311</v>
      </c>
      <c r="BP243">
        <v>-1</v>
      </c>
    </row>
    <row r="244" spans="1:68" x14ac:dyDescent="0.25">
      <c r="A244" s="1">
        <v>44696</v>
      </c>
      <c r="B244" t="s">
        <v>179</v>
      </c>
      <c r="C244" t="s">
        <v>85</v>
      </c>
      <c r="D244" t="s">
        <v>533</v>
      </c>
      <c r="E244" t="s">
        <v>252</v>
      </c>
      <c r="F244">
        <v>0</v>
      </c>
      <c r="G244">
        <v>1</v>
      </c>
      <c r="H244">
        <v>3.3</v>
      </c>
      <c r="I244">
        <v>3.75</v>
      </c>
      <c r="J244">
        <v>1.83</v>
      </c>
      <c r="K244">
        <v>1.5</v>
      </c>
      <c r="L244">
        <v>2.5</v>
      </c>
      <c r="M244">
        <v>0.30303030303030298</v>
      </c>
      <c r="N244">
        <v>0.26666666666666672</v>
      </c>
      <c r="O244">
        <v>0.54644808743169393</v>
      </c>
      <c r="P244">
        <v>0.66666666666666663</v>
      </c>
      <c r="Q244">
        <v>0.4</v>
      </c>
      <c r="R244">
        <v>1.136363636363636</v>
      </c>
      <c r="S244">
        <v>0.55454545454545467</v>
      </c>
      <c r="T244">
        <v>0.48799999999999999</v>
      </c>
      <c r="U244">
        <v>0.4</v>
      </c>
      <c r="V244">
        <v>0.66666666666666663</v>
      </c>
      <c r="W244">
        <v>0.33385332314640082</v>
      </c>
      <c r="X244">
        <v>6.3829787234042576E-2</v>
      </c>
      <c r="Y244">
        <v>0.28654970760233911</v>
      </c>
      <c r="Z244">
        <v>0.34408602150537632</v>
      </c>
      <c r="AA244">
        <v>0.42857142857142849</v>
      </c>
      <c r="AB244">
        <v>1.7272727272727271</v>
      </c>
      <c r="AC244">
        <v>1.2727272727272729</v>
      </c>
      <c r="AD244">
        <v>1.2128785512842131</v>
      </c>
      <c r="AE244">
        <v>1.354514947795576</v>
      </c>
      <c r="AF244">
        <v>0.70219284548033378</v>
      </c>
      <c r="AG244">
        <v>1.0642617446965239</v>
      </c>
      <c r="AH244">
        <v>0.62077598976806903</v>
      </c>
      <c r="AI244">
        <v>0.42443470757003049</v>
      </c>
      <c r="AJ244">
        <v>0.48780090413598021</v>
      </c>
      <c r="AK244">
        <v>0.39513495991312159</v>
      </c>
      <c r="AL244">
        <v>0.78579215719704265</v>
      </c>
      <c r="AM244">
        <v>0.93096759729039236</v>
      </c>
      <c r="AN244">
        <v>0.38300531966099921</v>
      </c>
      <c r="AO244">
        <v>0.49948553567353382</v>
      </c>
      <c r="AP244">
        <v>0.10431299372797841</v>
      </c>
      <c r="AQ244">
        <v>0.17175578879927769</v>
      </c>
      <c r="AR244">
        <v>0.2723539031267414</v>
      </c>
      <c r="AS244">
        <v>0.34386539055164578</v>
      </c>
      <c r="AT244">
        <v>1.454545454545455</v>
      </c>
      <c r="AU244">
        <v>1.454545454545455</v>
      </c>
      <c r="AV244">
        <v>0.89072354283024668</v>
      </c>
      <c r="AW244">
        <v>1.157083823759806</v>
      </c>
      <c r="AX244">
        <v>0.61237243569579458</v>
      </c>
      <c r="AY244">
        <v>0.79549512883486651</v>
      </c>
      <c r="AZ244">
        <v>1.0909090909090911</v>
      </c>
      <c r="BA244">
        <v>1.7272727272727271</v>
      </c>
      <c r="BB244">
        <v>0.89995408514651487</v>
      </c>
      <c r="BC244">
        <v>1.656442468935327</v>
      </c>
      <c r="BD244">
        <v>0.82495791138430541</v>
      </c>
      <c r="BE244">
        <v>0.95899300833097867</v>
      </c>
      <c r="BF244">
        <v>0.36363636363636359</v>
      </c>
      <c r="BG244">
        <v>-0.27272727272727271</v>
      </c>
      <c r="BH244">
        <v>1.1499191491521381</v>
      </c>
      <c r="BI244">
        <v>2.2599641626647369</v>
      </c>
      <c r="BJ244">
        <v>3.1622776601683791</v>
      </c>
      <c r="BK244">
        <v>-8.2865352631040352</v>
      </c>
      <c r="BL244">
        <v>0.39591066922202472</v>
      </c>
      <c r="BM244">
        <v>0.48651047344071691</v>
      </c>
      <c r="BN244">
        <v>0.11584142228608781</v>
      </c>
      <c r="BO244">
        <v>0.1707536861520777</v>
      </c>
      <c r="BP244">
        <v>-1</v>
      </c>
    </row>
    <row r="245" spans="1:68" x14ac:dyDescent="0.25">
      <c r="A245" s="1">
        <v>44638</v>
      </c>
      <c r="B245" t="s">
        <v>310</v>
      </c>
      <c r="C245" t="s">
        <v>85</v>
      </c>
      <c r="D245" t="s">
        <v>503</v>
      </c>
      <c r="E245" t="s">
        <v>504</v>
      </c>
      <c r="F245">
        <v>1</v>
      </c>
      <c r="G245">
        <v>1</v>
      </c>
      <c r="H245">
        <v>3.5</v>
      </c>
      <c r="I245">
        <v>3.8</v>
      </c>
      <c r="J245">
        <v>1.95</v>
      </c>
      <c r="K245">
        <v>1.5</v>
      </c>
      <c r="L245">
        <v>2.5</v>
      </c>
      <c r="M245">
        <v>0.2857142857142857</v>
      </c>
      <c r="N245">
        <v>0.26315789473684209</v>
      </c>
      <c r="O245">
        <v>0.51282051282051289</v>
      </c>
      <c r="P245">
        <v>0.66666666666666663</v>
      </c>
      <c r="Q245">
        <v>0.4</v>
      </c>
      <c r="R245">
        <v>1.0857142857142861</v>
      </c>
      <c r="S245">
        <v>0.55714285714285705</v>
      </c>
      <c r="T245">
        <v>0.51315789473684204</v>
      </c>
      <c r="U245">
        <v>0.39473684210526322</v>
      </c>
      <c r="V245">
        <v>0.6578947368421052</v>
      </c>
      <c r="W245">
        <v>0.31860112693042891</v>
      </c>
      <c r="X245">
        <v>4.1095890410958902E-2</v>
      </c>
      <c r="Y245">
        <v>0.28440366972477071</v>
      </c>
      <c r="Z245">
        <v>0.32173913043478269</v>
      </c>
      <c r="AA245">
        <v>0.43396226415094341</v>
      </c>
      <c r="AB245">
        <v>1.0909090909090911</v>
      </c>
      <c r="AC245">
        <v>2</v>
      </c>
      <c r="AD245">
        <v>1.239834699725987</v>
      </c>
      <c r="AE245">
        <v>1.3483997249264841</v>
      </c>
      <c r="AF245">
        <v>1.1365151414154879</v>
      </c>
      <c r="AG245">
        <v>0.67419986246324204</v>
      </c>
      <c r="AH245">
        <v>0.42228472431960801</v>
      </c>
      <c r="AI245">
        <v>0.80357938895843095</v>
      </c>
      <c r="AJ245">
        <v>0.28218236734270241</v>
      </c>
      <c r="AK245">
        <v>0.70292655027258588</v>
      </c>
      <c r="AL245">
        <v>0.66822774088586601</v>
      </c>
      <c r="AM245">
        <v>0.87474437489454848</v>
      </c>
      <c r="AN245">
        <v>0.42985209521247048</v>
      </c>
      <c r="AO245">
        <v>0.34171647664042409</v>
      </c>
      <c r="AP245">
        <v>0.10707180448097429</v>
      </c>
      <c r="AQ245">
        <v>0.1931077620964145</v>
      </c>
      <c r="AR245">
        <v>0.2490898745719736</v>
      </c>
      <c r="AS245">
        <v>0.56511106515830911</v>
      </c>
      <c r="AT245">
        <v>1.1818181818181821</v>
      </c>
      <c r="AU245">
        <v>2.1818181818181821</v>
      </c>
      <c r="AV245">
        <v>1.0285189544531601</v>
      </c>
      <c r="AW245">
        <v>1.79990817029303</v>
      </c>
      <c r="AX245">
        <v>0.87028526915267412</v>
      </c>
      <c r="AY245">
        <v>0.82495791138430541</v>
      </c>
      <c r="AZ245">
        <v>1.454545454545455</v>
      </c>
      <c r="BA245">
        <v>1.545454545454545</v>
      </c>
      <c r="BB245">
        <v>0.98752549920001975</v>
      </c>
      <c r="BC245">
        <v>1.4993111365882399</v>
      </c>
      <c r="BD245">
        <v>0.67892378070001358</v>
      </c>
      <c r="BE245">
        <v>0.97014250014533199</v>
      </c>
      <c r="BF245">
        <v>-0.27272727272727271</v>
      </c>
      <c r="BG245">
        <v>0.63636363636363635</v>
      </c>
      <c r="BH245">
        <v>1.5427784316797399</v>
      </c>
      <c r="BI245">
        <v>2.4595907742670331</v>
      </c>
      <c r="BJ245">
        <v>-5.6568542494923806</v>
      </c>
      <c r="BK245">
        <v>3.865071216705338</v>
      </c>
      <c r="BL245">
        <v>0.38193865599468141</v>
      </c>
      <c r="BM245">
        <v>0.42382336421689548</v>
      </c>
      <c r="BN245">
        <v>0.14127916125871839</v>
      </c>
      <c r="BO245">
        <v>0.13868519935388959</v>
      </c>
      <c r="BP245">
        <v>2.8</v>
      </c>
    </row>
    <row r="246" spans="1:68" x14ac:dyDescent="0.25">
      <c r="A246" s="1">
        <v>44533</v>
      </c>
      <c r="B246" t="s">
        <v>279</v>
      </c>
      <c r="C246" t="s">
        <v>85</v>
      </c>
      <c r="D246" t="s">
        <v>534</v>
      </c>
      <c r="E246" t="s">
        <v>428</v>
      </c>
      <c r="F246">
        <v>1</v>
      </c>
      <c r="G246">
        <v>1</v>
      </c>
      <c r="H246">
        <v>3.5</v>
      </c>
      <c r="I246">
        <v>3.8</v>
      </c>
      <c r="J246">
        <v>1.95</v>
      </c>
      <c r="K246">
        <v>1.61</v>
      </c>
      <c r="L246">
        <v>2.25</v>
      </c>
      <c r="M246">
        <v>0.2857142857142857</v>
      </c>
      <c r="N246">
        <v>0.26315789473684209</v>
      </c>
      <c r="O246">
        <v>0.51282051282051289</v>
      </c>
      <c r="P246">
        <v>0.6211180124223602</v>
      </c>
      <c r="Q246">
        <v>0.44444444444444442</v>
      </c>
      <c r="R246">
        <v>1.0857142857142861</v>
      </c>
      <c r="S246">
        <v>0.55714285714285705</v>
      </c>
      <c r="T246">
        <v>0.51315789473684204</v>
      </c>
      <c r="U246">
        <v>0.42368421052631577</v>
      </c>
      <c r="V246">
        <v>0.59210526315789469</v>
      </c>
      <c r="W246">
        <v>0.31860112693042891</v>
      </c>
      <c r="X246">
        <v>4.1095890410958902E-2</v>
      </c>
      <c r="Y246">
        <v>0.28440366972477071</v>
      </c>
      <c r="Z246">
        <v>0.32173913043478269</v>
      </c>
      <c r="AA246">
        <v>0.40480591497227347</v>
      </c>
      <c r="AB246">
        <v>1.363636363636364</v>
      </c>
      <c r="AC246">
        <v>1.2727272727272729</v>
      </c>
      <c r="AD246">
        <v>1.298441532462336</v>
      </c>
      <c r="AE246">
        <v>1.354514947795576</v>
      </c>
      <c r="AF246">
        <v>0.95219045713904649</v>
      </c>
      <c r="AG246">
        <v>1.0642617446965239</v>
      </c>
      <c r="AH246">
        <v>0.53796355175108246</v>
      </c>
      <c r="AI246">
        <v>0.40018595051298178</v>
      </c>
      <c r="AJ246">
        <v>0.43080028742755078</v>
      </c>
      <c r="AK246">
        <v>0.37932965859353918</v>
      </c>
      <c r="AL246">
        <v>0.80079828089707372</v>
      </c>
      <c r="AM246">
        <v>0.94788349792713156</v>
      </c>
      <c r="AN246">
        <v>0.45931023261912229</v>
      </c>
      <c r="AO246">
        <v>0.52801668762273868</v>
      </c>
      <c r="AP246">
        <v>0.14119200333780679</v>
      </c>
      <c r="AQ246">
        <v>0.104192322682641</v>
      </c>
      <c r="AR246">
        <v>0.30740008236413191</v>
      </c>
      <c r="AS246">
        <v>0.1973277078641974</v>
      </c>
      <c r="AT246">
        <v>1.454545454545455</v>
      </c>
      <c r="AU246">
        <v>1.454545454545455</v>
      </c>
      <c r="AV246">
        <v>1.075650869654476</v>
      </c>
      <c r="AW246">
        <v>1.372697170049227</v>
      </c>
      <c r="AX246">
        <v>0.73950997288745191</v>
      </c>
      <c r="AY246">
        <v>0.94372930440884384</v>
      </c>
      <c r="AZ246">
        <v>1.0909090909090911</v>
      </c>
      <c r="BA246">
        <v>1.636363636363636</v>
      </c>
      <c r="BB246">
        <v>0.99585919546393842</v>
      </c>
      <c r="BC246">
        <v>0.97912087402445525</v>
      </c>
      <c r="BD246">
        <v>0.9128709291752769</v>
      </c>
      <c r="BE246">
        <v>0.59835164523716711</v>
      </c>
      <c r="BF246">
        <v>0.36363636363636359</v>
      </c>
      <c r="BG246">
        <v>-0.1818181818181818</v>
      </c>
      <c r="BH246">
        <v>1.553455226421369</v>
      </c>
      <c r="BI246">
        <v>1.266217116107647</v>
      </c>
      <c r="BJ246">
        <v>4.2720018726587643</v>
      </c>
      <c r="BK246">
        <v>-6.964194138592056</v>
      </c>
      <c r="BL246">
        <v>0.40276206368825412</v>
      </c>
      <c r="BM246">
        <v>0.4986435975513146</v>
      </c>
      <c r="BN246">
        <v>0.10441776563347251</v>
      </c>
      <c r="BO246">
        <v>0.1227294097896383</v>
      </c>
      <c r="BP246">
        <v>2.8</v>
      </c>
    </row>
    <row r="247" spans="1:68" x14ac:dyDescent="0.25">
      <c r="A247" s="1">
        <v>44498</v>
      </c>
      <c r="B247" t="s">
        <v>364</v>
      </c>
      <c r="C247">
        <v>2021</v>
      </c>
      <c r="D247" t="s">
        <v>483</v>
      </c>
      <c r="E247" t="s">
        <v>535</v>
      </c>
      <c r="F247">
        <v>2</v>
      </c>
      <c r="G247">
        <v>2</v>
      </c>
      <c r="H247">
        <v>3.5</v>
      </c>
      <c r="I247">
        <v>3.75</v>
      </c>
      <c r="J247">
        <v>2</v>
      </c>
      <c r="K247">
        <v>1.65</v>
      </c>
      <c r="L247">
        <v>2.2000000000000002</v>
      </c>
      <c r="M247">
        <v>0.2857142857142857</v>
      </c>
      <c r="N247">
        <v>0.26666666666666672</v>
      </c>
      <c r="O247">
        <v>0.5</v>
      </c>
      <c r="P247">
        <v>0.60606060606060608</v>
      </c>
      <c r="Q247">
        <v>0.45454545454545447</v>
      </c>
      <c r="R247">
        <v>1.071428571428571</v>
      </c>
      <c r="S247">
        <v>0.5714285714285714</v>
      </c>
      <c r="T247">
        <v>0.53333333333333333</v>
      </c>
      <c r="U247">
        <v>0.44</v>
      </c>
      <c r="V247">
        <v>0.58666666666666667</v>
      </c>
      <c r="W247">
        <v>0.30157615751948658</v>
      </c>
      <c r="X247">
        <v>3.4482758620689627E-2</v>
      </c>
      <c r="Y247">
        <v>0.27272727272727282</v>
      </c>
      <c r="Z247">
        <v>0.30434782608695649</v>
      </c>
      <c r="AA247">
        <v>0.3888888888888889</v>
      </c>
      <c r="AB247">
        <v>1.454545454545455</v>
      </c>
      <c r="AC247">
        <v>1.636363636363636</v>
      </c>
      <c r="AD247">
        <v>1.2331509060227761</v>
      </c>
      <c r="AE247">
        <v>1.298441532462336</v>
      </c>
      <c r="AF247">
        <v>0.84779124789065841</v>
      </c>
      <c r="AG247">
        <v>0.79349204761587222</v>
      </c>
      <c r="AH247">
        <v>0.53820831941824554</v>
      </c>
      <c r="AI247">
        <v>0.72775057044067115</v>
      </c>
      <c r="AJ247">
        <v>0.49835394556404061</v>
      </c>
      <c r="AK247">
        <v>0.7021592194248959</v>
      </c>
      <c r="AL247">
        <v>0.92594991118442038</v>
      </c>
      <c r="AM247">
        <v>0.96483499696842689</v>
      </c>
      <c r="AN247">
        <v>0.46778494513934632</v>
      </c>
      <c r="AO247">
        <v>0.40439321114632137</v>
      </c>
      <c r="AP247">
        <v>0.1344605096428137</v>
      </c>
      <c r="AQ247">
        <v>8.4955593252448197E-2</v>
      </c>
      <c r="AR247">
        <v>0.28744086580802608</v>
      </c>
      <c r="AS247">
        <v>0.21008165050948091</v>
      </c>
      <c r="AT247">
        <v>1.1818181818181821</v>
      </c>
      <c r="AU247">
        <v>1.454545454545455</v>
      </c>
      <c r="AV247">
        <v>0.93596637645336433</v>
      </c>
      <c r="AW247">
        <v>1.3047909176733929</v>
      </c>
      <c r="AX247">
        <v>0.79197154930669289</v>
      </c>
      <c r="AY247">
        <v>0.89704375590045782</v>
      </c>
      <c r="AZ247">
        <v>0.81818181818181823</v>
      </c>
      <c r="BA247">
        <v>1.7272727272727271</v>
      </c>
      <c r="BB247">
        <v>0.71581889763743878</v>
      </c>
      <c r="BC247">
        <v>1.354514947795576</v>
      </c>
      <c r="BD247">
        <v>0.87488976377909178</v>
      </c>
      <c r="BE247">
        <v>0.78419286451322812</v>
      </c>
      <c r="BF247">
        <v>0.36363636363636359</v>
      </c>
      <c r="BG247">
        <v>-0.27272727272727271</v>
      </c>
      <c r="BH247">
        <v>1.2264306875665489</v>
      </c>
      <c r="BI247">
        <v>1.813630667569091</v>
      </c>
      <c r="BJ247">
        <v>3.3726843908080109</v>
      </c>
      <c r="BK247">
        <v>-6.6499791144199998</v>
      </c>
      <c r="BL247">
        <v>0.37885284028206201</v>
      </c>
      <c r="BM247">
        <v>0.30318373400058141</v>
      </c>
      <c r="BN247">
        <v>9.1832468940152914E-2</v>
      </c>
      <c r="BO247">
        <v>0.11704026251931871</v>
      </c>
      <c r="BP247">
        <v>2.75</v>
      </c>
    </row>
    <row r="248" spans="1:68" x14ac:dyDescent="0.25">
      <c r="A248" s="1">
        <v>44472</v>
      </c>
      <c r="B248" t="s">
        <v>536</v>
      </c>
      <c r="C248">
        <v>2021</v>
      </c>
      <c r="D248" t="s">
        <v>537</v>
      </c>
      <c r="E248" t="s">
        <v>538</v>
      </c>
      <c r="F248">
        <v>1</v>
      </c>
      <c r="G248">
        <v>1</v>
      </c>
      <c r="H248">
        <v>3.55</v>
      </c>
      <c r="I248">
        <v>3.75</v>
      </c>
      <c r="J248">
        <v>1.74</v>
      </c>
      <c r="K248">
        <v>1.68</v>
      </c>
      <c r="L248">
        <v>2.2200000000000002</v>
      </c>
      <c r="M248">
        <v>0.28169014084507038</v>
      </c>
      <c r="N248">
        <v>0.26666666666666672</v>
      </c>
      <c r="O248">
        <v>0.57471264367816088</v>
      </c>
      <c r="P248">
        <v>0.59523809523809523</v>
      </c>
      <c r="Q248">
        <v>0.4504504504504504</v>
      </c>
      <c r="R248">
        <v>1.056338028169014</v>
      </c>
      <c r="S248">
        <v>0.4901408450704226</v>
      </c>
      <c r="T248">
        <v>0.46400000000000002</v>
      </c>
      <c r="U248">
        <v>0.44800000000000001</v>
      </c>
      <c r="V248">
        <v>0.59200000000000008</v>
      </c>
      <c r="W248">
        <v>0.37879909861739519</v>
      </c>
      <c r="X248">
        <v>2.7397260273972629E-2</v>
      </c>
      <c r="Y248">
        <v>0.34215500945179578</v>
      </c>
      <c r="Z248">
        <v>0.36612021857923499</v>
      </c>
      <c r="AA248">
        <v>0.38121546961325958</v>
      </c>
      <c r="AB248">
        <v>1.7272727272727271</v>
      </c>
      <c r="AC248">
        <v>1.9090909090909089</v>
      </c>
      <c r="AD248">
        <v>1.212878551284212</v>
      </c>
      <c r="AE248">
        <v>1.239834699725987</v>
      </c>
      <c r="AF248">
        <v>0.70219284548033323</v>
      </c>
      <c r="AG248">
        <v>0.64943722366599321</v>
      </c>
      <c r="AH248">
        <v>0.39427999888511511</v>
      </c>
      <c r="AI248">
        <v>0.34722825256928558</v>
      </c>
      <c r="AJ248">
        <v>0.43970785034033882</v>
      </c>
      <c r="AK248">
        <v>0.32647752614303388</v>
      </c>
      <c r="AL248">
        <v>1.115217235425783</v>
      </c>
      <c r="AM248">
        <v>0.94023894578650091</v>
      </c>
      <c r="AN248">
        <v>0.53527737773081452</v>
      </c>
      <c r="AO248">
        <v>0.51143180595054505</v>
      </c>
      <c r="AP248">
        <v>0.13269220135062379</v>
      </c>
      <c r="AQ248">
        <v>0.2286839055045263</v>
      </c>
      <c r="AR248">
        <v>0.24789428223763521</v>
      </c>
      <c r="AS248">
        <v>0.44714447330762969</v>
      </c>
      <c r="AT248">
        <v>1.636363636363636</v>
      </c>
      <c r="AU248">
        <v>1.7272727272727271</v>
      </c>
      <c r="AV248">
        <v>1.553455226421369</v>
      </c>
      <c r="AW248">
        <v>0.96209138584166842</v>
      </c>
      <c r="AX248">
        <v>0.9493337494797256</v>
      </c>
      <c r="AY248">
        <v>0.55700027601359747</v>
      </c>
      <c r="AZ248">
        <v>0.90909090909090906</v>
      </c>
      <c r="BA248">
        <v>1.0909090909090911</v>
      </c>
      <c r="BB248">
        <v>0.79252708064375799</v>
      </c>
      <c r="BC248">
        <v>0.89995408514651531</v>
      </c>
      <c r="BD248">
        <v>0.87177978870813377</v>
      </c>
      <c r="BE248">
        <v>0.82495791138430574</v>
      </c>
      <c r="BF248">
        <v>0.72727272727272729</v>
      </c>
      <c r="BG248">
        <v>0.63636363636363635</v>
      </c>
      <c r="BH248">
        <v>1.813630667569091</v>
      </c>
      <c r="BI248">
        <v>1.0679400113155211</v>
      </c>
      <c r="BJ248">
        <v>2.4937421679075</v>
      </c>
      <c r="BK248">
        <v>1.6781914463529619</v>
      </c>
      <c r="BL248">
        <v>0.55516758141827494</v>
      </c>
      <c r="BM248">
        <v>0.67951761986589532</v>
      </c>
      <c r="BN248">
        <v>0.21114873390202391</v>
      </c>
      <c r="BO248">
        <v>0.14674329984466161</v>
      </c>
      <c r="BP248">
        <v>2.75</v>
      </c>
    </row>
    <row r="249" spans="1:68" x14ac:dyDescent="0.25">
      <c r="A249" s="1">
        <v>44468</v>
      </c>
      <c r="B249" t="s">
        <v>364</v>
      </c>
      <c r="C249">
        <v>2021</v>
      </c>
      <c r="D249" t="s">
        <v>535</v>
      </c>
      <c r="E249" t="s">
        <v>539</v>
      </c>
      <c r="F249">
        <v>2</v>
      </c>
      <c r="G249">
        <v>2</v>
      </c>
      <c r="H249">
        <v>3.6</v>
      </c>
      <c r="I249">
        <v>3.8</v>
      </c>
      <c r="J249">
        <v>1.95</v>
      </c>
      <c r="K249">
        <v>1.65</v>
      </c>
      <c r="L249">
        <v>2.2000000000000002</v>
      </c>
      <c r="M249">
        <v>0.27777777777777779</v>
      </c>
      <c r="N249">
        <v>0.26315789473684209</v>
      </c>
      <c r="O249">
        <v>0.51282051282051289</v>
      </c>
      <c r="P249">
        <v>0.60606060606060608</v>
      </c>
      <c r="Q249">
        <v>0.45454545454545447</v>
      </c>
      <c r="R249">
        <v>1.055555555555556</v>
      </c>
      <c r="S249">
        <v>0.54166666666666663</v>
      </c>
      <c r="T249">
        <v>0.51315789473684204</v>
      </c>
      <c r="U249">
        <v>0.43421052631578938</v>
      </c>
      <c r="V249">
        <v>0.57894736842105265</v>
      </c>
      <c r="W249">
        <v>0.32569758400389093</v>
      </c>
      <c r="X249">
        <v>2.702702702702707E-2</v>
      </c>
      <c r="Y249">
        <v>0.29729729729729731</v>
      </c>
      <c r="Z249">
        <v>0.32173913043478269</v>
      </c>
      <c r="AA249">
        <v>0.39449541284403672</v>
      </c>
      <c r="AB249">
        <v>2</v>
      </c>
      <c r="AC249">
        <v>1.545454545454545</v>
      </c>
      <c r="AD249">
        <v>1.128152149635532</v>
      </c>
      <c r="AE249">
        <v>1.372697170049227</v>
      </c>
      <c r="AF249">
        <v>0.56407607481776623</v>
      </c>
      <c r="AG249">
        <v>0.88821581591420584</v>
      </c>
      <c r="AH249">
        <v>0.49044286358260952</v>
      </c>
      <c r="AI249">
        <v>0.46898758740035251</v>
      </c>
      <c r="AJ249">
        <v>0.30965537450445718</v>
      </c>
      <c r="AK249">
        <v>0.50307347230146637</v>
      </c>
      <c r="AL249">
        <v>0.63137910141555009</v>
      </c>
      <c r="AM249">
        <v>1.0726797165145789</v>
      </c>
      <c r="AN249">
        <v>0.39586132839336302</v>
      </c>
      <c r="AO249">
        <v>0.57148834723384667</v>
      </c>
      <c r="AP249">
        <v>0.15350903037342689</v>
      </c>
      <c r="AQ249">
        <v>0.11754193667167501</v>
      </c>
      <c r="AR249">
        <v>0.38778486142219659</v>
      </c>
      <c r="AS249">
        <v>0.20567687379910499</v>
      </c>
      <c r="AT249">
        <v>1.636363636363636</v>
      </c>
      <c r="AU249">
        <v>1.545454545454545</v>
      </c>
      <c r="AV249">
        <v>0.97912087402445513</v>
      </c>
      <c r="AW249">
        <v>1.827250112931071</v>
      </c>
      <c r="AX249">
        <v>0.598351645237167</v>
      </c>
      <c r="AY249">
        <v>1.1823383083671639</v>
      </c>
      <c r="AZ249">
        <v>1.1818181818181821</v>
      </c>
      <c r="BA249">
        <v>1.545454545454545</v>
      </c>
      <c r="BB249">
        <v>0.83319558090106149</v>
      </c>
      <c r="BC249">
        <v>1.233150906022775</v>
      </c>
      <c r="BD249">
        <v>0.70501164537782124</v>
      </c>
      <c r="BE249">
        <v>0.79792117448532518</v>
      </c>
      <c r="BF249">
        <v>0.45454545454545447</v>
      </c>
      <c r="BG249">
        <v>0</v>
      </c>
      <c r="BH249">
        <v>0.98752549920001953</v>
      </c>
      <c r="BI249">
        <v>2.132007163556104</v>
      </c>
      <c r="BJ249">
        <v>2.1725560982400429</v>
      </c>
      <c r="BK249">
        <v>1</v>
      </c>
      <c r="BL249">
        <v>0.48670537324462487</v>
      </c>
      <c r="BM249">
        <v>0.42922934848732641</v>
      </c>
      <c r="BN249">
        <v>0.113297790925574</v>
      </c>
      <c r="BO249">
        <v>0.16363579518092311</v>
      </c>
      <c r="BP249">
        <v>2.8</v>
      </c>
    </row>
    <row r="250" spans="1:68" x14ac:dyDescent="0.25">
      <c r="A250" s="1">
        <v>44345</v>
      </c>
      <c r="B250" t="s">
        <v>179</v>
      </c>
      <c r="C250" t="s">
        <v>95</v>
      </c>
      <c r="D250" t="s">
        <v>416</v>
      </c>
      <c r="E250" t="s">
        <v>540</v>
      </c>
      <c r="F250">
        <v>1</v>
      </c>
      <c r="G250">
        <v>1</v>
      </c>
      <c r="H250">
        <v>3.4</v>
      </c>
      <c r="I250">
        <v>3.6</v>
      </c>
      <c r="J250">
        <v>1.9</v>
      </c>
      <c r="K250">
        <v>1.65</v>
      </c>
      <c r="L250">
        <v>2.2000000000000002</v>
      </c>
      <c r="M250">
        <v>0.29411764705882348</v>
      </c>
      <c r="N250">
        <v>0.27777777777777779</v>
      </c>
      <c r="O250">
        <v>0.52631578947368418</v>
      </c>
      <c r="P250">
        <v>0.60606060606060608</v>
      </c>
      <c r="Q250">
        <v>0.45454545454545447</v>
      </c>
      <c r="R250">
        <v>1.0588235294117649</v>
      </c>
      <c r="S250">
        <v>0.55882352941176472</v>
      </c>
      <c r="T250">
        <v>0.52777777777777779</v>
      </c>
      <c r="U250">
        <v>0.45833333333333331</v>
      </c>
      <c r="V250">
        <v>0.61111111111111116</v>
      </c>
      <c r="W250">
        <v>0.310068181973292</v>
      </c>
      <c r="X250">
        <v>2.8571428571428571E-2</v>
      </c>
      <c r="Y250">
        <v>0.28301886792452829</v>
      </c>
      <c r="Z250">
        <v>0.30909090909090903</v>
      </c>
      <c r="AA250">
        <v>0.37142857142857139</v>
      </c>
      <c r="AB250">
        <v>1.8181818181818179</v>
      </c>
      <c r="AC250">
        <v>1.9090909090909089</v>
      </c>
      <c r="AD250">
        <v>1.3360853142453699</v>
      </c>
      <c r="AE250">
        <v>1.239834699725987</v>
      </c>
      <c r="AF250">
        <v>0.73484692283495334</v>
      </c>
      <c r="AG250">
        <v>0.64943722366599332</v>
      </c>
      <c r="AH250">
        <v>0.53496085254458459</v>
      </c>
      <c r="AI250">
        <v>0.62719068938960465</v>
      </c>
      <c r="AJ250">
        <v>0.35576080024038992</v>
      </c>
      <c r="AK250">
        <v>0.53398116589653599</v>
      </c>
      <c r="AL250">
        <v>0.66502211993304716</v>
      </c>
      <c r="AM250">
        <v>0.85138567094517592</v>
      </c>
      <c r="AN250">
        <v>0.38940873431562489</v>
      </c>
      <c r="AO250">
        <v>0.41764804600566369</v>
      </c>
      <c r="AP250">
        <v>0.1436944491326152</v>
      </c>
      <c r="AQ250">
        <v>7.4281647482754981E-2</v>
      </c>
      <c r="AR250">
        <v>0.36900674399395328</v>
      </c>
      <c r="AS250">
        <v>0.17785704540743291</v>
      </c>
      <c r="AT250">
        <v>1.636363636363636</v>
      </c>
      <c r="AU250">
        <v>1.8181818181818179</v>
      </c>
      <c r="AV250">
        <v>1.0679400113155211</v>
      </c>
      <c r="AW250">
        <v>1.4024771473219559</v>
      </c>
      <c r="AX250">
        <v>0.65263000691504058</v>
      </c>
      <c r="AY250">
        <v>0.77136243102707569</v>
      </c>
      <c r="AZ250">
        <v>1.0909090909090911</v>
      </c>
      <c r="BA250">
        <v>0.90909090909090906</v>
      </c>
      <c r="BB250">
        <v>0.79252708064375865</v>
      </c>
      <c r="BC250">
        <v>0.99585919546393831</v>
      </c>
      <c r="BD250">
        <v>0.72648315725677881</v>
      </c>
      <c r="BE250">
        <v>1.0954451150103319</v>
      </c>
      <c r="BF250">
        <v>0.54545454545454541</v>
      </c>
      <c r="BG250">
        <v>0.90909090909090906</v>
      </c>
      <c r="BH250">
        <v>1.437398936440172</v>
      </c>
      <c r="BI250">
        <v>1.9750509984000391</v>
      </c>
      <c r="BJ250">
        <v>2.6352313834736489</v>
      </c>
      <c r="BK250">
        <v>2.1725560982400429</v>
      </c>
      <c r="BL250">
        <v>0.41948893288606698</v>
      </c>
      <c r="BM250">
        <v>0.40046123759535368</v>
      </c>
      <c r="BN250">
        <v>0.1326570886336651</v>
      </c>
      <c r="BO250">
        <v>0.1045504149159333</v>
      </c>
      <c r="BP250">
        <v>2.6</v>
      </c>
    </row>
    <row r="251" spans="1:68" x14ac:dyDescent="0.25">
      <c r="A251" s="1">
        <v>44336</v>
      </c>
      <c r="B251" t="s">
        <v>208</v>
      </c>
      <c r="C251" t="s">
        <v>95</v>
      </c>
      <c r="D251" t="s">
        <v>541</v>
      </c>
      <c r="E251" t="s">
        <v>542</v>
      </c>
      <c r="F251">
        <v>1</v>
      </c>
      <c r="G251">
        <v>2</v>
      </c>
      <c r="H251">
        <v>3.4</v>
      </c>
      <c r="I251">
        <v>3.8</v>
      </c>
      <c r="J251">
        <v>1.9</v>
      </c>
      <c r="K251">
        <v>1.72</v>
      </c>
      <c r="L251">
        <v>2.0699999999999998</v>
      </c>
      <c r="M251">
        <v>0.29411764705882348</v>
      </c>
      <c r="N251">
        <v>0.26315789473684209</v>
      </c>
      <c r="O251">
        <v>0.52631578947368418</v>
      </c>
      <c r="P251">
        <v>0.58139534883720934</v>
      </c>
      <c r="Q251">
        <v>0.48309178743961362</v>
      </c>
      <c r="R251">
        <v>1.117647058823529</v>
      </c>
      <c r="S251">
        <v>0.55882352941176472</v>
      </c>
      <c r="T251">
        <v>0.5</v>
      </c>
      <c r="U251">
        <v>0.45263157894736838</v>
      </c>
      <c r="V251">
        <v>0.54473684210526307</v>
      </c>
      <c r="W251">
        <v>0.32513733362117259</v>
      </c>
      <c r="X251">
        <v>5.5555555555555601E-2</v>
      </c>
      <c r="Y251">
        <v>0.28301886792452829</v>
      </c>
      <c r="Z251">
        <v>0.33333333333333331</v>
      </c>
      <c r="AA251">
        <v>0.37681159420289861</v>
      </c>
      <c r="AB251">
        <v>1.0909090909090911</v>
      </c>
      <c r="AC251">
        <v>0.72727272727272729</v>
      </c>
      <c r="AD251">
        <v>1.239834699725987</v>
      </c>
      <c r="AE251">
        <v>1.135454181526981</v>
      </c>
      <c r="AF251">
        <v>1.1365151414154879</v>
      </c>
      <c r="AG251">
        <v>1.5612494995995989</v>
      </c>
      <c r="AH251">
        <v>0.62041545015427335</v>
      </c>
      <c r="AI251">
        <v>0.6560608605350754</v>
      </c>
      <c r="AJ251">
        <v>0.46095557936945258</v>
      </c>
      <c r="AK251">
        <v>0.46013409971166802</v>
      </c>
      <c r="AL251">
        <v>0.74297888496302078</v>
      </c>
      <c r="AM251">
        <v>0.70135886377429701</v>
      </c>
      <c r="AN251">
        <v>0.36642909111266442</v>
      </c>
      <c r="AO251">
        <v>0.35041322314049872</v>
      </c>
      <c r="AP251">
        <v>9.5945680790376561E-2</v>
      </c>
      <c r="AQ251">
        <v>9.7873540084080515E-2</v>
      </c>
      <c r="AR251">
        <v>0.2618396931833028</v>
      </c>
      <c r="AS251">
        <v>0.27930892335315199</v>
      </c>
      <c r="AT251">
        <v>1.2727272727272729</v>
      </c>
      <c r="AU251">
        <v>1.1818181818181821</v>
      </c>
      <c r="AV251">
        <v>0.96209138584166953</v>
      </c>
      <c r="AW251">
        <v>0.71581889763743722</v>
      </c>
      <c r="AX251">
        <v>0.75592894601845462</v>
      </c>
      <c r="AY251">
        <v>0.60569291338552378</v>
      </c>
      <c r="AZ251">
        <v>1.545454545454545</v>
      </c>
      <c r="BA251">
        <v>1.8181818181818179</v>
      </c>
      <c r="BB251">
        <v>0.98752549920001964</v>
      </c>
      <c r="BC251">
        <v>1.113404428537808</v>
      </c>
      <c r="BD251">
        <v>0.63898708771765977</v>
      </c>
      <c r="BE251">
        <v>0.61237243569579447</v>
      </c>
      <c r="BF251">
        <v>-0.27272727272727271</v>
      </c>
      <c r="BG251">
        <v>-0.63636363636363635</v>
      </c>
      <c r="BH251">
        <v>1.212878551284212</v>
      </c>
      <c r="BI251">
        <v>0.9791208740244548</v>
      </c>
      <c r="BJ251">
        <v>-4.4472213547087778</v>
      </c>
      <c r="BK251">
        <v>-1.538618516324143</v>
      </c>
      <c r="BL251">
        <v>0.27603800072157259</v>
      </c>
      <c r="BM251">
        <v>0.25326593065413161</v>
      </c>
      <c r="BN251">
        <v>6.4795320798287648E-2</v>
      </c>
      <c r="BO251">
        <v>6.1709958005886877E-2</v>
      </c>
      <c r="BP251">
        <v>-1</v>
      </c>
    </row>
    <row r="252" spans="1:68" x14ac:dyDescent="0.25">
      <c r="A252" s="1">
        <v>44327</v>
      </c>
      <c r="B252" t="s">
        <v>536</v>
      </c>
      <c r="C252">
        <v>2021</v>
      </c>
      <c r="D252" t="s">
        <v>537</v>
      </c>
      <c r="E252" t="s">
        <v>543</v>
      </c>
      <c r="F252">
        <v>0</v>
      </c>
      <c r="G252">
        <v>2</v>
      </c>
      <c r="H252">
        <v>3.4</v>
      </c>
      <c r="I252">
        <v>3.65</v>
      </c>
      <c r="J252">
        <v>1.85</v>
      </c>
      <c r="K252">
        <v>1.87</v>
      </c>
      <c r="L252">
        <v>1.85</v>
      </c>
      <c r="M252">
        <v>0.29411764705882348</v>
      </c>
      <c r="N252">
        <v>0.27397260273972601</v>
      </c>
      <c r="O252">
        <v>0.54054054054054046</v>
      </c>
      <c r="P252">
        <v>0.53475935828876997</v>
      </c>
      <c r="Q252">
        <v>0.54054054054054046</v>
      </c>
      <c r="R252">
        <v>1.0735294117647061</v>
      </c>
      <c r="S252">
        <v>0.54411764705882359</v>
      </c>
      <c r="T252">
        <v>0.50684931506849318</v>
      </c>
      <c r="U252">
        <v>0.51232876712328768</v>
      </c>
      <c r="V252">
        <v>0.50684931506849318</v>
      </c>
      <c r="W252">
        <v>0.32795174906535551</v>
      </c>
      <c r="X252">
        <v>3.5460992907801463E-2</v>
      </c>
      <c r="Y252">
        <v>0.29523809523809519</v>
      </c>
      <c r="Z252">
        <v>0.32727272727272722</v>
      </c>
      <c r="AA252">
        <v>0.32246376811594202</v>
      </c>
      <c r="AB252">
        <v>1.545454545454545</v>
      </c>
      <c r="AC252">
        <v>2.0909090909090908</v>
      </c>
      <c r="AD252">
        <v>1.1570838237598049</v>
      </c>
      <c r="AE252">
        <v>1.239834699725987</v>
      </c>
      <c r="AF252">
        <v>0.74870129772693261</v>
      </c>
      <c r="AG252">
        <v>0.59296442160808072</v>
      </c>
      <c r="AH252">
        <v>0.4131391800819964</v>
      </c>
      <c r="AI252">
        <v>0.30741818922765168</v>
      </c>
      <c r="AJ252">
        <v>0.30909355272821071</v>
      </c>
      <c r="AK252">
        <v>0.30515493584597853</v>
      </c>
      <c r="AL252">
        <v>0.74815841157177199</v>
      </c>
      <c r="AM252">
        <v>0.99263786769624984</v>
      </c>
      <c r="AN252">
        <v>0.45245064005391827</v>
      </c>
      <c r="AO252">
        <v>0.47779840481186769</v>
      </c>
      <c r="AP252">
        <v>0.22072979031065459</v>
      </c>
      <c r="AQ252">
        <v>0.19720228067372711</v>
      </c>
      <c r="AR252">
        <v>0.48785385801277759</v>
      </c>
      <c r="AS252">
        <v>0.41273114076505779</v>
      </c>
      <c r="AT252">
        <v>1.545454545454545</v>
      </c>
      <c r="AU252">
        <v>2.1818181818181821</v>
      </c>
      <c r="AV252">
        <v>1.3047909176733929</v>
      </c>
      <c r="AW252">
        <v>1.8497263590341639</v>
      </c>
      <c r="AX252">
        <v>0.84427647614160706</v>
      </c>
      <c r="AY252">
        <v>0.84779124789065863</v>
      </c>
      <c r="AZ252">
        <v>1.1818181818181821</v>
      </c>
      <c r="BA252">
        <v>0.81818181818181823</v>
      </c>
      <c r="BB252">
        <v>0.71581889763743667</v>
      </c>
      <c r="BC252">
        <v>0.83319558090106183</v>
      </c>
      <c r="BD252">
        <v>0.60569291338552333</v>
      </c>
      <c r="BE252">
        <v>1.0183501544346309</v>
      </c>
      <c r="BF252">
        <v>0.36363636363636359</v>
      </c>
      <c r="BG252">
        <v>1.363636363636364</v>
      </c>
      <c r="BH252">
        <v>0.97912087402445569</v>
      </c>
      <c r="BI252">
        <v>2.3845230997461822</v>
      </c>
      <c r="BJ252">
        <v>2.6925824035672532</v>
      </c>
      <c r="BK252">
        <v>1.7486502731472</v>
      </c>
      <c r="BL252">
        <v>0.474686662478155</v>
      </c>
      <c r="BM252">
        <v>0.6963684643811997</v>
      </c>
      <c r="BN252">
        <v>0.2384703940604298</v>
      </c>
      <c r="BO252">
        <v>0.13959070138510249</v>
      </c>
      <c r="BP252">
        <v>-1</v>
      </c>
    </row>
    <row r="253" spans="1:68" x14ac:dyDescent="0.25">
      <c r="A253" s="1">
        <v>44309</v>
      </c>
      <c r="B253" t="s">
        <v>371</v>
      </c>
      <c r="C253" t="s">
        <v>95</v>
      </c>
      <c r="D253" t="s">
        <v>372</v>
      </c>
      <c r="E253" t="s">
        <v>544</v>
      </c>
      <c r="F253">
        <v>3</v>
      </c>
      <c r="G253">
        <v>3</v>
      </c>
      <c r="H253">
        <v>3.4</v>
      </c>
      <c r="I253">
        <v>3.8</v>
      </c>
      <c r="J253">
        <v>1.85</v>
      </c>
      <c r="K253">
        <v>1.65</v>
      </c>
      <c r="L253">
        <v>2.2000000000000002</v>
      </c>
      <c r="M253">
        <v>0.29411764705882348</v>
      </c>
      <c r="N253">
        <v>0.26315789473684209</v>
      </c>
      <c r="O253">
        <v>0.54054054054054046</v>
      </c>
      <c r="P253">
        <v>0.60606060606060608</v>
      </c>
      <c r="Q253">
        <v>0.45454545454545447</v>
      </c>
      <c r="R253">
        <v>1.117647058823529</v>
      </c>
      <c r="S253">
        <v>0.54411764705882359</v>
      </c>
      <c r="T253">
        <v>0.48684210526315802</v>
      </c>
      <c r="U253">
        <v>0.43421052631578938</v>
      </c>
      <c r="V253">
        <v>0.57894736842105265</v>
      </c>
      <c r="W253">
        <v>0.33914813868789101</v>
      </c>
      <c r="X253">
        <v>5.5555555555555601E-2</v>
      </c>
      <c r="Y253">
        <v>0.29523809523809519</v>
      </c>
      <c r="Z253">
        <v>0.34513274336283178</v>
      </c>
      <c r="AA253">
        <v>0.39449541284403672</v>
      </c>
      <c r="AB253">
        <v>1.545454545454545</v>
      </c>
      <c r="AC253">
        <v>1.2727272727272729</v>
      </c>
      <c r="AD253">
        <v>1.372697170049227</v>
      </c>
      <c r="AE253">
        <v>1.354514947795576</v>
      </c>
      <c r="AF253">
        <v>0.88821581591420584</v>
      </c>
      <c r="AG253">
        <v>1.0642617446965239</v>
      </c>
      <c r="AH253">
        <v>0.5571043165438343</v>
      </c>
      <c r="AI253">
        <v>0.41667437385505901</v>
      </c>
      <c r="AJ253">
        <v>0.36886943184759052</v>
      </c>
      <c r="AK253">
        <v>0.38615544648387629</v>
      </c>
      <c r="AL253">
        <v>0.66211914159269836</v>
      </c>
      <c r="AM253">
        <v>0.92675592912320859</v>
      </c>
      <c r="AN253">
        <v>0.39009171767250322</v>
      </c>
      <c r="AO253">
        <v>0.53023927831807527</v>
      </c>
      <c r="AP253">
        <v>9.7353843054791098E-2</v>
      </c>
      <c r="AQ253">
        <v>0.15294865624323931</v>
      </c>
      <c r="AR253">
        <v>0.24956654715884879</v>
      </c>
      <c r="AS253">
        <v>0.28845214320673118</v>
      </c>
      <c r="AT253">
        <v>1.636363636363636</v>
      </c>
      <c r="AU253">
        <v>1.2727272727272729</v>
      </c>
      <c r="AV253">
        <v>1.1499191491521381</v>
      </c>
      <c r="AW253">
        <v>1.212878551284212</v>
      </c>
      <c r="AX253">
        <v>0.7027283689263063</v>
      </c>
      <c r="AY253">
        <v>0.95297600458045206</v>
      </c>
      <c r="AZ253">
        <v>1.1818181818181821</v>
      </c>
      <c r="BA253">
        <v>2</v>
      </c>
      <c r="BB253">
        <v>1.113404428537808</v>
      </c>
      <c r="BC253">
        <v>2</v>
      </c>
      <c r="BD253">
        <v>0.94211143953199128</v>
      </c>
      <c r="BE253">
        <v>1</v>
      </c>
      <c r="BF253">
        <v>0.45454545454545447</v>
      </c>
      <c r="BG253">
        <v>-0.72727272727272729</v>
      </c>
      <c r="BH253">
        <v>1.4993111365882399</v>
      </c>
      <c r="BI253">
        <v>2.5968830649246728</v>
      </c>
      <c r="BJ253">
        <v>3.298484500494129</v>
      </c>
      <c r="BK253">
        <v>-3.5707142142714252</v>
      </c>
      <c r="BL253">
        <v>0.46028139382937339</v>
      </c>
      <c r="BM253">
        <v>0.50784703439626144</v>
      </c>
      <c r="BN253">
        <v>0.1383602350101687</v>
      </c>
      <c r="BO253">
        <v>9.3264550192332762E-2</v>
      </c>
      <c r="BP253">
        <v>2.8</v>
      </c>
    </row>
    <row r="254" spans="1:68" x14ac:dyDescent="0.25">
      <c r="A254" s="1">
        <v>44255</v>
      </c>
      <c r="B254" t="s">
        <v>317</v>
      </c>
      <c r="C254" t="s">
        <v>95</v>
      </c>
      <c r="D254" t="s">
        <v>436</v>
      </c>
      <c r="E254" t="s">
        <v>334</v>
      </c>
      <c r="F254">
        <v>2</v>
      </c>
      <c r="G254">
        <v>2</v>
      </c>
      <c r="H254">
        <v>3.5</v>
      </c>
      <c r="I254">
        <v>3.75</v>
      </c>
      <c r="J254">
        <v>1.95</v>
      </c>
      <c r="K254">
        <v>1.61</v>
      </c>
      <c r="L254">
        <v>2.25</v>
      </c>
      <c r="M254">
        <v>0.2857142857142857</v>
      </c>
      <c r="N254">
        <v>0.26666666666666672</v>
      </c>
      <c r="O254">
        <v>0.51282051282051289</v>
      </c>
      <c r="P254">
        <v>0.6211180124223602</v>
      </c>
      <c r="Q254">
        <v>0.44444444444444442</v>
      </c>
      <c r="R254">
        <v>1.071428571428571</v>
      </c>
      <c r="S254">
        <v>0.55714285714285705</v>
      </c>
      <c r="T254">
        <v>0.51999999999999991</v>
      </c>
      <c r="U254">
        <v>0.42933333333333329</v>
      </c>
      <c r="V254">
        <v>0.6</v>
      </c>
      <c r="W254">
        <v>0.31492403872336838</v>
      </c>
      <c r="X254">
        <v>3.4482758620689627E-2</v>
      </c>
      <c r="Y254">
        <v>0.28440366972477071</v>
      </c>
      <c r="Z254">
        <v>0.31578947368421062</v>
      </c>
      <c r="AA254">
        <v>0.39925373134328351</v>
      </c>
      <c r="AB254">
        <v>1.545454545454545</v>
      </c>
      <c r="AC254">
        <v>2.454545454545455</v>
      </c>
      <c r="AD254">
        <v>1.1570838237598049</v>
      </c>
      <c r="AE254">
        <v>0.89072354283024635</v>
      </c>
      <c r="AF254">
        <v>0.74870129772693272</v>
      </c>
      <c r="AG254">
        <v>0.36288736930121152</v>
      </c>
      <c r="AH254">
        <v>0.58661730266877443</v>
      </c>
      <c r="AI254">
        <v>0.36236389872753461</v>
      </c>
      <c r="AJ254">
        <v>0.35060745469895771</v>
      </c>
      <c r="AK254">
        <v>0.27043414192452458</v>
      </c>
      <c r="AL254">
        <v>0.59767663364836587</v>
      </c>
      <c r="AM254">
        <v>0.746305420805363</v>
      </c>
      <c r="AN254">
        <v>0.35512861864513617</v>
      </c>
      <c r="AO254">
        <v>0.48733315591491683</v>
      </c>
      <c r="AP254">
        <v>0.1710910770111185</v>
      </c>
      <c r="AQ254">
        <v>0.15282520906293209</v>
      </c>
      <c r="AR254">
        <v>0.48177214684599101</v>
      </c>
      <c r="AS254">
        <v>0.31359493440584563</v>
      </c>
      <c r="AT254">
        <v>1.8181818181818179</v>
      </c>
      <c r="AU254">
        <v>1.8181818181818179</v>
      </c>
      <c r="AV254">
        <v>1.0285189544531601</v>
      </c>
      <c r="AW254">
        <v>1.3360853142453699</v>
      </c>
      <c r="AX254">
        <v>0.56568542494923812</v>
      </c>
      <c r="AY254">
        <v>0.73484692283495345</v>
      </c>
      <c r="AZ254">
        <v>1.0909090909090911</v>
      </c>
      <c r="BA254">
        <v>0.45454545454545447</v>
      </c>
      <c r="BB254">
        <v>0.9958591954639382</v>
      </c>
      <c r="BC254">
        <v>0.65555477735708978</v>
      </c>
      <c r="BD254">
        <v>0.91287092917527679</v>
      </c>
      <c r="BE254">
        <v>1.442220510185598</v>
      </c>
      <c r="BF254">
        <v>0.72727272727272729</v>
      </c>
      <c r="BG254">
        <v>1.363636363636364</v>
      </c>
      <c r="BH254">
        <v>1.5427784316797399</v>
      </c>
      <c r="BI254">
        <v>1.0679400113155211</v>
      </c>
      <c r="BJ254">
        <v>2.1213203435596419</v>
      </c>
      <c r="BK254">
        <v>0.78315600829804899</v>
      </c>
      <c r="BL254">
        <v>0.46766472437466061</v>
      </c>
      <c r="BM254">
        <v>0.62219600683811638</v>
      </c>
      <c r="BN254">
        <v>0.1126291415099883</v>
      </c>
      <c r="BO254">
        <v>7.4834560796103386E-2</v>
      </c>
      <c r="BP254">
        <v>2.75</v>
      </c>
    </row>
    <row r="255" spans="1:68" x14ac:dyDescent="0.25">
      <c r="A255" s="1">
        <v>44227</v>
      </c>
      <c r="B255" t="s">
        <v>328</v>
      </c>
      <c r="C255" t="s">
        <v>95</v>
      </c>
      <c r="D255" t="s">
        <v>545</v>
      </c>
      <c r="E255" t="s">
        <v>546</v>
      </c>
      <c r="F255">
        <v>1</v>
      </c>
      <c r="G255">
        <v>3</v>
      </c>
      <c r="H255">
        <v>3.5</v>
      </c>
      <c r="I255">
        <v>3.75</v>
      </c>
      <c r="J255">
        <v>2</v>
      </c>
      <c r="K255">
        <v>1.66</v>
      </c>
      <c r="L255">
        <v>2.2000000000000002</v>
      </c>
      <c r="M255">
        <v>0.2857142857142857</v>
      </c>
      <c r="N255">
        <v>0.26666666666666672</v>
      </c>
      <c r="O255">
        <v>0.5</v>
      </c>
      <c r="P255">
        <v>0.60240963855421692</v>
      </c>
      <c r="Q255">
        <v>0.45454545454545447</v>
      </c>
      <c r="R255">
        <v>1.071428571428571</v>
      </c>
      <c r="S255">
        <v>0.5714285714285714</v>
      </c>
      <c r="T255">
        <v>0.53333333333333333</v>
      </c>
      <c r="U255">
        <v>0.4426666666666666</v>
      </c>
      <c r="V255">
        <v>0.58666666666666667</v>
      </c>
      <c r="W255">
        <v>0.30157615751948658</v>
      </c>
      <c r="X255">
        <v>3.4482758620689627E-2</v>
      </c>
      <c r="Y255">
        <v>0.27272727272727282</v>
      </c>
      <c r="Z255">
        <v>0.30434782608695649</v>
      </c>
      <c r="AA255">
        <v>0.38632162661737518</v>
      </c>
      <c r="AB255">
        <v>1.7272727272727271</v>
      </c>
      <c r="AC255">
        <v>1.545454545454545</v>
      </c>
      <c r="AD255">
        <v>1.212878551284212</v>
      </c>
      <c r="AE255">
        <v>1.1570838237598049</v>
      </c>
      <c r="AF255">
        <v>0.70219284548033323</v>
      </c>
      <c r="AG255">
        <v>0.74870129772693272</v>
      </c>
      <c r="AH255">
        <v>0.52093282293387022</v>
      </c>
      <c r="AI255">
        <v>0.4486868254177569</v>
      </c>
      <c r="AJ255">
        <v>0.44801296458048873</v>
      </c>
      <c r="AK255">
        <v>0.37602107537206991</v>
      </c>
      <c r="AL255">
        <v>0.86002061082905057</v>
      </c>
      <c r="AM255">
        <v>0.83804795253787445</v>
      </c>
      <c r="AN255">
        <v>0.38854701677578801</v>
      </c>
      <c r="AO255">
        <v>0.45674255757680221</v>
      </c>
      <c r="AP255">
        <v>0.15923595942427909</v>
      </c>
      <c r="AQ255">
        <v>0.2024004897872119</v>
      </c>
      <c r="AR255">
        <v>0.40982417197702109</v>
      </c>
      <c r="AS255">
        <v>0.44313910851886812</v>
      </c>
      <c r="AT255">
        <v>1.454545454545455</v>
      </c>
      <c r="AU255">
        <v>2</v>
      </c>
      <c r="AV255">
        <v>0.98752549920001997</v>
      </c>
      <c r="AW255">
        <v>1.8586407545691701</v>
      </c>
      <c r="AX255">
        <v>0.67892378070001369</v>
      </c>
      <c r="AY255">
        <v>0.92932037728458516</v>
      </c>
      <c r="AZ255">
        <v>1.0909090909090911</v>
      </c>
      <c r="BA255">
        <v>1.363636363636364</v>
      </c>
      <c r="BB255">
        <v>0.89995408514651487</v>
      </c>
      <c r="BC255">
        <v>1.871932752906728</v>
      </c>
      <c r="BD255">
        <v>0.82495791138430541</v>
      </c>
      <c r="BE255">
        <v>1.3727506854649341</v>
      </c>
      <c r="BF255">
        <v>0.36363636363636359</v>
      </c>
      <c r="BG255">
        <v>0.63636363636363635</v>
      </c>
      <c r="BH255">
        <v>1.553455226421369</v>
      </c>
      <c r="BI255">
        <v>2.7393671224217031</v>
      </c>
      <c r="BJ255">
        <v>4.2720018726587643</v>
      </c>
      <c r="BK255">
        <v>4.304719763805533</v>
      </c>
      <c r="BL255">
        <v>0.43356996170278528</v>
      </c>
      <c r="BM255">
        <v>0.60806834125616271</v>
      </c>
      <c r="BN255">
        <v>0.13565762580012969</v>
      </c>
      <c r="BO255">
        <v>0.13355346487229</v>
      </c>
      <c r="BP255">
        <v>-1</v>
      </c>
    </row>
    <row r="256" spans="1:68" x14ac:dyDescent="0.25">
      <c r="A256" s="1">
        <v>44177</v>
      </c>
      <c r="B256" t="s">
        <v>256</v>
      </c>
      <c r="C256" t="s">
        <v>95</v>
      </c>
      <c r="D256" t="s">
        <v>547</v>
      </c>
      <c r="E256" t="s">
        <v>258</v>
      </c>
      <c r="F256">
        <v>1</v>
      </c>
      <c r="G256">
        <v>1</v>
      </c>
      <c r="H256">
        <v>3.75</v>
      </c>
      <c r="I256">
        <v>4</v>
      </c>
      <c r="J256">
        <v>1.85</v>
      </c>
      <c r="K256">
        <v>1.95</v>
      </c>
      <c r="L256">
        <v>1.85</v>
      </c>
      <c r="M256">
        <v>0.26666666666666672</v>
      </c>
      <c r="N256">
        <v>0.25</v>
      </c>
      <c r="O256">
        <v>0.54054054054054046</v>
      </c>
      <c r="P256">
        <v>0.51282051282051289</v>
      </c>
      <c r="Q256">
        <v>0.54054054054054046</v>
      </c>
      <c r="R256">
        <v>1.0666666666666671</v>
      </c>
      <c r="S256">
        <v>0.4933333333333334</v>
      </c>
      <c r="T256">
        <v>0.46250000000000008</v>
      </c>
      <c r="U256">
        <v>0.48749999999999988</v>
      </c>
      <c r="V256">
        <v>0.46250000000000008</v>
      </c>
      <c r="W256">
        <v>0.37799867649066138</v>
      </c>
      <c r="X256">
        <v>3.2258064516129031E-2</v>
      </c>
      <c r="Y256">
        <v>0.33928571428571419</v>
      </c>
      <c r="Z256">
        <v>0.36752136752136738</v>
      </c>
      <c r="AA256">
        <v>0.34453781512605047</v>
      </c>
      <c r="AB256">
        <v>1.9090909090909089</v>
      </c>
      <c r="AC256">
        <v>2.2727272727272729</v>
      </c>
      <c r="AD256">
        <v>1.239834699725987</v>
      </c>
      <c r="AE256">
        <v>1.212878551284212</v>
      </c>
      <c r="AF256">
        <v>0.6494372236659931</v>
      </c>
      <c r="AG256">
        <v>0.53366656256505318</v>
      </c>
      <c r="AH256">
        <v>0.3577581290031881</v>
      </c>
      <c r="AI256">
        <v>0.46603780534409239</v>
      </c>
      <c r="AJ256">
        <v>0.31839495899095122</v>
      </c>
      <c r="AK256">
        <v>0.31348578331975679</v>
      </c>
      <c r="AL256">
        <v>0.88997267477355879</v>
      </c>
      <c r="AM256">
        <v>0.6726617019584904</v>
      </c>
      <c r="AN256">
        <v>0.5574322686622174</v>
      </c>
      <c r="AO256">
        <v>0.41306422706823842</v>
      </c>
      <c r="AP256">
        <v>0.18066143163317841</v>
      </c>
      <c r="AQ256">
        <v>0.19210686770043819</v>
      </c>
      <c r="AR256">
        <v>0.32409575438958349</v>
      </c>
      <c r="AS256">
        <v>0.46507747490973611</v>
      </c>
      <c r="AT256">
        <v>1.454545454545455</v>
      </c>
      <c r="AU256">
        <v>1.9090909090909089</v>
      </c>
      <c r="AV256">
        <v>1.3047909176733929</v>
      </c>
      <c r="AW256">
        <v>1.164204406805972</v>
      </c>
      <c r="AX256">
        <v>0.8970437559004576</v>
      </c>
      <c r="AY256">
        <v>0.60982135594598541</v>
      </c>
      <c r="AZ256">
        <v>0.63636363636363635</v>
      </c>
      <c r="BA256">
        <v>1.1818181818181821</v>
      </c>
      <c r="BB256">
        <v>0.64282434653322496</v>
      </c>
      <c r="BC256">
        <v>1.1922615498730911</v>
      </c>
      <c r="BD256">
        <v>1.010152544552211</v>
      </c>
      <c r="BE256">
        <v>1.008836696046461</v>
      </c>
      <c r="BF256">
        <v>0.81818181818181823</v>
      </c>
      <c r="BG256">
        <v>0.72727272727272729</v>
      </c>
      <c r="BH256">
        <v>1.4658650451451909</v>
      </c>
      <c r="BI256">
        <v>1.482682402754554</v>
      </c>
      <c r="BJ256">
        <v>1.791612832955233</v>
      </c>
      <c r="BK256">
        <v>2.0386883037875121</v>
      </c>
      <c r="BL256">
        <v>0.54082455219277736</v>
      </c>
      <c r="BM256">
        <v>0.60128307521355639</v>
      </c>
      <c r="BN256">
        <v>0.13622497491468699</v>
      </c>
      <c r="BO256">
        <v>0.12604432519235009</v>
      </c>
      <c r="BP256">
        <v>3</v>
      </c>
    </row>
    <row r="257" spans="1:68" x14ac:dyDescent="0.25">
      <c r="A257" s="1">
        <v>44164</v>
      </c>
      <c r="B257" t="s">
        <v>205</v>
      </c>
      <c r="C257" t="s">
        <v>95</v>
      </c>
      <c r="D257" t="s">
        <v>548</v>
      </c>
      <c r="E257" t="s">
        <v>549</v>
      </c>
      <c r="F257">
        <v>1</v>
      </c>
      <c r="G257">
        <v>1</v>
      </c>
      <c r="H257">
        <v>3.6</v>
      </c>
      <c r="I257">
        <v>3.8</v>
      </c>
      <c r="J257">
        <v>1.85</v>
      </c>
      <c r="K257">
        <v>1.7</v>
      </c>
      <c r="L257">
        <v>2.1</v>
      </c>
      <c r="M257">
        <v>0.27777777777777779</v>
      </c>
      <c r="N257">
        <v>0.26315789473684209</v>
      </c>
      <c r="O257">
        <v>0.54054054054054046</v>
      </c>
      <c r="P257">
        <v>0.58823529411764708</v>
      </c>
      <c r="Q257">
        <v>0.47619047619047622</v>
      </c>
      <c r="R257">
        <v>1.055555555555556</v>
      </c>
      <c r="S257">
        <v>0.51388888888888895</v>
      </c>
      <c r="T257">
        <v>0.48684210526315802</v>
      </c>
      <c r="U257">
        <v>0.44736842105263153</v>
      </c>
      <c r="V257">
        <v>0.55263157894736847</v>
      </c>
      <c r="W257">
        <v>0.35355374456327521</v>
      </c>
      <c r="X257">
        <v>2.702702702702707E-2</v>
      </c>
      <c r="Y257">
        <v>0.32110091743119262</v>
      </c>
      <c r="Z257">
        <v>0.34513274336283178</v>
      </c>
      <c r="AA257">
        <v>0.38181818181818178</v>
      </c>
      <c r="AB257">
        <v>1.8181818181818179</v>
      </c>
      <c r="AC257">
        <v>1.545454545454545</v>
      </c>
      <c r="AD257">
        <v>1.3360853142453699</v>
      </c>
      <c r="AE257">
        <v>1.1570838237598049</v>
      </c>
      <c r="AF257">
        <v>0.73484692283495345</v>
      </c>
      <c r="AG257">
        <v>0.74870129772693272</v>
      </c>
      <c r="AH257">
        <v>0.54019594584892894</v>
      </c>
      <c r="AI257">
        <v>0.6598703537300914</v>
      </c>
      <c r="AJ257">
        <v>0.58550574807192346</v>
      </c>
      <c r="AK257">
        <v>0.51876734383909184</v>
      </c>
      <c r="AL257">
        <v>1.0838766054635769</v>
      </c>
      <c r="AM257">
        <v>0.78616555647124087</v>
      </c>
      <c r="AN257">
        <v>0.48721439986653098</v>
      </c>
      <c r="AO257">
        <v>0.36565791694747968</v>
      </c>
      <c r="AP257">
        <v>0.1798969582860091</v>
      </c>
      <c r="AQ257">
        <v>0.1096137540338763</v>
      </c>
      <c r="AR257">
        <v>0.36923571703810609</v>
      </c>
      <c r="AS257">
        <v>0.2997713134421765</v>
      </c>
      <c r="AT257">
        <v>1.545454545454545</v>
      </c>
      <c r="AU257">
        <v>1.636363636363636</v>
      </c>
      <c r="AV257">
        <v>1.372697170049227</v>
      </c>
      <c r="AW257">
        <v>1.2984415324623371</v>
      </c>
      <c r="AX257">
        <v>0.88821581591420595</v>
      </c>
      <c r="AY257">
        <v>0.79349204761587244</v>
      </c>
      <c r="AZ257">
        <v>0.81818181818181823</v>
      </c>
      <c r="BA257">
        <v>1.0909090909090911</v>
      </c>
      <c r="BB257">
        <v>0.83319558090106138</v>
      </c>
      <c r="BC257">
        <v>0.89995408514651509</v>
      </c>
      <c r="BD257">
        <v>1.0183501544346309</v>
      </c>
      <c r="BE257">
        <v>0.82495791138430552</v>
      </c>
      <c r="BF257">
        <v>0.72727272727272729</v>
      </c>
      <c r="BG257">
        <v>0.54545454545454541</v>
      </c>
      <c r="BH257">
        <v>1.710444338384252</v>
      </c>
      <c r="BI257">
        <v>1.558766199952931</v>
      </c>
      <c r="BJ257">
        <v>2.3518609652783469</v>
      </c>
      <c r="BK257">
        <v>2.857738033247041</v>
      </c>
      <c r="BL257">
        <v>0.40904973435399389</v>
      </c>
      <c r="BM257">
        <v>0.36348560915141398</v>
      </c>
      <c r="BN257">
        <v>0.19845914599588471</v>
      </c>
      <c r="BO257">
        <v>0.14527075396277889</v>
      </c>
      <c r="BP257">
        <v>2.8</v>
      </c>
    </row>
    <row r="258" spans="1:68" x14ac:dyDescent="0.25">
      <c r="A258" s="1">
        <v>44163</v>
      </c>
      <c r="B258" t="s">
        <v>550</v>
      </c>
      <c r="C258" t="s">
        <v>95</v>
      </c>
      <c r="D258" t="s">
        <v>551</v>
      </c>
      <c r="E258" t="s">
        <v>552</v>
      </c>
      <c r="F258">
        <v>0</v>
      </c>
      <c r="G258">
        <v>4</v>
      </c>
      <c r="H258">
        <v>3.3</v>
      </c>
      <c r="I258">
        <v>3.75</v>
      </c>
      <c r="J258">
        <v>1.9</v>
      </c>
      <c r="K258">
        <v>1.65</v>
      </c>
      <c r="L258">
        <v>2.2000000000000002</v>
      </c>
      <c r="M258">
        <v>0.30303030303030298</v>
      </c>
      <c r="N258">
        <v>0.26666666666666672</v>
      </c>
      <c r="O258">
        <v>0.52631578947368418</v>
      </c>
      <c r="P258">
        <v>0.60606060606060608</v>
      </c>
      <c r="Q258">
        <v>0.45454545454545447</v>
      </c>
      <c r="R258">
        <v>1.136363636363636</v>
      </c>
      <c r="S258">
        <v>0.5757575757575758</v>
      </c>
      <c r="T258">
        <v>0.50666666666666671</v>
      </c>
      <c r="U258">
        <v>0.44</v>
      </c>
      <c r="V258">
        <v>0.58666666666666667</v>
      </c>
      <c r="W258">
        <v>0.31421008763690811</v>
      </c>
      <c r="X258">
        <v>6.3829787234042576E-2</v>
      </c>
      <c r="Y258">
        <v>0.26923076923076922</v>
      </c>
      <c r="Z258">
        <v>0.32743362831858402</v>
      </c>
      <c r="AA258">
        <v>0.3888888888888889</v>
      </c>
      <c r="AB258">
        <v>1.2727272727272729</v>
      </c>
      <c r="AC258">
        <v>1.2727272727272729</v>
      </c>
      <c r="AD258">
        <v>1.354514947795576</v>
      </c>
      <c r="AE258">
        <v>1.354514947795576</v>
      </c>
      <c r="AF258">
        <v>1.0642617446965239</v>
      </c>
      <c r="AG258">
        <v>1.0642617446965239</v>
      </c>
      <c r="AH258">
        <v>0.49415145135416733</v>
      </c>
      <c r="AI258">
        <v>0.46789752393200629</v>
      </c>
      <c r="AJ258">
        <v>0.39043436735062831</v>
      </c>
      <c r="AK258">
        <v>0.37206946821762399</v>
      </c>
      <c r="AL258">
        <v>0.79011073686151501</v>
      </c>
      <c r="AM258">
        <v>0.79519435172666619</v>
      </c>
      <c r="AN258">
        <v>0.46397539147774708</v>
      </c>
      <c r="AO258">
        <v>0.47844772506767957</v>
      </c>
      <c r="AP258">
        <v>9.5816334831978711E-2</v>
      </c>
      <c r="AQ258">
        <v>0.1283900988967927</v>
      </c>
      <c r="AR258">
        <v>0.20651167409290111</v>
      </c>
      <c r="AS258">
        <v>0.26834718229380461</v>
      </c>
      <c r="AT258">
        <v>1.2727272727272729</v>
      </c>
      <c r="AU258">
        <v>1.2727272727272729</v>
      </c>
      <c r="AV258">
        <v>1.0523488093445661</v>
      </c>
      <c r="AW258">
        <v>0.9620913858416692</v>
      </c>
      <c r="AX258">
        <v>0.82684549305644484</v>
      </c>
      <c r="AY258">
        <v>0.7559289460184544</v>
      </c>
      <c r="AZ258">
        <v>1.545454545454545</v>
      </c>
      <c r="BA258">
        <v>1.2727272727272729</v>
      </c>
      <c r="BB258">
        <v>0.98752549920001942</v>
      </c>
      <c r="BC258">
        <v>1.0523488093445661</v>
      </c>
      <c r="BD258">
        <v>0.63898708771765966</v>
      </c>
      <c r="BE258">
        <v>0.82684549305644461</v>
      </c>
      <c r="BF258">
        <v>-0.27272727272727271</v>
      </c>
      <c r="BG258">
        <v>0</v>
      </c>
      <c r="BH258">
        <v>1.354514947795576</v>
      </c>
      <c r="BI258">
        <v>1.5374122295716151</v>
      </c>
      <c r="BJ258">
        <v>-4.9665548085837807</v>
      </c>
      <c r="BK258">
        <v>1</v>
      </c>
      <c r="BL258">
        <v>0.34572839251193932</v>
      </c>
      <c r="BM258">
        <v>0.42822916706436093</v>
      </c>
      <c r="BN258">
        <v>7.3212716043348655E-2</v>
      </c>
      <c r="BO258">
        <v>9.7274862773128565E-2</v>
      </c>
      <c r="BP258">
        <v>-1</v>
      </c>
    </row>
    <row r="259" spans="1:68" x14ac:dyDescent="0.25">
      <c r="A259" s="1">
        <v>44135</v>
      </c>
      <c r="B259" t="s">
        <v>135</v>
      </c>
      <c r="C259">
        <v>2020</v>
      </c>
      <c r="D259" t="s">
        <v>553</v>
      </c>
      <c r="E259" t="s">
        <v>554</v>
      </c>
      <c r="F259">
        <v>1</v>
      </c>
      <c r="G259">
        <v>1</v>
      </c>
      <c r="H259">
        <v>3.3</v>
      </c>
      <c r="I259">
        <v>3.6</v>
      </c>
      <c r="J259">
        <v>1.9</v>
      </c>
      <c r="K259">
        <v>1.62</v>
      </c>
      <c r="L259">
        <v>2.17</v>
      </c>
      <c r="M259">
        <v>0.30303030303030298</v>
      </c>
      <c r="N259">
        <v>0.27777777777777779</v>
      </c>
      <c r="O259">
        <v>0.52631578947368418</v>
      </c>
      <c r="P259">
        <v>0.61728395061728392</v>
      </c>
      <c r="Q259">
        <v>0.46082949308755761</v>
      </c>
      <c r="R259">
        <v>1.0909090909090911</v>
      </c>
      <c r="S259">
        <v>0.5757575757575758</v>
      </c>
      <c r="T259">
        <v>0.52777777777777779</v>
      </c>
      <c r="U259">
        <v>0.45000000000000012</v>
      </c>
      <c r="V259">
        <v>0.60277777777777775</v>
      </c>
      <c r="W259">
        <v>0.30264008022726441</v>
      </c>
      <c r="X259">
        <v>4.3478260869565202E-2</v>
      </c>
      <c r="Y259">
        <v>0.26923076923076922</v>
      </c>
      <c r="Z259">
        <v>0.30909090909090903</v>
      </c>
      <c r="AA259">
        <v>0.37931034482758619</v>
      </c>
      <c r="AB259">
        <v>1.833333333333333</v>
      </c>
      <c r="AC259">
        <v>1</v>
      </c>
      <c r="AD259">
        <v>1.2133516482134199</v>
      </c>
      <c r="AE259">
        <v>1.0954451150103319</v>
      </c>
      <c r="AF259">
        <v>0.66182817175277442</v>
      </c>
      <c r="AG259">
        <v>1.0954451150103319</v>
      </c>
      <c r="AH259">
        <v>0.39853711406113729</v>
      </c>
      <c r="AI259">
        <v>0.46159399083016223</v>
      </c>
      <c r="AJ259">
        <v>0.3136372683554578</v>
      </c>
      <c r="AK259">
        <v>0.23718378735603679</v>
      </c>
      <c r="AL259">
        <v>0.78697129398930843</v>
      </c>
      <c r="AM259">
        <v>0.5138363845020365</v>
      </c>
      <c r="AN259">
        <v>0.53337261300459793</v>
      </c>
      <c r="AO259">
        <v>0.41010476978219462</v>
      </c>
      <c r="AP259">
        <v>0.1165855338785514</v>
      </c>
      <c r="AQ259">
        <v>3.4216523521497809E-2</v>
      </c>
      <c r="AR259">
        <v>0.2185817776090922</v>
      </c>
      <c r="AS259">
        <v>8.3433615121497134E-2</v>
      </c>
      <c r="AT259">
        <v>1.166666666666667</v>
      </c>
      <c r="AU259">
        <v>1.4</v>
      </c>
      <c r="AV259">
        <v>0.89752746785575066</v>
      </c>
      <c r="AW259">
        <v>1.019803902718557</v>
      </c>
      <c r="AX259">
        <v>0.76930925816207196</v>
      </c>
      <c r="AY259">
        <v>0.72843135908468348</v>
      </c>
      <c r="AZ259">
        <v>0.5</v>
      </c>
      <c r="BA259">
        <v>1.4</v>
      </c>
      <c r="BB259">
        <v>0.76376261582597338</v>
      </c>
      <c r="BC259">
        <v>0.4898979485566356</v>
      </c>
      <c r="BD259">
        <v>1.527525231651947</v>
      </c>
      <c r="BE259">
        <v>0.3499271061118826</v>
      </c>
      <c r="BF259">
        <v>0.66666666666666663</v>
      </c>
      <c r="BG259">
        <v>0</v>
      </c>
      <c r="BH259">
        <v>1.105541596785133</v>
      </c>
      <c r="BI259">
        <v>1.0954451150103319</v>
      </c>
      <c r="BJ259">
        <v>1.6583123951776999</v>
      </c>
      <c r="BK259">
        <v>1</v>
      </c>
      <c r="BL259">
        <v>0.43182459108855059</v>
      </c>
      <c r="BM259">
        <v>0.44691992595218438</v>
      </c>
      <c r="BN259">
        <v>6.8151714178403294E-2</v>
      </c>
      <c r="BO259">
        <v>0.14840477795633211</v>
      </c>
      <c r="BP259">
        <v>2.6</v>
      </c>
    </row>
    <row r="260" spans="1:68" x14ac:dyDescent="0.25">
      <c r="A260" s="1">
        <v>44118</v>
      </c>
      <c r="B260" t="s">
        <v>555</v>
      </c>
      <c r="C260">
        <v>2020</v>
      </c>
      <c r="D260" t="s">
        <v>556</v>
      </c>
      <c r="E260" t="s">
        <v>557</v>
      </c>
      <c r="F260">
        <v>2</v>
      </c>
      <c r="G260">
        <v>3</v>
      </c>
      <c r="H260">
        <v>3.6</v>
      </c>
      <c r="I260">
        <v>4</v>
      </c>
      <c r="J260">
        <v>1.85</v>
      </c>
      <c r="K260">
        <v>1.6</v>
      </c>
      <c r="L260">
        <v>2.2999999999999998</v>
      </c>
      <c r="M260">
        <v>0.27777777777777779</v>
      </c>
      <c r="N260">
        <v>0.25</v>
      </c>
      <c r="O260">
        <v>0.54054054054054046</v>
      </c>
      <c r="P260">
        <v>0.625</v>
      </c>
      <c r="Q260">
        <v>0.43478260869565222</v>
      </c>
      <c r="R260">
        <v>1.1111111111111109</v>
      </c>
      <c r="S260">
        <v>0.51388888888888895</v>
      </c>
      <c r="T260">
        <v>0.46250000000000008</v>
      </c>
      <c r="U260">
        <v>0.4</v>
      </c>
      <c r="V260">
        <v>0.57499999999999996</v>
      </c>
      <c r="W260">
        <v>0.36760660303694698</v>
      </c>
      <c r="X260">
        <v>5.2631578947368453E-2</v>
      </c>
      <c r="Y260">
        <v>0.32110091743119262</v>
      </c>
      <c r="Z260">
        <v>0.36752136752136738</v>
      </c>
      <c r="AA260">
        <v>0.42857142857142849</v>
      </c>
      <c r="AB260">
        <v>1.2727272727272729</v>
      </c>
      <c r="AC260">
        <v>1.2727272727272729</v>
      </c>
      <c r="AD260">
        <v>1.354514947795576</v>
      </c>
      <c r="AE260">
        <v>1.354514947795576</v>
      </c>
      <c r="AF260">
        <v>1.0642617446965239</v>
      </c>
      <c r="AG260">
        <v>1.0642617446965239</v>
      </c>
      <c r="AH260">
        <v>0.50210591742970612</v>
      </c>
      <c r="AI260">
        <v>0.74586928643706785</v>
      </c>
      <c r="AJ260">
        <v>0.45226873966688103</v>
      </c>
      <c r="AK260">
        <v>0.42421414667461532</v>
      </c>
      <c r="AL260">
        <v>0.9007436956370819</v>
      </c>
      <c r="AM260">
        <v>0.56875132732846223</v>
      </c>
      <c r="AN260">
        <v>0.46024106244289459</v>
      </c>
      <c r="AO260">
        <v>0.28268217920806049</v>
      </c>
      <c r="AP260">
        <v>0.1066353363758866</v>
      </c>
      <c r="AQ260">
        <v>0.1040097145145444</v>
      </c>
      <c r="AR260">
        <v>0.23169452940570151</v>
      </c>
      <c r="AS260">
        <v>0.36793870347939728</v>
      </c>
      <c r="AT260">
        <v>1.2727272727272729</v>
      </c>
      <c r="AU260">
        <v>1.545454545454545</v>
      </c>
      <c r="AV260">
        <v>0.96209138584166931</v>
      </c>
      <c r="AW260">
        <v>0.7820295697311479</v>
      </c>
      <c r="AX260">
        <v>0.75592894601845451</v>
      </c>
      <c r="AY260">
        <v>0.50601913335544868</v>
      </c>
      <c r="AZ260">
        <v>1.454545454545455</v>
      </c>
      <c r="BA260">
        <v>1.636363636363636</v>
      </c>
      <c r="BB260">
        <v>1.1570838237598049</v>
      </c>
      <c r="BC260">
        <v>0.88139633771205972</v>
      </c>
      <c r="BD260">
        <v>0.79549512883486595</v>
      </c>
      <c r="BE260">
        <v>0.53863109526848085</v>
      </c>
      <c r="BF260">
        <v>-0.1818181818181818</v>
      </c>
      <c r="BG260">
        <v>-9.0909090909090912E-2</v>
      </c>
      <c r="BH260">
        <v>1.79990817029303</v>
      </c>
      <c r="BI260">
        <v>1.1642044068059729</v>
      </c>
      <c r="BJ260">
        <v>-9.8994949366116671</v>
      </c>
      <c r="BK260">
        <v>-12.806248474865701</v>
      </c>
      <c r="BL260">
        <v>0.42926085714040241</v>
      </c>
      <c r="BM260">
        <v>0.30129441273631491</v>
      </c>
      <c r="BN260">
        <v>0.16976677949889979</v>
      </c>
      <c r="BO260">
        <v>0.11650235822556219</v>
      </c>
      <c r="BP260">
        <v>-1</v>
      </c>
    </row>
    <row r="261" spans="1:68" x14ac:dyDescent="0.25">
      <c r="A261" s="1">
        <v>44094</v>
      </c>
      <c r="B261" t="s">
        <v>328</v>
      </c>
      <c r="C261" t="s">
        <v>95</v>
      </c>
      <c r="D261" t="s">
        <v>386</v>
      </c>
      <c r="E261" t="s">
        <v>546</v>
      </c>
      <c r="F261">
        <v>0</v>
      </c>
      <c r="G261">
        <v>2</v>
      </c>
      <c r="H261">
        <v>3.4</v>
      </c>
      <c r="I261">
        <v>3.9</v>
      </c>
      <c r="J261">
        <v>2</v>
      </c>
      <c r="K261">
        <v>1.61</v>
      </c>
      <c r="L261">
        <v>2.2999999999999998</v>
      </c>
      <c r="M261">
        <v>0.29411764705882348</v>
      </c>
      <c r="N261">
        <v>0.25641025641025639</v>
      </c>
      <c r="O261">
        <v>0.5</v>
      </c>
      <c r="P261">
        <v>0.6211180124223602</v>
      </c>
      <c r="Q261">
        <v>0.43478260869565222</v>
      </c>
      <c r="R261">
        <v>1.1470588235294119</v>
      </c>
      <c r="S261">
        <v>0.58823529411764708</v>
      </c>
      <c r="T261">
        <v>0.51282051282051289</v>
      </c>
      <c r="U261">
        <v>0.41282051282051291</v>
      </c>
      <c r="V261">
        <v>0.58974358974358976</v>
      </c>
      <c r="W261">
        <v>0.30571534804485317</v>
      </c>
      <c r="X261">
        <v>6.8493150684931461E-2</v>
      </c>
      <c r="Y261">
        <v>0.25925925925925919</v>
      </c>
      <c r="Z261">
        <v>0.32203389830508472</v>
      </c>
      <c r="AA261">
        <v>0.41560798548094358</v>
      </c>
      <c r="AB261">
        <v>2</v>
      </c>
      <c r="AC261">
        <v>2</v>
      </c>
      <c r="AD261">
        <v>1.3483997249264841</v>
      </c>
      <c r="AE261">
        <v>1.3483997249264841</v>
      </c>
      <c r="AF261">
        <v>0.67419986246324204</v>
      </c>
      <c r="AG261">
        <v>0.67419986246324204</v>
      </c>
      <c r="AH261">
        <v>0.37927260218281911</v>
      </c>
      <c r="AI261">
        <v>0.30890039066228192</v>
      </c>
      <c r="AJ261">
        <v>0.36588453130685622</v>
      </c>
      <c r="AK261">
        <v>0.32971532220769528</v>
      </c>
      <c r="AL261">
        <v>0.96470066437989244</v>
      </c>
      <c r="AM261">
        <v>1.067383959925678</v>
      </c>
      <c r="AN261">
        <v>0.49948175718687648</v>
      </c>
      <c r="AO261">
        <v>0.56344717176935799</v>
      </c>
      <c r="AP261">
        <v>0.22792802068841031</v>
      </c>
      <c r="AQ261">
        <v>0.21244261713095039</v>
      </c>
      <c r="AR261">
        <v>0.45632901984673119</v>
      </c>
      <c r="AS261">
        <v>0.37704087938507191</v>
      </c>
      <c r="AT261">
        <v>1.7272727272727271</v>
      </c>
      <c r="AU261">
        <v>1.545454545454545</v>
      </c>
      <c r="AV261">
        <v>1.2856486930664499</v>
      </c>
      <c r="AW261">
        <v>1.3047909176733929</v>
      </c>
      <c r="AX261">
        <v>0.7443229275647868</v>
      </c>
      <c r="AY261">
        <v>0.84427647614160739</v>
      </c>
      <c r="AZ261">
        <v>0.81818181818181823</v>
      </c>
      <c r="BA261">
        <v>1.0909090909090911</v>
      </c>
      <c r="BB261">
        <v>0.83319558090106183</v>
      </c>
      <c r="BC261">
        <v>1.311109554714178</v>
      </c>
      <c r="BD261">
        <v>1.0183501544346309</v>
      </c>
      <c r="BE261">
        <v>1.2018504251546629</v>
      </c>
      <c r="BF261">
        <v>0.90909090909090906</v>
      </c>
      <c r="BG261">
        <v>0.45454545454545447</v>
      </c>
      <c r="BH261">
        <v>1.928473039599675</v>
      </c>
      <c r="BI261">
        <v>2.2305171175245988</v>
      </c>
      <c r="BJ261">
        <v>2.1213203435596428</v>
      </c>
      <c r="BK261">
        <v>4.9071376585541184</v>
      </c>
      <c r="BL261">
        <v>0.63125355849194376</v>
      </c>
      <c r="BM261">
        <v>0.61072203546619874</v>
      </c>
      <c r="BN261">
        <v>0.1759616455653957</v>
      </c>
      <c r="BO261">
        <v>0.12627114702461989</v>
      </c>
      <c r="BP261">
        <v>-1</v>
      </c>
    </row>
    <row r="262" spans="1:68" x14ac:dyDescent="0.25">
      <c r="A262" s="1">
        <v>44038</v>
      </c>
      <c r="B262" t="s">
        <v>359</v>
      </c>
      <c r="C262">
        <v>2020</v>
      </c>
      <c r="D262" t="s">
        <v>558</v>
      </c>
      <c r="E262" t="s">
        <v>559</v>
      </c>
      <c r="F262">
        <v>0</v>
      </c>
      <c r="G262">
        <v>0</v>
      </c>
      <c r="H262">
        <v>3.75</v>
      </c>
      <c r="I262">
        <v>4</v>
      </c>
      <c r="J262">
        <v>1.83</v>
      </c>
      <c r="K262">
        <v>1.65</v>
      </c>
      <c r="L262">
        <v>2.2000000000000002</v>
      </c>
      <c r="M262">
        <v>0.26666666666666672</v>
      </c>
      <c r="N262">
        <v>0.25</v>
      </c>
      <c r="O262">
        <v>0.54644808743169393</v>
      </c>
      <c r="P262">
        <v>0.60606060606060608</v>
      </c>
      <c r="Q262">
        <v>0.45454545454545447</v>
      </c>
      <c r="R262">
        <v>1.0666666666666671</v>
      </c>
      <c r="S262">
        <v>0.48799999999999999</v>
      </c>
      <c r="T262">
        <v>0.45750000000000007</v>
      </c>
      <c r="U262">
        <v>0.41249999999999998</v>
      </c>
      <c r="V262">
        <v>0.55000000000000004</v>
      </c>
      <c r="W262">
        <v>0.38374669686242763</v>
      </c>
      <c r="X262">
        <v>3.2258064516129031E-2</v>
      </c>
      <c r="Y262">
        <v>0.34408602150537632</v>
      </c>
      <c r="Z262">
        <v>0.37221269296740989</v>
      </c>
      <c r="AA262">
        <v>0.41592920353982299</v>
      </c>
      <c r="AB262">
        <v>1.636363636363636</v>
      </c>
      <c r="AC262">
        <v>2.545454545454545</v>
      </c>
      <c r="AD262">
        <v>1.0679400113155211</v>
      </c>
      <c r="AE262">
        <v>0.98752549920001964</v>
      </c>
      <c r="AF262">
        <v>0.65263000691504058</v>
      </c>
      <c r="AG262">
        <v>0.38795644611429342</v>
      </c>
      <c r="AH262">
        <v>0.59014787948497116</v>
      </c>
      <c r="AI262">
        <v>0.58565880781713897</v>
      </c>
      <c r="AJ262">
        <v>0.58579049106221537</v>
      </c>
      <c r="AK262">
        <v>0.36877486473533078</v>
      </c>
      <c r="AL262">
        <v>0.99261644653106518</v>
      </c>
      <c r="AM262">
        <v>0.62967526452786471</v>
      </c>
      <c r="AN262">
        <v>0.45934301959335472</v>
      </c>
      <c r="AO262">
        <v>0.35751349554341227</v>
      </c>
      <c r="AP262">
        <v>0.20477927303634791</v>
      </c>
      <c r="AQ262">
        <v>0.1428173769094867</v>
      </c>
      <c r="AR262">
        <v>0.44580904531353072</v>
      </c>
      <c r="AS262">
        <v>0.39947408612479812</v>
      </c>
      <c r="AT262">
        <v>1.636363636363636</v>
      </c>
      <c r="AU262">
        <v>1.9090909090909089</v>
      </c>
      <c r="AV262">
        <v>1.36666330712481</v>
      </c>
      <c r="AW262">
        <v>1.0833068443466349</v>
      </c>
      <c r="AX262">
        <v>0.83518313213182815</v>
      </c>
      <c r="AY262">
        <v>0.56744644227680874</v>
      </c>
      <c r="AZ262">
        <v>1.1818181818181821</v>
      </c>
      <c r="BA262">
        <v>0.90909090909090906</v>
      </c>
      <c r="BB262">
        <v>1.1922615498730911</v>
      </c>
      <c r="BC262">
        <v>1.0833068443466349</v>
      </c>
      <c r="BD262">
        <v>1.008836696046461</v>
      </c>
      <c r="BE262">
        <v>1.1916375287812979</v>
      </c>
      <c r="BF262">
        <v>0.45454545454545447</v>
      </c>
      <c r="BG262">
        <v>1</v>
      </c>
      <c r="BH262">
        <v>0.89072354283024668</v>
      </c>
      <c r="BI262">
        <v>1.5374122295716151</v>
      </c>
      <c r="BJ262">
        <v>1.9595917942265431</v>
      </c>
      <c r="BK262">
        <v>1.5374122295716151</v>
      </c>
      <c r="BL262">
        <v>0.44250074723325411</v>
      </c>
      <c r="BM262">
        <v>0.49999584473203768</v>
      </c>
      <c r="BN262">
        <v>0.12823687243867921</v>
      </c>
      <c r="BO262">
        <v>9.7935963335143095E-2</v>
      </c>
      <c r="BP262">
        <v>3</v>
      </c>
    </row>
    <row r="263" spans="1:68" x14ac:dyDescent="0.25">
      <c r="A263" s="1">
        <v>44818</v>
      </c>
      <c r="B263" t="s">
        <v>555</v>
      </c>
      <c r="C263">
        <v>2022</v>
      </c>
      <c r="D263" t="s">
        <v>560</v>
      </c>
      <c r="E263" t="s">
        <v>561</v>
      </c>
      <c r="F263">
        <v>3</v>
      </c>
      <c r="G263">
        <v>0</v>
      </c>
      <c r="H263">
        <v>3.3</v>
      </c>
      <c r="I263">
        <v>4</v>
      </c>
      <c r="J263">
        <v>2</v>
      </c>
      <c r="K263">
        <v>1.53</v>
      </c>
      <c r="L263">
        <v>2.4</v>
      </c>
      <c r="M263">
        <v>0.30303030303030298</v>
      </c>
      <c r="N263">
        <v>0.25</v>
      </c>
      <c r="O263">
        <v>0.5</v>
      </c>
      <c r="P263">
        <v>0.65359477124183007</v>
      </c>
      <c r="Q263">
        <v>0.41666666666666669</v>
      </c>
      <c r="R263">
        <v>1.2121212121212119</v>
      </c>
      <c r="S263">
        <v>0.60606060606060608</v>
      </c>
      <c r="T263">
        <v>0.5</v>
      </c>
      <c r="U263">
        <v>0.38250000000000001</v>
      </c>
      <c r="V263">
        <v>0.6</v>
      </c>
      <c r="W263">
        <v>0.30641063941074609</v>
      </c>
      <c r="X263">
        <v>9.5890410958904132E-2</v>
      </c>
      <c r="Y263">
        <v>0.2452830188679245</v>
      </c>
      <c r="Z263">
        <v>0.33333333333333331</v>
      </c>
      <c r="AA263">
        <v>0.44665461121157318</v>
      </c>
      <c r="AB263">
        <v>1.8181818181818179</v>
      </c>
      <c r="AC263">
        <v>0.90909090909090906</v>
      </c>
      <c r="AD263">
        <v>1.3360853142453699</v>
      </c>
      <c r="AE263">
        <v>1.0833068443466349</v>
      </c>
      <c r="AF263">
        <v>0.73484692283495356</v>
      </c>
      <c r="AG263">
        <v>1.1916375287812979</v>
      </c>
      <c r="AH263">
        <v>0.49505637455230411</v>
      </c>
      <c r="AI263">
        <v>0.46521428323316749</v>
      </c>
      <c r="AJ263">
        <v>0.32918473096201473</v>
      </c>
      <c r="AK263">
        <v>0.41161880363817271</v>
      </c>
      <c r="AL263">
        <v>0.66494392938522884</v>
      </c>
      <c r="AM263">
        <v>0.88479399380751056</v>
      </c>
      <c r="AN263">
        <v>0.42005346451177622</v>
      </c>
      <c r="AO263">
        <v>0.51215056664959702</v>
      </c>
      <c r="AP263">
        <v>0.13858907128426051</v>
      </c>
      <c r="AQ263">
        <v>8.9593643577752888E-2</v>
      </c>
      <c r="AR263">
        <v>0.3299319800762533</v>
      </c>
      <c r="AS263">
        <v>0.17493614068194721</v>
      </c>
      <c r="AT263">
        <v>1.363636363636364</v>
      </c>
      <c r="AU263">
        <v>1</v>
      </c>
      <c r="AV263">
        <v>0.88139633771205972</v>
      </c>
      <c r="AW263">
        <v>0.85280286542244133</v>
      </c>
      <c r="AX263">
        <v>0.64635731432217713</v>
      </c>
      <c r="AY263">
        <v>0.85280286542244133</v>
      </c>
      <c r="AZ263">
        <v>1.454545454545455</v>
      </c>
      <c r="BA263">
        <v>1.454545454545455</v>
      </c>
      <c r="BB263">
        <v>1.2331509060227761</v>
      </c>
      <c r="BC263">
        <v>1.157083823759804</v>
      </c>
      <c r="BD263">
        <v>0.84779124789065829</v>
      </c>
      <c r="BE263">
        <v>0.79549512883486551</v>
      </c>
      <c r="BF263">
        <v>-9.0909090909090912E-2</v>
      </c>
      <c r="BG263">
        <v>-0.45454545454545447</v>
      </c>
      <c r="BH263">
        <v>1.443137078762504</v>
      </c>
      <c r="BI263">
        <v>0.98752549920002008</v>
      </c>
      <c r="BJ263">
        <v>-15.87450786638755</v>
      </c>
      <c r="BK263">
        <v>-2.1725560982400438</v>
      </c>
      <c r="BL263">
        <v>0.40250395736741928</v>
      </c>
      <c r="BM263">
        <v>0.32986152273054797</v>
      </c>
      <c r="BN263">
        <v>7.175699288556657E-2</v>
      </c>
      <c r="BO263">
        <v>5.3059397845051509E-2</v>
      </c>
      <c r="BP263">
        <v>-1</v>
      </c>
    </row>
    <row r="264" spans="1:68" x14ac:dyDescent="0.25">
      <c r="A264" s="1">
        <v>44626</v>
      </c>
      <c r="B264" t="s">
        <v>256</v>
      </c>
      <c r="C264" t="s">
        <v>85</v>
      </c>
      <c r="D264" t="s">
        <v>340</v>
      </c>
      <c r="E264" t="s">
        <v>562</v>
      </c>
      <c r="F264">
        <v>2</v>
      </c>
      <c r="G264">
        <v>3</v>
      </c>
      <c r="H264">
        <v>3.15</v>
      </c>
      <c r="I264">
        <v>3.7</v>
      </c>
      <c r="J264">
        <v>1.85</v>
      </c>
      <c r="K264">
        <v>1.52</v>
      </c>
      <c r="L264">
        <v>2.38</v>
      </c>
      <c r="M264">
        <v>0.31746031746031739</v>
      </c>
      <c r="N264">
        <v>0.27027027027027017</v>
      </c>
      <c r="O264">
        <v>0.54054054054054046</v>
      </c>
      <c r="P264">
        <v>0.65789473684210531</v>
      </c>
      <c r="Q264">
        <v>0.42016806722689082</v>
      </c>
      <c r="R264">
        <v>1.1746031746031751</v>
      </c>
      <c r="S264">
        <v>0.58730158730158732</v>
      </c>
      <c r="T264">
        <v>0.5</v>
      </c>
      <c r="U264">
        <v>0.41081081081081072</v>
      </c>
      <c r="V264">
        <v>0.64324324324324311</v>
      </c>
      <c r="W264">
        <v>0.31340579520904749</v>
      </c>
      <c r="X264">
        <v>8.0291970802919763E-2</v>
      </c>
      <c r="Y264">
        <v>0.26</v>
      </c>
      <c r="Z264">
        <v>0.33333333333333331</v>
      </c>
      <c r="AA264">
        <v>0.41762452107279707</v>
      </c>
      <c r="AB264">
        <v>1.545454545454545</v>
      </c>
      <c r="AC264">
        <v>2.3636363636363642</v>
      </c>
      <c r="AD264">
        <v>1.372697170049227</v>
      </c>
      <c r="AE264">
        <v>1.0679400113155211</v>
      </c>
      <c r="AF264">
        <v>0.88821581591420573</v>
      </c>
      <c r="AG264">
        <v>0.45182077401810511</v>
      </c>
      <c r="AH264">
        <v>0.35877261597745319</v>
      </c>
      <c r="AI264">
        <v>0.44089024257223791</v>
      </c>
      <c r="AJ264">
        <v>0.25752475119948037</v>
      </c>
      <c r="AK264">
        <v>0.28641521127917408</v>
      </c>
      <c r="AL264">
        <v>0.71779377725880922</v>
      </c>
      <c r="AM264">
        <v>0.64962928099332173</v>
      </c>
      <c r="AN264">
        <v>0.50419064545246728</v>
      </c>
      <c r="AO264">
        <v>0.40943823431861531</v>
      </c>
      <c r="AP264">
        <v>0.1209666723695187</v>
      </c>
      <c r="AQ264">
        <v>0.1792101567832253</v>
      </c>
      <c r="AR264">
        <v>0.23992248460096199</v>
      </c>
      <c r="AS264">
        <v>0.43769765928544951</v>
      </c>
      <c r="AT264">
        <v>1.7272727272727271</v>
      </c>
      <c r="AU264">
        <v>2.1818181818181821</v>
      </c>
      <c r="AV264">
        <v>1.354514947795576</v>
      </c>
      <c r="AW264">
        <v>1.266217116107647</v>
      </c>
      <c r="AX264">
        <v>0.78419286451322801</v>
      </c>
      <c r="AY264">
        <v>0.58034951154933845</v>
      </c>
      <c r="AZ264">
        <v>1.2727272727272729</v>
      </c>
      <c r="BA264">
        <v>1</v>
      </c>
      <c r="BB264">
        <v>0.86243936186410364</v>
      </c>
      <c r="BC264">
        <v>0.85280286542244199</v>
      </c>
      <c r="BD264">
        <v>0.67763092717893858</v>
      </c>
      <c r="BE264">
        <v>0.85280286542244199</v>
      </c>
      <c r="BF264">
        <v>0.45454545454545447</v>
      </c>
      <c r="BG264">
        <v>1.1818181818181821</v>
      </c>
      <c r="BH264">
        <v>1.9708621262435271</v>
      </c>
      <c r="BI264">
        <v>1.266217116107647</v>
      </c>
      <c r="BJ264">
        <v>4.335896677735759</v>
      </c>
      <c r="BK264">
        <v>1.0714144828603169</v>
      </c>
      <c r="BL264">
        <v>0.61887094475746063</v>
      </c>
      <c r="BM264">
        <v>0.66359918365875015</v>
      </c>
      <c r="BN264">
        <v>0.14300619608249951</v>
      </c>
      <c r="BO264">
        <v>0.1260199682977699</v>
      </c>
      <c r="BP264">
        <v>-1</v>
      </c>
    </row>
    <row r="265" spans="1:68" x14ac:dyDescent="0.25">
      <c r="A265" s="1">
        <v>44149</v>
      </c>
      <c r="B265" t="s">
        <v>81</v>
      </c>
      <c r="C265">
        <v>2020</v>
      </c>
      <c r="D265" t="s">
        <v>302</v>
      </c>
      <c r="E265" t="s">
        <v>348</v>
      </c>
      <c r="F265">
        <v>1</v>
      </c>
      <c r="G265">
        <v>1</v>
      </c>
      <c r="H265">
        <v>3.4</v>
      </c>
      <c r="I265">
        <v>4</v>
      </c>
      <c r="J265">
        <v>1.9</v>
      </c>
      <c r="K265">
        <v>1.53</v>
      </c>
      <c r="L265">
        <v>2.4</v>
      </c>
      <c r="M265">
        <v>0.29411764705882348</v>
      </c>
      <c r="N265">
        <v>0.25</v>
      </c>
      <c r="O265">
        <v>0.52631578947368418</v>
      </c>
      <c r="P265">
        <v>0.65359477124183007</v>
      </c>
      <c r="Q265">
        <v>0.41666666666666669</v>
      </c>
      <c r="R265">
        <v>1.1764705882352939</v>
      </c>
      <c r="S265">
        <v>0.55882352941176472</v>
      </c>
      <c r="T265">
        <v>0.47499999999999998</v>
      </c>
      <c r="U265">
        <v>0.38250000000000001</v>
      </c>
      <c r="V265">
        <v>0.6</v>
      </c>
      <c r="W265">
        <v>0.33968550776111678</v>
      </c>
      <c r="X265">
        <v>8.1081081081081086E-2</v>
      </c>
      <c r="Y265">
        <v>0.28301886792452829</v>
      </c>
      <c r="Z265">
        <v>0.3559322033898305</v>
      </c>
      <c r="AA265">
        <v>0.44665461121157318</v>
      </c>
      <c r="AB265">
        <v>1.9090909090909089</v>
      </c>
      <c r="AC265">
        <v>2.545454545454545</v>
      </c>
      <c r="AD265">
        <v>1.239834699725987</v>
      </c>
      <c r="AE265">
        <v>0.98752549920001964</v>
      </c>
      <c r="AF265">
        <v>0.6494372236659931</v>
      </c>
      <c r="AG265">
        <v>0.38795644611429342</v>
      </c>
      <c r="AH265">
        <v>0.49802960677047292</v>
      </c>
      <c r="AI265">
        <v>0.51688533344880083</v>
      </c>
      <c r="AJ265">
        <v>0.52716896068073849</v>
      </c>
      <c r="AK265">
        <v>0.37878817721886687</v>
      </c>
      <c r="AL265">
        <v>1.0585092804004621</v>
      </c>
      <c r="AM265">
        <v>0.73282825552717501</v>
      </c>
      <c r="AN265">
        <v>0.45687188907700738</v>
      </c>
      <c r="AO265">
        <v>0.37493481379631161</v>
      </c>
      <c r="AP265">
        <v>0.1866304606674789</v>
      </c>
      <c r="AQ265">
        <v>0.21536307811451549</v>
      </c>
      <c r="AR265">
        <v>0.40849626586682308</v>
      </c>
      <c r="AS265">
        <v>0.57440138976135302</v>
      </c>
      <c r="AT265">
        <v>1.636363636363636</v>
      </c>
      <c r="AU265">
        <v>2.6363636363636358</v>
      </c>
      <c r="AV265">
        <v>1.1499191491521381</v>
      </c>
      <c r="AW265">
        <v>1.666391161802123</v>
      </c>
      <c r="AX265">
        <v>0.70272836892630675</v>
      </c>
      <c r="AY265">
        <v>0.63207940620080549</v>
      </c>
      <c r="AZ265">
        <v>1.2727272727272729</v>
      </c>
      <c r="BA265">
        <v>0.81818181818181823</v>
      </c>
      <c r="BB265">
        <v>0.86243936186410375</v>
      </c>
      <c r="BC265">
        <v>0.71581889763743745</v>
      </c>
      <c r="BD265">
        <v>0.67763092717893869</v>
      </c>
      <c r="BE265">
        <v>0.87488976377909011</v>
      </c>
      <c r="BF265">
        <v>0.36363636363636359</v>
      </c>
      <c r="BG265">
        <v>1.8181818181818179</v>
      </c>
      <c r="BH265">
        <v>1.298441532462336</v>
      </c>
      <c r="BI265">
        <v>1.641406371387981</v>
      </c>
      <c r="BJ265">
        <v>3.5707142142714239</v>
      </c>
      <c r="BK265">
        <v>0.90277350426338954</v>
      </c>
      <c r="BL265">
        <v>0.53359671582795276</v>
      </c>
      <c r="BM265">
        <v>0.6421906557300685</v>
      </c>
      <c r="BN265">
        <v>0.1237639521328496</v>
      </c>
      <c r="BO265">
        <v>9.0531463533243123E-2</v>
      </c>
      <c r="BP265">
        <v>3</v>
      </c>
    </row>
    <row r="266" spans="1:68" x14ac:dyDescent="0.25">
      <c r="A266" s="1">
        <v>44758</v>
      </c>
      <c r="B266" t="s">
        <v>442</v>
      </c>
      <c r="C266">
        <v>2022</v>
      </c>
      <c r="D266" t="s">
        <v>563</v>
      </c>
      <c r="E266" t="s">
        <v>460</v>
      </c>
      <c r="F266">
        <v>1</v>
      </c>
      <c r="G266">
        <v>4</v>
      </c>
      <c r="H266">
        <v>3.1</v>
      </c>
      <c r="I266">
        <v>4.2</v>
      </c>
      <c r="J266">
        <v>2</v>
      </c>
      <c r="K266">
        <v>1.72</v>
      </c>
      <c r="L266">
        <v>2.0699999999999998</v>
      </c>
      <c r="M266">
        <v>0.32258064516129031</v>
      </c>
      <c r="N266">
        <v>0.23809523809523811</v>
      </c>
      <c r="O266">
        <v>0.5</v>
      </c>
      <c r="P266">
        <v>0.58139534883720934</v>
      </c>
      <c r="Q266">
        <v>0.48309178743961362</v>
      </c>
      <c r="R266">
        <v>1.354838709677419</v>
      </c>
      <c r="S266">
        <v>0.64516129032258063</v>
      </c>
      <c r="T266">
        <v>0.47619047619047622</v>
      </c>
      <c r="U266">
        <v>0.40952380952380951</v>
      </c>
      <c r="V266">
        <v>0.49285714285714283</v>
      </c>
      <c r="W266">
        <v>0.30869811169563671</v>
      </c>
      <c r="X266">
        <v>0.15068493150684931</v>
      </c>
      <c r="Y266">
        <v>0.21568627450980399</v>
      </c>
      <c r="Z266">
        <v>0.35483870967741937</v>
      </c>
      <c r="AA266">
        <v>0.41891891891891903</v>
      </c>
      <c r="AB266">
        <v>1.7272727272727271</v>
      </c>
      <c r="AC266">
        <v>2.1818181818181821</v>
      </c>
      <c r="AD266">
        <v>1.212878551284212</v>
      </c>
      <c r="AE266">
        <v>1.3360853142453699</v>
      </c>
      <c r="AF266">
        <v>0.70219284548033323</v>
      </c>
      <c r="AG266">
        <v>0.6123724356957948</v>
      </c>
      <c r="AH266">
        <v>0.34793012229844339</v>
      </c>
      <c r="AI266">
        <v>0.62732141200257374</v>
      </c>
      <c r="AJ266">
        <v>0.26718086162390953</v>
      </c>
      <c r="AK266">
        <v>0.43362347107174543</v>
      </c>
      <c r="AL266">
        <v>0.7679152924699354</v>
      </c>
      <c r="AM266">
        <v>0.69123014578365183</v>
      </c>
      <c r="AN266">
        <v>0.50305972153374556</v>
      </c>
      <c r="AO266">
        <v>0.36010142071315648</v>
      </c>
      <c r="AP266">
        <v>0.16199150696569689</v>
      </c>
      <c r="AQ266">
        <v>0.1631688668768505</v>
      </c>
      <c r="AR266">
        <v>0.32201247691190971</v>
      </c>
      <c r="AS266">
        <v>0.453119197790738</v>
      </c>
      <c r="AT266">
        <v>1.363636363636364</v>
      </c>
      <c r="AU266">
        <v>2</v>
      </c>
      <c r="AV266">
        <v>0.97912087402445569</v>
      </c>
      <c r="AW266">
        <v>1.279204298133662</v>
      </c>
      <c r="AX266">
        <v>0.71802197428460091</v>
      </c>
      <c r="AY266">
        <v>0.6396021490668311</v>
      </c>
      <c r="AZ266">
        <v>0.81818181818181823</v>
      </c>
      <c r="BA266">
        <v>0.90909090909090906</v>
      </c>
      <c r="BB266">
        <v>1.0285189544531601</v>
      </c>
      <c r="BC266">
        <v>0.79252708064375943</v>
      </c>
      <c r="BD266">
        <v>1.257078722109418</v>
      </c>
      <c r="BE266">
        <v>0.87177978870813544</v>
      </c>
      <c r="BF266">
        <v>0.54545454545454541</v>
      </c>
      <c r="BG266">
        <v>1.0909090909090911</v>
      </c>
      <c r="BH266">
        <v>1.1570838237598049</v>
      </c>
      <c r="BI266">
        <v>1.5048132142951689</v>
      </c>
      <c r="BJ266">
        <v>2.1213203435596428</v>
      </c>
      <c r="BK266">
        <v>1.379412113103905</v>
      </c>
      <c r="BL266">
        <v>0.55031115462027247</v>
      </c>
      <c r="BM266">
        <v>0.47662123948151408</v>
      </c>
      <c r="BN266">
        <v>0.1021163993526015</v>
      </c>
      <c r="BO266">
        <v>7.8165089695118165E-2</v>
      </c>
      <c r="BP266">
        <v>-1</v>
      </c>
    </row>
    <row r="267" spans="1:68" x14ac:dyDescent="0.25">
      <c r="A267" s="1">
        <v>44941</v>
      </c>
      <c r="B267" t="s">
        <v>260</v>
      </c>
      <c r="C267" t="s">
        <v>69</v>
      </c>
      <c r="D267" t="s">
        <v>564</v>
      </c>
      <c r="E267" t="s">
        <v>565</v>
      </c>
      <c r="F267">
        <v>2</v>
      </c>
      <c r="G267">
        <v>0</v>
      </c>
      <c r="H267">
        <v>1.95</v>
      </c>
      <c r="I267">
        <v>3</v>
      </c>
      <c r="J267">
        <v>4.75</v>
      </c>
      <c r="K267">
        <v>2.6</v>
      </c>
      <c r="L267">
        <v>1.48</v>
      </c>
      <c r="M267">
        <v>0.51282051282051289</v>
      </c>
      <c r="N267">
        <v>0.33333333333333331</v>
      </c>
      <c r="O267">
        <v>0.2105263157894737</v>
      </c>
      <c r="P267">
        <v>0.38461538461538458</v>
      </c>
      <c r="Q267">
        <v>0.67567567567567566</v>
      </c>
      <c r="R267">
        <v>1.538461538461539</v>
      </c>
      <c r="S267">
        <v>2.4358974358974361</v>
      </c>
      <c r="T267">
        <v>1.583333333333333</v>
      </c>
      <c r="U267">
        <v>0.8666666666666667</v>
      </c>
      <c r="V267">
        <v>0.49333333333333329</v>
      </c>
      <c r="W267">
        <v>0.35242100488119837</v>
      </c>
      <c r="X267">
        <v>0.21212121212121221</v>
      </c>
      <c r="Y267">
        <v>0.41791044776119413</v>
      </c>
      <c r="Z267">
        <v>0.22580645161290319</v>
      </c>
      <c r="AA267">
        <v>7.1428571428571411E-2</v>
      </c>
      <c r="AB267">
        <v>1.7272727272727271</v>
      </c>
      <c r="AC267">
        <v>0.72727272727272729</v>
      </c>
      <c r="AD267">
        <v>1.212878551284212</v>
      </c>
      <c r="AE267">
        <v>1.135454181526981</v>
      </c>
      <c r="AF267">
        <v>0.70219284548033345</v>
      </c>
      <c r="AG267">
        <v>1.5612494995995989</v>
      </c>
      <c r="AH267">
        <v>0.58400934140173177</v>
      </c>
      <c r="AI267">
        <v>0.50900207314260348</v>
      </c>
      <c r="AJ267">
        <v>0.41996852457822831</v>
      </c>
      <c r="AK267">
        <v>0.45504104221473157</v>
      </c>
      <c r="AL267">
        <v>0.71911268331808731</v>
      </c>
      <c r="AM267">
        <v>0.89398661857168116</v>
      </c>
      <c r="AN267">
        <v>0.34322019515366409</v>
      </c>
      <c r="AO267">
        <v>0.46484372022235321</v>
      </c>
      <c r="AP267">
        <v>0.13069223929107149</v>
      </c>
      <c r="AQ267">
        <v>5.8563166585715289E-2</v>
      </c>
      <c r="AR267">
        <v>0.38078248639349122</v>
      </c>
      <c r="AS267">
        <v>0.12598463534734261</v>
      </c>
      <c r="AT267">
        <v>1.636363636363636</v>
      </c>
      <c r="AU267">
        <v>0.90909090909090906</v>
      </c>
      <c r="AV267">
        <v>1.0679400113155211</v>
      </c>
      <c r="AW267">
        <v>0.79252708064375887</v>
      </c>
      <c r="AX267">
        <v>0.65263000691504047</v>
      </c>
      <c r="AY267">
        <v>0.87177978870813477</v>
      </c>
      <c r="AZ267">
        <v>1.2727272727272729</v>
      </c>
      <c r="BA267">
        <v>1.7272727272727271</v>
      </c>
      <c r="BB267">
        <v>0.96209138584166887</v>
      </c>
      <c r="BC267">
        <v>1.212878551284212</v>
      </c>
      <c r="BD267">
        <v>0.75592894601845417</v>
      </c>
      <c r="BE267">
        <v>0.70219284548033301</v>
      </c>
      <c r="BF267">
        <v>0.36363636363636359</v>
      </c>
      <c r="BG267">
        <v>-0.81818181818181823</v>
      </c>
      <c r="BH267">
        <v>1.149919149152137</v>
      </c>
      <c r="BI267">
        <v>1.336085314245369</v>
      </c>
      <c r="BJ267">
        <v>3.1622776601683769</v>
      </c>
      <c r="BK267">
        <v>-1.632993161855451</v>
      </c>
      <c r="BL267">
        <v>0.37742400050491759</v>
      </c>
      <c r="BM267">
        <v>0.20304008619805899</v>
      </c>
      <c r="BN267">
        <v>6.3470263804234567E-2</v>
      </c>
      <c r="BO267">
        <v>4.1613601785531223E-2</v>
      </c>
      <c r="BP267">
        <v>-1</v>
      </c>
    </row>
    <row r="268" spans="1:68" x14ac:dyDescent="0.25">
      <c r="A268" s="1">
        <v>44807</v>
      </c>
      <c r="B268" t="s">
        <v>351</v>
      </c>
      <c r="C268">
        <v>2022</v>
      </c>
      <c r="D268" t="s">
        <v>566</v>
      </c>
      <c r="E268" t="s">
        <v>567</v>
      </c>
      <c r="F268">
        <v>0</v>
      </c>
      <c r="G268">
        <v>1</v>
      </c>
      <c r="H268">
        <v>1.9</v>
      </c>
      <c r="I268">
        <v>2.9</v>
      </c>
      <c r="J268">
        <v>4</v>
      </c>
      <c r="K268">
        <v>1.96</v>
      </c>
      <c r="L268">
        <v>1.76</v>
      </c>
      <c r="M268">
        <v>0.52631578947368418</v>
      </c>
      <c r="N268">
        <v>0.34482758620689657</v>
      </c>
      <c r="O268">
        <v>0.25</v>
      </c>
      <c r="P268">
        <v>0.51020408163265307</v>
      </c>
      <c r="Q268">
        <v>0.56818181818181823</v>
      </c>
      <c r="R268">
        <v>1.5263157894736841</v>
      </c>
      <c r="S268">
        <v>2.1052631578947372</v>
      </c>
      <c r="T268">
        <v>1.3793103448275861</v>
      </c>
      <c r="U268">
        <v>0.67586206896551726</v>
      </c>
      <c r="V268">
        <v>0.60689655172413792</v>
      </c>
      <c r="W268">
        <v>0.30675786351179202</v>
      </c>
      <c r="X268">
        <v>0.20833333333333329</v>
      </c>
      <c r="Y268">
        <v>0.3559322033898305</v>
      </c>
      <c r="Z268">
        <v>0.15942028985507251</v>
      </c>
      <c r="AA268">
        <v>0.19341563786008231</v>
      </c>
      <c r="AB268">
        <v>1.9090909090909089</v>
      </c>
      <c r="AC268">
        <v>0.63636363636363635</v>
      </c>
      <c r="AD268">
        <v>1.239834699725987</v>
      </c>
      <c r="AE268">
        <v>0.88139633771206005</v>
      </c>
      <c r="AF268">
        <v>0.64943722366599321</v>
      </c>
      <c r="AG268">
        <v>1.3850513878332369</v>
      </c>
      <c r="AH268">
        <v>0.40410526296224342</v>
      </c>
      <c r="AI268">
        <v>0.37908284564460792</v>
      </c>
      <c r="AJ268">
        <v>0.34473258234029369</v>
      </c>
      <c r="AK268">
        <v>0.45055003941368632</v>
      </c>
      <c r="AL268">
        <v>0.85307620052575983</v>
      </c>
      <c r="AM268">
        <v>1.1885265835428469</v>
      </c>
      <c r="AN268">
        <v>0.48150096072796761</v>
      </c>
      <c r="AO268">
        <v>0.60464074843916571</v>
      </c>
      <c r="AP268">
        <v>0.114931493576439</v>
      </c>
      <c r="AQ268">
        <v>0.16046314575317411</v>
      </c>
      <c r="AR268">
        <v>0.23869421444700209</v>
      </c>
      <c r="AS268">
        <v>0.26538592737488748</v>
      </c>
      <c r="AT268">
        <v>1.636363636363636</v>
      </c>
      <c r="AU268">
        <v>0.90909090909090906</v>
      </c>
      <c r="AV268">
        <v>1.1499191491521381</v>
      </c>
      <c r="AW268">
        <v>0.99585919546393875</v>
      </c>
      <c r="AX268">
        <v>0.70272836892630641</v>
      </c>
      <c r="AY268">
        <v>1.095445115010333</v>
      </c>
      <c r="AZ268">
        <v>0.81818181818181823</v>
      </c>
      <c r="BA268">
        <v>1.7272727272727271</v>
      </c>
      <c r="BB268">
        <v>0.71581889763743667</v>
      </c>
      <c r="BC268">
        <v>1.0523488093445661</v>
      </c>
      <c r="BD268">
        <v>0.87488976377908922</v>
      </c>
      <c r="BE268">
        <v>0.60925457383106441</v>
      </c>
      <c r="BF268">
        <v>0.81818181818181823</v>
      </c>
      <c r="BG268">
        <v>-0.81818181818181823</v>
      </c>
      <c r="BH268">
        <v>1.266217116107647</v>
      </c>
      <c r="BI268">
        <v>1.028518954453161</v>
      </c>
      <c r="BJ268">
        <v>1.547598697464901</v>
      </c>
      <c r="BK268">
        <v>-1.2570787221094191</v>
      </c>
      <c r="BL268">
        <v>0.57723935951226957</v>
      </c>
      <c r="BM268">
        <v>0.34981874389076523</v>
      </c>
      <c r="BN268">
        <v>9.6189886606441552E-2</v>
      </c>
      <c r="BO268">
        <v>9.4967993396137443E-2</v>
      </c>
      <c r="BP268">
        <v>-1</v>
      </c>
    </row>
    <row r="269" spans="1:68" x14ac:dyDescent="0.25">
      <c r="A269" s="1">
        <v>44760</v>
      </c>
      <c r="B269" t="s">
        <v>98</v>
      </c>
      <c r="C269">
        <v>2022</v>
      </c>
      <c r="D269" t="s">
        <v>568</v>
      </c>
      <c r="E269" t="s">
        <v>569</v>
      </c>
      <c r="F269">
        <v>2</v>
      </c>
      <c r="G269">
        <v>0</v>
      </c>
      <c r="H269">
        <v>2.0499999999999998</v>
      </c>
      <c r="I269">
        <v>3</v>
      </c>
      <c r="J269">
        <v>4.33</v>
      </c>
      <c r="K269">
        <v>2.6</v>
      </c>
      <c r="L269">
        <v>1.47</v>
      </c>
      <c r="M269">
        <v>0.48780487804878048</v>
      </c>
      <c r="N269">
        <v>0.33333333333333331</v>
      </c>
      <c r="O269">
        <v>0.23094688221709009</v>
      </c>
      <c r="P269">
        <v>0.38461538461538458</v>
      </c>
      <c r="Q269">
        <v>0.68027210884353739</v>
      </c>
      <c r="R269">
        <v>1.4634146341463421</v>
      </c>
      <c r="S269">
        <v>2.1121951219512201</v>
      </c>
      <c r="T269">
        <v>1.4433333333333329</v>
      </c>
      <c r="U269">
        <v>0.8666666666666667</v>
      </c>
      <c r="V269">
        <v>0.49</v>
      </c>
      <c r="W269">
        <v>0.3010536654798574</v>
      </c>
      <c r="X269">
        <v>0.1881188118811882</v>
      </c>
      <c r="Y269">
        <v>0.35736677115987459</v>
      </c>
      <c r="Z269">
        <v>0.1814461118690314</v>
      </c>
      <c r="AA269">
        <v>7.1428571428571411E-2</v>
      </c>
      <c r="AB269">
        <v>1.545454545454545</v>
      </c>
      <c r="AC269">
        <v>0.81818181818181823</v>
      </c>
      <c r="AD269">
        <v>1.1570838237598049</v>
      </c>
      <c r="AE269">
        <v>1.3360853142453699</v>
      </c>
      <c r="AF269">
        <v>0.74870129772693272</v>
      </c>
      <c r="AG269">
        <v>1.6329931618554521</v>
      </c>
      <c r="AH269">
        <v>0.31243692450588978</v>
      </c>
      <c r="AI269">
        <v>0.29673824250204228</v>
      </c>
      <c r="AJ269">
        <v>0.26971071474961639</v>
      </c>
      <c r="AK269">
        <v>0.28316725337934612</v>
      </c>
      <c r="AL269">
        <v>0.86324852664631835</v>
      </c>
      <c r="AM269">
        <v>0.95426612691283696</v>
      </c>
      <c r="AN269">
        <v>0.53895177543134054</v>
      </c>
      <c r="AO269">
        <v>0.57344609565909233</v>
      </c>
      <c r="AP269">
        <v>0.18101243211374229</v>
      </c>
      <c r="AQ269">
        <v>7.4459875347942434E-2</v>
      </c>
      <c r="AR269">
        <v>0.33586016479651121</v>
      </c>
      <c r="AS269">
        <v>0.12984633762718659</v>
      </c>
      <c r="AT269">
        <v>1.1818181818181821</v>
      </c>
      <c r="AU269">
        <v>0.54545454545454541</v>
      </c>
      <c r="AV269">
        <v>0.93596637645336367</v>
      </c>
      <c r="AW269">
        <v>0.49792959773196871</v>
      </c>
      <c r="AX269">
        <v>0.79197154930669234</v>
      </c>
      <c r="AY269">
        <v>0.91287092917527601</v>
      </c>
      <c r="AZ269">
        <v>0.81818181818181823</v>
      </c>
      <c r="BA269">
        <v>1.7272727272727271</v>
      </c>
      <c r="BB269">
        <v>0.71581889763743711</v>
      </c>
      <c r="BC269">
        <v>1.2856486930664499</v>
      </c>
      <c r="BD269">
        <v>0.87488976377908978</v>
      </c>
      <c r="BE269">
        <v>0.74432292756478691</v>
      </c>
      <c r="BF269">
        <v>0.36363636363636359</v>
      </c>
      <c r="BG269">
        <v>-1.1818181818181821</v>
      </c>
      <c r="BH269">
        <v>1.067940011315522</v>
      </c>
      <c r="BI269">
        <v>1.641406371387981</v>
      </c>
      <c r="BJ269">
        <v>2.9368350311176838</v>
      </c>
      <c r="BK269">
        <v>-1.388882314251368</v>
      </c>
      <c r="BL269">
        <v>0.51595456839090403</v>
      </c>
      <c r="BM269">
        <v>0.20579669960060529</v>
      </c>
      <c r="BN269">
        <v>0.1012422473342631</v>
      </c>
      <c r="BO269">
        <v>7.0203623067465984E-2</v>
      </c>
      <c r="BP269">
        <v>-1</v>
      </c>
    </row>
    <row r="270" spans="1:68" x14ac:dyDescent="0.25">
      <c r="A270" s="1">
        <v>44325</v>
      </c>
      <c r="B270" t="s">
        <v>260</v>
      </c>
      <c r="C270" t="s">
        <v>95</v>
      </c>
      <c r="D270" t="s">
        <v>570</v>
      </c>
      <c r="E270" t="s">
        <v>571</v>
      </c>
      <c r="F270">
        <v>2</v>
      </c>
      <c r="G270">
        <v>1</v>
      </c>
      <c r="H270">
        <v>2</v>
      </c>
      <c r="I270">
        <v>3</v>
      </c>
      <c r="J270">
        <v>4.5</v>
      </c>
      <c r="K270">
        <v>2.7</v>
      </c>
      <c r="L270">
        <v>1.44</v>
      </c>
      <c r="M270">
        <v>0.5</v>
      </c>
      <c r="N270">
        <v>0.33333333333333331</v>
      </c>
      <c r="O270">
        <v>0.22222222222222221</v>
      </c>
      <c r="P270">
        <v>0.37037037037037029</v>
      </c>
      <c r="Q270">
        <v>0.69444444444444442</v>
      </c>
      <c r="R270">
        <v>1.5</v>
      </c>
      <c r="S270">
        <v>2.25</v>
      </c>
      <c r="T270">
        <v>1.5</v>
      </c>
      <c r="U270">
        <v>0.9</v>
      </c>
      <c r="V270">
        <v>0.48</v>
      </c>
      <c r="W270">
        <v>0.32444284226152509</v>
      </c>
      <c r="X270">
        <v>0.2</v>
      </c>
      <c r="Y270">
        <v>0.38461538461538458</v>
      </c>
      <c r="Z270">
        <v>0.2</v>
      </c>
      <c r="AA270">
        <v>5.2631578947368418E-2</v>
      </c>
      <c r="AB270">
        <v>1.1818181818181821</v>
      </c>
      <c r="AC270">
        <v>1.363636363636364</v>
      </c>
      <c r="AD270">
        <v>1.1922615498730911</v>
      </c>
      <c r="AE270">
        <v>1.298441532462336</v>
      </c>
      <c r="AF270">
        <v>1.0088366960464621</v>
      </c>
      <c r="AG270">
        <v>0.95219045713904682</v>
      </c>
      <c r="AH270">
        <v>0.36017391114324621</v>
      </c>
      <c r="AI270">
        <v>0.59208428921855771</v>
      </c>
      <c r="AJ270">
        <v>0.36617859328721319</v>
      </c>
      <c r="AK270">
        <v>0.47124841977685372</v>
      </c>
      <c r="AL270">
        <v>1.0166716187880109</v>
      </c>
      <c r="AM270">
        <v>0.79591441346774272</v>
      </c>
      <c r="AN270">
        <v>0.51770341253017171</v>
      </c>
      <c r="AO270">
        <v>0.40707398661944372</v>
      </c>
      <c r="AP270">
        <v>0.15810815850544371</v>
      </c>
      <c r="AQ270">
        <v>8.9120328222480297E-2</v>
      </c>
      <c r="AR270">
        <v>0.30540296756538993</v>
      </c>
      <c r="AS270">
        <v>0.21892906732405659</v>
      </c>
      <c r="AT270">
        <v>1.2727272727272729</v>
      </c>
      <c r="AU270">
        <v>1.0909090909090911</v>
      </c>
      <c r="AV270">
        <v>1.212878551284212</v>
      </c>
      <c r="AW270">
        <v>0.79252708064375887</v>
      </c>
      <c r="AX270">
        <v>0.95297600458045228</v>
      </c>
      <c r="AY270">
        <v>0.72648315725677903</v>
      </c>
      <c r="AZ270">
        <v>1.2727272727272729</v>
      </c>
      <c r="BA270">
        <v>1.1818181818181821</v>
      </c>
      <c r="BB270">
        <v>0.86243936186410353</v>
      </c>
      <c r="BC270">
        <v>0.83319558090106172</v>
      </c>
      <c r="BD270">
        <v>0.67763092717893847</v>
      </c>
      <c r="BE270">
        <v>0.70501164537782146</v>
      </c>
      <c r="BF270">
        <v>0</v>
      </c>
      <c r="BG270">
        <v>-9.0909090909090912E-2</v>
      </c>
      <c r="BH270">
        <v>1.206045378311055</v>
      </c>
      <c r="BI270">
        <v>0.99585919546393853</v>
      </c>
      <c r="BJ270">
        <v>1</v>
      </c>
      <c r="BK270">
        <v>-10.954451150103321</v>
      </c>
      <c r="BL270">
        <v>0.46884700461704137</v>
      </c>
      <c r="BM270">
        <v>0.22830586398283489</v>
      </c>
      <c r="BN270">
        <v>8.1777633995616633E-2</v>
      </c>
      <c r="BO270">
        <v>5.7587148092758597E-2</v>
      </c>
      <c r="BP270">
        <v>-1</v>
      </c>
    </row>
    <row r="271" spans="1:68" x14ac:dyDescent="0.25">
      <c r="A271" s="1">
        <v>44274</v>
      </c>
      <c r="B271" t="s">
        <v>120</v>
      </c>
      <c r="C271" t="s">
        <v>95</v>
      </c>
      <c r="D271" t="s">
        <v>572</v>
      </c>
      <c r="E271" t="s">
        <v>573</v>
      </c>
      <c r="F271">
        <v>1</v>
      </c>
      <c r="G271">
        <v>1</v>
      </c>
      <c r="H271">
        <v>1.9</v>
      </c>
      <c r="I271">
        <v>2.88</v>
      </c>
      <c r="J271">
        <v>4.0999999999999996</v>
      </c>
      <c r="K271">
        <v>2.4300000000000002</v>
      </c>
      <c r="L271">
        <v>1.53</v>
      </c>
      <c r="M271">
        <v>0.52631578947368418</v>
      </c>
      <c r="N271">
        <v>0.34722222222222221</v>
      </c>
      <c r="O271">
        <v>0.24390243902439029</v>
      </c>
      <c r="P271">
        <v>0.41152263374485593</v>
      </c>
      <c r="Q271">
        <v>0.65359477124183007</v>
      </c>
      <c r="R271">
        <v>1.515789473684211</v>
      </c>
      <c r="S271">
        <v>2.1578947368421049</v>
      </c>
      <c r="T271">
        <v>1.4236111111111109</v>
      </c>
      <c r="U271">
        <v>0.84375</v>
      </c>
      <c r="V271">
        <v>0.53125</v>
      </c>
      <c r="W271">
        <v>0.31322446846022972</v>
      </c>
      <c r="X271">
        <v>0.205020920502092</v>
      </c>
      <c r="Y271">
        <v>0.36666666666666659</v>
      </c>
      <c r="Z271">
        <v>0.17478510028653291</v>
      </c>
      <c r="AA271">
        <v>8.4745762711864375E-2</v>
      </c>
      <c r="AB271">
        <v>2</v>
      </c>
      <c r="AC271">
        <v>1.0909090909090911</v>
      </c>
      <c r="AD271">
        <v>1.3483997249264841</v>
      </c>
      <c r="AE271">
        <v>1.239834699725987</v>
      </c>
      <c r="AF271">
        <v>0.67419986246324182</v>
      </c>
      <c r="AG271">
        <v>1.1365151414154879</v>
      </c>
      <c r="AH271">
        <v>0.56610846115507862</v>
      </c>
      <c r="AI271">
        <v>0.40545728781022877</v>
      </c>
      <c r="AJ271">
        <v>0.36702266673277872</v>
      </c>
      <c r="AK271">
        <v>0.50393197780845134</v>
      </c>
      <c r="AL271">
        <v>0.64832570420147317</v>
      </c>
      <c r="AM271">
        <v>1.242873153248913</v>
      </c>
      <c r="AN271">
        <v>0.39239665625355402</v>
      </c>
      <c r="AO271">
        <v>0.62282681667708428</v>
      </c>
      <c r="AP271">
        <v>0.14059619919369509</v>
      </c>
      <c r="AQ271">
        <v>5.4717552124069348E-2</v>
      </c>
      <c r="AR271">
        <v>0.35830121626430578</v>
      </c>
      <c r="AS271">
        <v>8.7853558419336092E-2</v>
      </c>
      <c r="AT271">
        <v>1.7272727272727271</v>
      </c>
      <c r="AU271">
        <v>0.81818181818181823</v>
      </c>
      <c r="AV271">
        <v>1.135454181526981</v>
      </c>
      <c r="AW271">
        <v>1.0285189544531601</v>
      </c>
      <c r="AX271">
        <v>0.65736821035772608</v>
      </c>
      <c r="AY271">
        <v>1.257078722109418</v>
      </c>
      <c r="AZ271">
        <v>0.72727272727272729</v>
      </c>
      <c r="BA271">
        <v>1.1818181818181821</v>
      </c>
      <c r="BB271">
        <v>0.74965556829412028</v>
      </c>
      <c r="BC271">
        <v>1.1922615498730911</v>
      </c>
      <c r="BD271">
        <v>1.0307764064044149</v>
      </c>
      <c r="BE271">
        <v>1.0088366960464621</v>
      </c>
      <c r="BF271">
        <v>1</v>
      </c>
      <c r="BG271">
        <v>-0.36363636363636359</v>
      </c>
      <c r="BH271">
        <v>1.5374122295716151</v>
      </c>
      <c r="BI271">
        <v>1.36666330712481</v>
      </c>
      <c r="BJ271">
        <v>1.5374122295716151</v>
      </c>
      <c r="BK271">
        <v>-3.758324094593227</v>
      </c>
      <c r="BL271">
        <v>0.4407025661607184</v>
      </c>
      <c r="BM271">
        <v>0.29171689649388249</v>
      </c>
      <c r="BN271">
        <v>4.758448000789952E-2</v>
      </c>
      <c r="BO271">
        <v>4.9460486605524837E-2</v>
      </c>
      <c r="BP271">
        <v>1.88</v>
      </c>
    </row>
    <row r="272" spans="1:68" x14ac:dyDescent="0.25">
      <c r="A272" s="1">
        <v>44254</v>
      </c>
      <c r="B272" t="s">
        <v>205</v>
      </c>
      <c r="C272" t="s">
        <v>95</v>
      </c>
      <c r="D272" t="s">
        <v>548</v>
      </c>
      <c r="E272" t="s">
        <v>349</v>
      </c>
      <c r="F272">
        <v>1</v>
      </c>
      <c r="G272">
        <v>2</v>
      </c>
      <c r="H272">
        <v>1.9</v>
      </c>
      <c r="I272">
        <v>2.9</v>
      </c>
      <c r="J272">
        <v>4.5</v>
      </c>
      <c r="K272">
        <v>2.1</v>
      </c>
      <c r="L272">
        <v>1.7</v>
      </c>
      <c r="M272">
        <v>0.52631578947368418</v>
      </c>
      <c r="N272">
        <v>0.34482758620689657</v>
      </c>
      <c r="O272">
        <v>0.22222222222222221</v>
      </c>
      <c r="P272">
        <v>0.47619047619047622</v>
      </c>
      <c r="Q272">
        <v>0.58823529411764708</v>
      </c>
      <c r="R272">
        <v>1.5263157894736841</v>
      </c>
      <c r="S272">
        <v>2.3684210526315792</v>
      </c>
      <c r="T272">
        <v>1.5517241379310349</v>
      </c>
      <c r="U272">
        <v>0.72413793103448287</v>
      </c>
      <c r="V272">
        <v>0.5862068965517242</v>
      </c>
      <c r="W272">
        <v>0.34275559480084788</v>
      </c>
      <c r="X272">
        <v>0.20833333333333329</v>
      </c>
      <c r="Y272">
        <v>0.40625</v>
      </c>
      <c r="Z272">
        <v>0.21621621621621631</v>
      </c>
      <c r="AA272">
        <v>0.15999999999999989</v>
      </c>
      <c r="AB272">
        <v>1.8181818181818179</v>
      </c>
      <c r="AC272">
        <v>0.33333333333333331</v>
      </c>
      <c r="AD272">
        <v>1.113404428537808</v>
      </c>
      <c r="AE272">
        <v>0.47140452079103168</v>
      </c>
      <c r="AF272">
        <v>0.61237243569579436</v>
      </c>
      <c r="AG272">
        <v>1.4142135623730949</v>
      </c>
      <c r="AH272">
        <v>0.54879452587608035</v>
      </c>
      <c r="AI272">
        <v>0.40660919540229812</v>
      </c>
      <c r="AJ272">
        <v>0.55848452285817429</v>
      </c>
      <c r="AK272">
        <v>0.46478275034738348</v>
      </c>
      <c r="AL272">
        <v>1.0176568761625771</v>
      </c>
      <c r="AM272">
        <v>1.1430699443172421</v>
      </c>
      <c r="AN272">
        <v>0.440838273658472</v>
      </c>
      <c r="AO272">
        <v>0.59095655806182601</v>
      </c>
      <c r="AP272">
        <v>0.16932188867890099</v>
      </c>
      <c r="AQ272">
        <v>5.9397996865362492E-2</v>
      </c>
      <c r="AR272">
        <v>0.38409071715510518</v>
      </c>
      <c r="AS272">
        <v>0.1005116130027755</v>
      </c>
      <c r="AT272">
        <v>1.545454545454545</v>
      </c>
      <c r="AU272">
        <v>0.66666666666666663</v>
      </c>
      <c r="AV272">
        <v>1.3047909176733929</v>
      </c>
      <c r="AW272">
        <v>0.7453559924999299</v>
      </c>
      <c r="AX272">
        <v>0.84427647614160739</v>
      </c>
      <c r="AY272">
        <v>1.1180339887498949</v>
      </c>
      <c r="AZ272">
        <v>0.63636363636363635</v>
      </c>
      <c r="BA272">
        <v>2.5</v>
      </c>
      <c r="BB272">
        <v>0.77138921583986941</v>
      </c>
      <c r="BC272">
        <v>1.892969448600091</v>
      </c>
      <c r="BD272">
        <v>1.2121830534626521</v>
      </c>
      <c r="BE272">
        <v>0.75718777944003646</v>
      </c>
      <c r="BF272">
        <v>0.90909090909090906</v>
      </c>
      <c r="BG272">
        <v>-1.833333333333333</v>
      </c>
      <c r="BH272">
        <v>1.443137078762504</v>
      </c>
      <c r="BI272">
        <v>1.4624940645653539</v>
      </c>
      <c r="BJ272">
        <v>1.5874507866387539</v>
      </c>
      <c r="BK272">
        <v>-0.79772403521746571</v>
      </c>
      <c r="BL272">
        <v>0.41867219957233393</v>
      </c>
      <c r="BM272">
        <v>0.21167502088554749</v>
      </c>
      <c r="BN272">
        <v>0.19178016343018231</v>
      </c>
      <c r="BO272">
        <v>4.5801414537258438E-2</v>
      </c>
      <c r="BP272">
        <v>-1</v>
      </c>
    </row>
    <row r="273" spans="1:68" x14ac:dyDescent="0.25">
      <c r="A273" s="1">
        <v>44237</v>
      </c>
      <c r="B273" t="s">
        <v>574</v>
      </c>
      <c r="C273" t="s">
        <v>95</v>
      </c>
      <c r="D273" t="s">
        <v>575</v>
      </c>
      <c r="E273" t="s">
        <v>576</v>
      </c>
      <c r="F273">
        <v>0</v>
      </c>
      <c r="G273">
        <v>0</v>
      </c>
      <c r="H273">
        <v>1.95</v>
      </c>
      <c r="I273">
        <v>3</v>
      </c>
      <c r="J273">
        <v>4</v>
      </c>
      <c r="K273">
        <v>2.25</v>
      </c>
      <c r="L273">
        <v>1.61</v>
      </c>
      <c r="M273">
        <v>0.51282051282051289</v>
      </c>
      <c r="N273">
        <v>0.33333333333333331</v>
      </c>
      <c r="O273">
        <v>0.25</v>
      </c>
      <c r="P273">
        <v>0.44444444444444442</v>
      </c>
      <c r="Q273">
        <v>0.6211180124223602</v>
      </c>
      <c r="R273">
        <v>1.538461538461539</v>
      </c>
      <c r="S273">
        <v>2.051282051282052</v>
      </c>
      <c r="T273">
        <v>1.333333333333333</v>
      </c>
      <c r="U273">
        <v>0.75</v>
      </c>
      <c r="V273">
        <v>0.53666666666666663</v>
      </c>
      <c r="W273">
        <v>0.30013163556389111</v>
      </c>
      <c r="X273">
        <v>0.21212121212121221</v>
      </c>
      <c r="Y273">
        <v>0.34453781512605047</v>
      </c>
      <c r="Z273">
        <v>0.14285714285714279</v>
      </c>
      <c r="AA273">
        <v>0.1428571428571429</v>
      </c>
      <c r="AB273">
        <v>1.7272727272727271</v>
      </c>
      <c r="AC273">
        <v>0.54545454545454541</v>
      </c>
      <c r="AD273">
        <v>1.212878551284212</v>
      </c>
      <c r="AE273">
        <v>0.89072354283024668</v>
      </c>
      <c r="AF273">
        <v>0.70219284548033323</v>
      </c>
      <c r="AG273">
        <v>1.6329931618554521</v>
      </c>
      <c r="AH273">
        <v>0.4765511760109693</v>
      </c>
      <c r="AI273">
        <v>0.52902063320230031</v>
      </c>
      <c r="AJ273">
        <v>0.40060595850184211</v>
      </c>
      <c r="AK273">
        <v>0.59783717617170973</v>
      </c>
      <c r="AL273">
        <v>0.84063575680405189</v>
      </c>
      <c r="AM273">
        <v>1.1300829091539299</v>
      </c>
      <c r="AN273">
        <v>0.50023347139878638</v>
      </c>
      <c r="AO273">
        <v>0.49142516458964142</v>
      </c>
      <c r="AP273">
        <v>0.2169929201116966</v>
      </c>
      <c r="AQ273">
        <v>8.8138745729849324E-2</v>
      </c>
      <c r="AR273">
        <v>0.43378328824124152</v>
      </c>
      <c r="AS273">
        <v>0.179353342239705</v>
      </c>
      <c r="AT273">
        <v>1.363636363636364</v>
      </c>
      <c r="AU273">
        <v>1</v>
      </c>
      <c r="AV273">
        <v>1.2264306875665489</v>
      </c>
      <c r="AW273">
        <v>1.3483997249264841</v>
      </c>
      <c r="AX273">
        <v>0.89938250421546961</v>
      </c>
      <c r="AY273">
        <v>1.3483997249264841</v>
      </c>
      <c r="AZ273">
        <v>1</v>
      </c>
      <c r="BA273">
        <v>1.545454545454545</v>
      </c>
      <c r="BB273">
        <v>0.85280286542244177</v>
      </c>
      <c r="BC273">
        <v>1.075650869654476</v>
      </c>
      <c r="BD273">
        <v>0.85280286542244177</v>
      </c>
      <c r="BE273">
        <v>0.69600938624701358</v>
      </c>
      <c r="BF273">
        <v>0.36363636363636359</v>
      </c>
      <c r="BG273">
        <v>-0.54545454545454541</v>
      </c>
      <c r="BH273">
        <v>1.493788793195908</v>
      </c>
      <c r="BI273">
        <v>1.9708621262435271</v>
      </c>
      <c r="BJ273">
        <v>4.1079191812887457</v>
      </c>
      <c r="BK273">
        <v>-3.6132472314464672</v>
      </c>
      <c r="BL273">
        <v>0.42068661347664182</v>
      </c>
      <c r="BM273">
        <v>0.217513635505697</v>
      </c>
      <c r="BN273">
        <v>0.16984035427999869</v>
      </c>
      <c r="BO273">
        <v>7.668780202940513E-2</v>
      </c>
      <c r="BP273">
        <v>2</v>
      </c>
    </row>
    <row r="274" spans="1:68" x14ac:dyDescent="0.25">
      <c r="A274" s="1">
        <v>44170</v>
      </c>
      <c r="B274" t="s">
        <v>260</v>
      </c>
      <c r="C274" t="s">
        <v>95</v>
      </c>
      <c r="D274" t="s">
        <v>564</v>
      </c>
      <c r="E274" t="s">
        <v>565</v>
      </c>
      <c r="F274">
        <v>0</v>
      </c>
      <c r="G274">
        <v>0</v>
      </c>
      <c r="H274">
        <v>2</v>
      </c>
      <c r="I274">
        <v>2.9</v>
      </c>
      <c r="J274">
        <v>4.5</v>
      </c>
      <c r="K274">
        <v>2.6</v>
      </c>
      <c r="L274">
        <v>1.47</v>
      </c>
      <c r="M274">
        <v>0.5</v>
      </c>
      <c r="N274">
        <v>0.34482758620689657</v>
      </c>
      <c r="O274">
        <v>0.22222222222222221</v>
      </c>
      <c r="P274">
        <v>0.38461538461538458</v>
      </c>
      <c r="Q274">
        <v>0.68027210884353739</v>
      </c>
      <c r="R274">
        <v>1.45</v>
      </c>
      <c r="S274">
        <v>2.25</v>
      </c>
      <c r="T274">
        <v>1.5517241379310349</v>
      </c>
      <c r="U274">
        <v>0.89655172413793116</v>
      </c>
      <c r="V274">
        <v>0.50689655172413794</v>
      </c>
      <c r="W274">
        <v>0.31955903399248248</v>
      </c>
      <c r="X274">
        <v>0.18367346938775511</v>
      </c>
      <c r="Y274">
        <v>0.38461538461538458</v>
      </c>
      <c r="Z274">
        <v>0.21621621621621631</v>
      </c>
      <c r="AA274">
        <v>5.4545454545454473E-2</v>
      </c>
      <c r="AB274">
        <v>1.8181818181818179</v>
      </c>
      <c r="AC274">
        <v>1.363636363636364</v>
      </c>
      <c r="AD274">
        <v>1.113404428537808</v>
      </c>
      <c r="AE274">
        <v>1.298441532462336</v>
      </c>
      <c r="AF274">
        <v>0.61237243569579447</v>
      </c>
      <c r="AG274">
        <v>0.95219045713904682</v>
      </c>
      <c r="AH274">
        <v>0.36475956099001489</v>
      </c>
      <c r="AI274">
        <v>0.61208690021788636</v>
      </c>
      <c r="AJ274">
        <v>0.3404917636359206</v>
      </c>
      <c r="AK274">
        <v>0.40553063909907161</v>
      </c>
      <c r="AL274">
        <v>0.93346905756705134</v>
      </c>
      <c r="AM274">
        <v>0.66253768697665916</v>
      </c>
      <c r="AN274">
        <v>0.50446393039151094</v>
      </c>
      <c r="AO274">
        <v>0.33059791128937749</v>
      </c>
      <c r="AP274">
        <v>0.1227235898010242</v>
      </c>
      <c r="AQ274">
        <v>7.3638460821534996E-2</v>
      </c>
      <c r="AR274">
        <v>0.2432752520200587</v>
      </c>
      <c r="AS274">
        <v>0.22274327304227309</v>
      </c>
      <c r="AT274">
        <v>1.0909090909090911</v>
      </c>
      <c r="AU274">
        <v>1.2727272727272729</v>
      </c>
      <c r="AV274">
        <v>1.0833068443466349</v>
      </c>
      <c r="AW274">
        <v>0.86243936186410353</v>
      </c>
      <c r="AX274">
        <v>0.99303127398441537</v>
      </c>
      <c r="AY274">
        <v>0.67763092717893847</v>
      </c>
      <c r="AZ274">
        <v>0.54545454545454541</v>
      </c>
      <c r="BA274">
        <v>1.363636363636364</v>
      </c>
      <c r="BB274">
        <v>0.655554777357089</v>
      </c>
      <c r="BC274">
        <v>0.77138921583986997</v>
      </c>
      <c r="BD274">
        <v>1.2018504251546629</v>
      </c>
      <c r="BE274">
        <v>0.56568542494923801</v>
      </c>
      <c r="BF274">
        <v>0.54545454545454541</v>
      </c>
      <c r="BG274">
        <v>-9.0909090909090912E-2</v>
      </c>
      <c r="BH274">
        <v>0.98752549920001964</v>
      </c>
      <c r="BI274">
        <v>0.99585919546393831</v>
      </c>
      <c r="BJ274">
        <v>1.8104634152000361</v>
      </c>
      <c r="BK274">
        <v>-10.954451150103321</v>
      </c>
      <c r="BL274">
        <v>0.37752290210533218</v>
      </c>
      <c r="BM274">
        <v>0.25384410996388163</v>
      </c>
      <c r="BN274">
        <v>6.6037717333804244E-2</v>
      </c>
      <c r="BO274">
        <v>5.5835355552785827E-2</v>
      </c>
      <c r="BP274">
        <v>1.9</v>
      </c>
    </row>
    <row r="275" spans="1:68" x14ac:dyDescent="0.25">
      <c r="A275" s="1">
        <v>44136</v>
      </c>
      <c r="B275" t="s">
        <v>98</v>
      </c>
      <c r="C275">
        <v>2020</v>
      </c>
      <c r="D275" t="s">
        <v>577</v>
      </c>
      <c r="E275" t="s">
        <v>569</v>
      </c>
      <c r="F275">
        <v>0</v>
      </c>
      <c r="G275">
        <v>0</v>
      </c>
      <c r="H275">
        <v>1.95</v>
      </c>
      <c r="I275">
        <v>2.9</v>
      </c>
      <c r="J275">
        <v>4.5</v>
      </c>
      <c r="K275">
        <v>2.4</v>
      </c>
      <c r="L275">
        <v>1.53</v>
      </c>
      <c r="M275">
        <v>0.51282051282051289</v>
      </c>
      <c r="N275">
        <v>0.34482758620689657</v>
      </c>
      <c r="O275">
        <v>0.22222222222222221</v>
      </c>
      <c r="P275">
        <v>0.41666666666666669</v>
      </c>
      <c r="Q275">
        <v>0.65359477124183007</v>
      </c>
      <c r="R275">
        <v>1.487179487179487</v>
      </c>
      <c r="S275">
        <v>2.3076923076923079</v>
      </c>
      <c r="T275">
        <v>1.5517241379310349</v>
      </c>
      <c r="U275">
        <v>0.82758620689655171</v>
      </c>
      <c r="V275">
        <v>0.52758620689655178</v>
      </c>
      <c r="W275">
        <v>0.33092201075911948</v>
      </c>
      <c r="X275">
        <v>0.19587628865979381</v>
      </c>
      <c r="Y275">
        <v>0.39534883720930242</v>
      </c>
      <c r="Z275">
        <v>0.21621621621621631</v>
      </c>
      <c r="AA275">
        <v>9.4339622641509413E-2</v>
      </c>
      <c r="AB275">
        <v>1.9090909090909089</v>
      </c>
      <c r="AC275">
        <v>0.72727272727272729</v>
      </c>
      <c r="AD275">
        <v>1.239834699725987</v>
      </c>
      <c r="AE275">
        <v>0.86243936186410353</v>
      </c>
      <c r="AF275">
        <v>0.6494372236659931</v>
      </c>
      <c r="AG275">
        <v>1.185854122563142</v>
      </c>
      <c r="AH275">
        <v>0.52321636994515552</v>
      </c>
      <c r="AI275">
        <v>0.54954993308402234</v>
      </c>
      <c r="AJ275">
        <v>0.35466088614151919</v>
      </c>
      <c r="AK275">
        <v>0.45845068960594959</v>
      </c>
      <c r="AL275">
        <v>0.67784745759903386</v>
      </c>
      <c r="AM275">
        <v>0.83422936116681456</v>
      </c>
      <c r="AN275">
        <v>0.34074599330386479</v>
      </c>
      <c r="AO275">
        <v>0.40367534290979268</v>
      </c>
      <c r="AP275">
        <v>0.13503528659320629</v>
      </c>
      <c r="AQ275">
        <v>6.3597577841232766E-2</v>
      </c>
      <c r="AR275">
        <v>0.39629310174393378</v>
      </c>
      <c r="AS275">
        <v>0.15754635242966669</v>
      </c>
      <c r="AT275">
        <v>2.0909090909090908</v>
      </c>
      <c r="AU275">
        <v>1</v>
      </c>
      <c r="AV275">
        <v>1.239834699725987</v>
      </c>
      <c r="AW275">
        <v>0.85280286542244177</v>
      </c>
      <c r="AX275">
        <v>0.59296442160808094</v>
      </c>
      <c r="AY275">
        <v>0.85280286542244177</v>
      </c>
      <c r="AZ275">
        <v>1.2727272727272729</v>
      </c>
      <c r="BA275">
        <v>1.545454545454545</v>
      </c>
      <c r="BB275">
        <v>1.354514947795576</v>
      </c>
      <c r="BC275">
        <v>0.98752549920001964</v>
      </c>
      <c r="BD275">
        <v>1.0642617446965239</v>
      </c>
      <c r="BE275">
        <v>0.63898708771765977</v>
      </c>
      <c r="BF275">
        <v>0.81818181818181823</v>
      </c>
      <c r="BG275">
        <v>-0.54545454545454541</v>
      </c>
      <c r="BH275">
        <v>1.8497263590341639</v>
      </c>
      <c r="BI275">
        <v>0.89072354283024646</v>
      </c>
      <c r="BJ275">
        <v>2.2607766610417559</v>
      </c>
      <c r="BK275">
        <v>-1.6329931618554521</v>
      </c>
      <c r="BL275">
        <v>0.48786723703438489</v>
      </c>
      <c r="BM275">
        <v>0.20883100645824121</v>
      </c>
      <c r="BN275">
        <v>0.1245402775625406</v>
      </c>
      <c r="BO275">
        <v>6.0481126870581783E-2</v>
      </c>
      <c r="BP275">
        <v>1.9</v>
      </c>
    </row>
    <row r="276" spans="1:68" x14ac:dyDescent="0.25">
      <c r="A276" s="1">
        <v>44100</v>
      </c>
      <c r="B276" t="s">
        <v>260</v>
      </c>
      <c r="C276" t="s">
        <v>95</v>
      </c>
      <c r="D276" t="s">
        <v>578</v>
      </c>
      <c r="E276" t="s">
        <v>579</v>
      </c>
      <c r="F276">
        <v>1</v>
      </c>
      <c r="G276">
        <v>0</v>
      </c>
      <c r="H276">
        <v>1.95</v>
      </c>
      <c r="I276">
        <v>3</v>
      </c>
      <c r="J276">
        <v>4.5</v>
      </c>
      <c r="K276">
        <v>2.7</v>
      </c>
      <c r="L276">
        <v>1.44</v>
      </c>
      <c r="M276">
        <v>0.51282051282051289</v>
      </c>
      <c r="N276">
        <v>0.33333333333333331</v>
      </c>
      <c r="O276">
        <v>0.22222222222222221</v>
      </c>
      <c r="P276">
        <v>0.37037037037037029</v>
      </c>
      <c r="Q276">
        <v>0.69444444444444442</v>
      </c>
      <c r="R276">
        <v>1.538461538461539</v>
      </c>
      <c r="S276">
        <v>2.3076923076923079</v>
      </c>
      <c r="T276">
        <v>1.5</v>
      </c>
      <c r="U276">
        <v>0.9</v>
      </c>
      <c r="V276">
        <v>0.48</v>
      </c>
      <c r="W276">
        <v>0.33619042223121121</v>
      </c>
      <c r="X276">
        <v>0.21212121212121221</v>
      </c>
      <c r="Y276">
        <v>0.39534883720930242</v>
      </c>
      <c r="Z276">
        <v>0.2</v>
      </c>
      <c r="AA276">
        <v>5.2631578947368418E-2</v>
      </c>
      <c r="AB276">
        <v>1.636363636363636</v>
      </c>
      <c r="AC276">
        <v>1.0909090909090911</v>
      </c>
      <c r="AD276">
        <v>1.298441532462336</v>
      </c>
      <c r="AE276">
        <v>1.239834699725987</v>
      </c>
      <c r="AF276">
        <v>0.79349204761587222</v>
      </c>
      <c r="AG276">
        <v>1.1365151414154879</v>
      </c>
      <c r="AH276">
        <v>0.38788100405231352</v>
      </c>
      <c r="AI276">
        <v>0.2658471017917346</v>
      </c>
      <c r="AJ276">
        <v>0.32007113389733372</v>
      </c>
      <c r="AK276">
        <v>0.25513766763196949</v>
      </c>
      <c r="AL276">
        <v>0.8251786773609715</v>
      </c>
      <c r="AM276">
        <v>0.95971581376066739</v>
      </c>
      <c r="AN276">
        <v>0.49020125836896122</v>
      </c>
      <c r="AO276">
        <v>0.5987302837069659</v>
      </c>
      <c r="AP276">
        <v>0.15992806014763769</v>
      </c>
      <c r="AQ276">
        <v>8.2939210819684556E-2</v>
      </c>
      <c r="AR276">
        <v>0.32624979519588299</v>
      </c>
      <c r="AS276">
        <v>0.1385251641292912</v>
      </c>
      <c r="AT276">
        <v>1.363636363636364</v>
      </c>
      <c r="AU276">
        <v>0.63636363636363635</v>
      </c>
      <c r="AV276">
        <v>1.0679400113155211</v>
      </c>
      <c r="AW276">
        <v>0.64282434653322496</v>
      </c>
      <c r="AX276">
        <v>0.78315600829804888</v>
      </c>
      <c r="AY276">
        <v>1.010152544552211</v>
      </c>
      <c r="AZ276">
        <v>0.90909090909090906</v>
      </c>
      <c r="BA276">
        <v>1.1818181818181821</v>
      </c>
      <c r="BB276">
        <v>1.164204406805972</v>
      </c>
      <c r="BC276">
        <v>1.0285189544531601</v>
      </c>
      <c r="BD276">
        <v>1.28062484748657</v>
      </c>
      <c r="BE276">
        <v>0.87028526915267357</v>
      </c>
      <c r="BF276">
        <v>0.45454545454545447</v>
      </c>
      <c r="BG276">
        <v>-0.54545454545454541</v>
      </c>
      <c r="BH276">
        <v>1.1570838237598049</v>
      </c>
      <c r="BI276">
        <v>1.3047909176733929</v>
      </c>
      <c r="BJ276">
        <v>2.545584412271571</v>
      </c>
      <c r="BK276">
        <v>-2.392116682401221</v>
      </c>
      <c r="BL276">
        <v>0.45428422509167837</v>
      </c>
      <c r="BM276">
        <v>0.28189025304708337</v>
      </c>
      <c r="BN276">
        <v>7.3837029247726269E-2</v>
      </c>
      <c r="BO276">
        <v>8.7759360090749791E-2</v>
      </c>
      <c r="BP276">
        <v>-1</v>
      </c>
    </row>
    <row r="277" spans="1:68" x14ac:dyDescent="0.25">
      <c r="A277" s="1">
        <v>44961</v>
      </c>
      <c r="B277" t="s">
        <v>109</v>
      </c>
      <c r="C277" t="s">
        <v>69</v>
      </c>
      <c r="D277" t="s">
        <v>181</v>
      </c>
      <c r="E277" t="s">
        <v>580</v>
      </c>
      <c r="F277">
        <v>3</v>
      </c>
      <c r="G277">
        <v>2</v>
      </c>
      <c r="H277">
        <v>2</v>
      </c>
      <c r="I277">
        <v>3.1</v>
      </c>
      <c r="J277">
        <v>4.2</v>
      </c>
      <c r="K277">
        <v>2.5</v>
      </c>
      <c r="L277">
        <v>1.5</v>
      </c>
      <c r="M277">
        <v>0.5</v>
      </c>
      <c r="N277">
        <v>0.32258064516129031</v>
      </c>
      <c r="O277">
        <v>0.23809523809523811</v>
      </c>
      <c r="P277">
        <v>0.4</v>
      </c>
      <c r="Q277">
        <v>0.66666666666666663</v>
      </c>
      <c r="R277">
        <v>1.55</v>
      </c>
      <c r="S277">
        <v>2.1</v>
      </c>
      <c r="T277">
        <v>1.354838709677419</v>
      </c>
      <c r="U277">
        <v>0.80645161290322576</v>
      </c>
      <c r="V277">
        <v>0.4838709677419355</v>
      </c>
      <c r="W277">
        <v>0.30869811169563671</v>
      </c>
      <c r="X277">
        <v>0.21568627450980399</v>
      </c>
      <c r="Y277">
        <v>0.35483870967741937</v>
      </c>
      <c r="Z277">
        <v>0.15068493150684931</v>
      </c>
      <c r="AA277">
        <v>0.10714285714285721</v>
      </c>
      <c r="AB277">
        <v>1.7272727272727271</v>
      </c>
      <c r="AC277">
        <v>1.363636363636364</v>
      </c>
      <c r="AD277">
        <v>1.212878551284212</v>
      </c>
      <c r="AE277">
        <v>1.298441532462336</v>
      </c>
      <c r="AF277">
        <v>0.70219284548033301</v>
      </c>
      <c r="AG277">
        <v>0.9521904571390466</v>
      </c>
      <c r="AH277">
        <v>0.25727196779828349</v>
      </c>
      <c r="AI277">
        <v>0.39065808679179492</v>
      </c>
      <c r="AJ277">
        <v>0.1721591639418564</v>
      </c>
      <c r="AK277">
        <v>0.28000193495412279</v>
      </c>
      <c r="AL277">
        <v>0.66917187058964567</v>
      </c>
      <c r="AM277">
        <v>0.71674424367759892</v>
      </c>
      <c r="AN277">
        <v>0.53355511033420777</v>
      </c>
      <c r="AO277">
        <v>0.46543162763313289</v>
      </c>
      <c r="AP277">
        <v>0.14715801229685971</v>
      </c>
      <c r="AQ277">
        <v>8.4572333123548282E-2</v>
      </c>
      <c r="AR277">
        <v>0.27580658388724461</v>
      </c>
      <c r="AS277">
        <v>0.18170731876049201</v>
      </c>
      <c r="AT277">
        <v>1.2727272727272729</v>
      </c>
      <c r="AU277">
        <v>0.90909090909090906</v>
      </c>
      <c r="AV277">
        <v>0.86243936186410353</v>
      </c>
      <c r="AW277">
        <v>0.66804265712268485</v>
      </c>
      <c r="AX277">
        <v>0.67763092717893847</v>
      </c>
      <c r="AY277">
        <v>0.73484692283495334</v>
      </c>
      <c r="AZ277">
        <v>0.63636363636363635</v>
      </c>
      <c r="BA277">
        <v>0.90909090909090906</v>
      </c>
      <c r="BB277">
        <v>0.97912087402445558</v>
      </c>
      <c r="BC277">
        <v>0.79252708064375865</v>
      </c>
      <c r="BD277">
        <v>1.538618516324145</v>
      </c>
      <c r="BE277">
        <v>0.87177978870813455</v>
      </c>
      <c r="BF277">
        <v>0.63636363636363635</v>
      </c>
      <c r="BG277">
        <v>0</v>
      </c>
      <c r="BH277">
        <v>1.431637795274874</v>
      </c>
      <c r="BI277">
        <v>1.128152149635532</v>
      </c>
      <c r="BJ277">
        <v>2.2497165354319462</v>
      </c>
      <c r="BK277">
        <v>1</v>
      </c>
      <c r="BL277">
        <v>0.58000123961165984</v>
      </c>
      <c r="BM277">
        <v>0.3089797559200157</v>
      </c>
      <c r="BN277">
        <v>5.4250942860319881E-2</v>
      </c>
      <c r="BO277">
        <v>8.0648364835745112E-2</v>
      </c>
      <c r="BP277">
        <v>-1</v>
      </c>
    </row>
    <row r="278" spans="1:68" x14ac:dyDescent="0.25">
      <c r="A278" s="1">
        <v>44961</v>
      </c>
      <c r="B278" t="s">
        <v>109</v>
      </c>
      <c r="C278" t="s">
        <v>69</v>
      </c>
      <c r="D278" t="s">
        <v>581</v>
      </c>
      <c r="E278" t="s">
        <v>582</v>
      </c>
      <c r="F278">
        <v>0</v>
      </c>
      <c r="G278">
        <v>0</v>
      </c>
      <c r="H278">
        <v>2</v>
      </c>
      <c r="I278">
        <v>3.25</v>
      </c>
      <c r="J278">
        <v>4</v>
      </c>
      <c r="K278">
        <v>2.35</v>
      </c>
      <c r="L278">
        <v>1.57</v>
      </c>
      <c r="M278">
        <v>0.5</v>
      </c>
      <c r="N278">
        <v>0.30769230769230771</v>
      </c>
      <c r="O278">
        <v>0.25</v>
      </c>
      <c r="P278">
        <v>0.42553191489361702</v>
      </c>
      <c r="Q278">
        <v>0.63694267515923564</v>
      </c>
      <c r="R278">
        <v>1.625</v>
      </c>
      <c r="S278">
        <v>2</v>
      </c>
      <c r="T278">
        <v>1.2307692307692311</v>
      </c>
      <c r="U278">
        <v>0.72307692307692306</v>
      </c>
      <c r="V278">
        <v>0.48307692307692313</v>
      </c>
      <c r="W278">
        <v>0.30315149091878302</v>
      </c>
      <c r="X278">
        <v>0.23809523809523811</v>
      </c>
      <c r="Y278">
        <v>0.33333333333333331</v>
      </c>
      <c r="Z278">
        <v>0.10344827586206901</v>
      </c>
      <c r="AA278">
        <v>0.1607142857142857</v>
      </c>
      <c r="AB278">
        <v>1.636363636363636</v>
      </c>
      <c r="AC278">
        <v>1</v>
      </c>
      <c r="AD278">
        <v>1.298441532462336</v>
      </c>
      <c r="AE278">
        <v>1.044465935734187</v>
      </c>
      <c r="AF278">
        <v>0.79349204761587222</v>
      </c>
      <c r="AG278">
        <v>1.044465935734187</v>
      </c>
      <c r="AH278">
        <v>0.39306201989746831</v>
      </c>
      <c r="AI278">
        <v>0.37357276461019617</v>
      </c>
      <c r="AJ278">
        <v>0.30419062931721541</v>
      </c>
      <c r="AK278">
        <v>0.31295131756265188</v>
      </c>
      <c r="AL278">
        <v>0.77389982730095519</v>
      </c>
      <c r="AM278">
        <v>0.83772519629261621</v>
      </c>
      <c r="AN278">
        <v>0.48173834734622217</v>
      </c>
      <c r="AO278">
        <v>0.50849336973411874</v>
      </c>
      <c r="AP278">
        <v>0.1273595695689699</v>
      </c>
      <c r="AQ278">
        <v>6.5427540301672166E-2</v>
      </c>
      <c r="AR278">
        <v>0.26437498752292049</v>
      </c>
      <c r="AS278">
        <v>0.12866940691062101</v>
      </c>
      <c r="AT278">
        <v>1.363636363636364</v>
      </c>
      <c r="AU278">
        <v>0.81818181818181823</v>
      </c>
      <c r="AV278">
        <v>1.06794001131552</v>
      </c>
      <c r="AW278">
        <v>0.71581889763743767</v>
      </c>
      <c r="AX278">
        <v>0.78315600829804832</v>
      </c>
      <c r="AY278">
        <v>0.87488976377909045</v>
      </c>
      <c r="AZ278">
        <v>0.90909090909090906</v>
      </c>
      <c r="BA278">
        <v>0.90909090909090906</v>
      </c>
      <c r="BB278">
        <v>0.6680426571226854</v>
      </c>
      <c r="BC278">
        <v>0.66804265712268474</v>
      </c>
      <c r="BD278">
        <v>0.73484692283495401</v>
      </c>
      <c r="BE278">
        <v>0.73484692283495323</v>
      </c>
      <c r="BF278">
        <v>0.45454545454545447</v>
      </c>
      <c r="BG278">
        <v>-9.0909090909090912E-2</v>
      </c>
      <c r="BH278">
        <v>1.2331509060227761</v>
      </c>
      <c r="BI278">
        <v>0.89995408514651476</v>
      </c>
      <c r="BJ278">
        <v>2.7129319932501059</v>
      </c>
      <c r="BK278">
        <v>-9.8994949366116618</v>
      </c>
      <c r="BL278">
        <v>0.45662791264607028</v>
      </c>
      <c r="BM278">
        <v>0.28509143655297742</v>
      </c>
      <c r="BN278">
        <v>6.2632343169552157E-2</v>
      </c>
      <c r="BO278">
        <v>5.9200057650013183E-2</v>
      </c>
      <c r="BP278">
        <v>2.25</v>
      </c>
    </row>
    <row r="279" spans="1:68" x14ac:dyDescent="0.25">
      <c r="A279" s="1">
        <v>44955</v>
      </c>
      <c r="B279" t="s">
        <v>98</v>
      </c>
      <c r="C279">
        <v>2023</v>
      </c>
      <c r="D279" t="s">
        <v>185</v>
      </c>
      <c r="E279" t="s">
        <v>569</v>
      </c>
      <c r="F279">
        <v>0</v>
      </c>
      <c r="G279">
        <v>0</v>
      </c>
      <c r="H279">
        <v>1.95</v>
      </c>
      <c r="I279">
        <v>3.2</v>
      </c>
      <c r="J279">
        <v>4.5</v>
      </c>
      <c r="K279">
        <v>2.5</v>
      </c>
      <c r="L279">
        <v>1.5</v>
      </c>
      <c r="M279">
        <v>0.51282051282051289</v>
      </c>
      <c r="N279">
        <v>0.3125</v>
      </c>
      <c r="O279">
        <v>0.22222222222222221</v>
      </c>
      <c r="P279">
        <v>0.4</v>
      </c>
      <c r="Q279">
        <v>0.66666666666666663</v>
      </c>
      <c r="R279">
        <v>1.641025641025641</v>
      </c>
      <c r="S279">
        <v>2.3076923076923079</v>
      </c>
      <c r="T279">
        <v>1.40625</v>
      </c>
      <c r="U279">
        <v>0.78125</v>
      </c>
      <c r="V279">
        <v>0.46875</v>
      </c>
      <c r="W279">
        <v>0.34778099628901787</v>
      </c>
      <c r="X279">
        <v>0.24271844660194181</v>
      </c>
      <c r="Y279">
        <v>0.39534883720930242</v>
      </c>
      <c r="Z279">
        <v>0.16883116883116889</v>
      </c>
      <c r="AA279">
        <v>0.1228070175438597</v>
      </c>
      <c r="AB279">
        <v>2</v>
      </c>
      <c r="AC279">
        <v>1.636363636363636</v>
      </c>
      <c r="AD279">
        <v>1.128152149635532</v>
      </c>
      <c r="AE279">
        <v>1.0679400113155211</v>
      </c>
      <c r="AF279">
        <v>0.564076074817766</v>
      </c>
      <c r="AG279">
        <v>0.65263000691504047</v>
      </c>
      <c r="AH279">
        <v>0.32838312547937659</v>
      </c>
      <c r="AI279">
        <v>0.34754592225709052</v>
      </c>
      <c r="AJ279">
        <v>0.19925759894818609</v>
      </c>
      <c r="AK279">
        <v>0.216410322088079</v>
      </c>
      <c r="AL279">
        <v>0.60678391636996598</v>
      </c>
      <c r="AM279">
        <v>0.62268122923909208</v>
      </c>
      <c r="AN279">
        <v>0.44533932655688441</v>
      </c>
      <c r="AO279">
        <v>0.44829132527733639</v>
      </c>
      <c r="AP279">
        <v>0.205128831376619</v>
      </c>
      <c r="AQ279">
        <v>8.8863563223693182E-2</v>
      </c>
      <c r="AR279">
        <v>0.46061243448352251</v>
      </c>
      <c r="AS279">
        <v>0.19822726475627769</v>
      </c>
      <c r="AT279">
        <v>1.7272727272727271</v>
      </c>
      <c r="AU279">
        <v>0.90909090909090906</v>
      </c>
      <c r="AV279">
        <v>0.9620913858416682</v>
      </c>
      <c r="AW279">
        <v>0.51425947722657994</v>
      </c>
      <c r="AX279">
        <v>0.55700027601359736</v>
      </c>
      <c r="AY279">
        <v>0.5656854249492379</v>
      </c>
      <c r="AZ279">
        <v>1</v>
      </c>
      <c r="BA279">
        <v>0.63636363636363635</v>
      </c>
      <c r="BB279">
        <v>0.73854894587599673</v>
      </c>
      <c r="BC279">
        <v>0.77138921583986941</v>
      </c>
      <c r="BD279">
        <v>0.73854894587599673</v>
      </c>
      <c r="BE279">
        <v>1.2121830534626521</v>
      </c>
      <c r="BF279">
        <v>0.72727272727272729</v>
      </c>
      <c r="BG279">
        <v>0.27272727272727271</v>
      </c>
      <c r="BH279">
        <v>1.052348809344567</v>
      </c>
      <c r="BI279">
        <v>0.61657545301138861</v>
      </c>
      <c r="BJ279">
        <v>1.4469796128487791</v>
      </c>
      <c r="BK279">
        <v>2.260776661041759</v>
      </c>
      <c r="BL279">
        <v>0.59155340124155353</v>
      </c>
      <c r="BM279">
        <v>0.38644512550010218</v>
      </c>
      <c r="BN279">
        <v>9.7831846436488124E-2</v>
      </c>
      <c r="BO279">
        <v>0.1192332348931444</v>
      </c>
      <c r="BP279">
        <v>2.2000000000000002</v>
      </c>
    </row>
    <row r="280" spans="1:68" x14ac:dyDescent="0.25">
      <c r="A280" s="1">
        <v>44955</v>
      </c>
      <c r="B280" t="s">
        <v>368</v>
      </c>
      <c r="C280" t="s">
        <v>69</v>
      </c>
      <c r="D280" t="s">
        <v>583</v>
      </c>
      <c r="E280" t="s">
        <v>584</v>
      </c>
      <c r="F280">
        <v>2</v>
      </c>
      <c r="G280">
        <v>0</v>
      </c>
      <c r="H280">
        <v>1.92</v>
      </c>
      <c r="I280">
        <v>3.04</v>
      </c>
      <c r="J280">
        <v>4.54</v>
      </c>
      <c r="K280">
        <v>2.65</v>
      </c>
      <c r="L280">
        <v>1.45</v>
      </c>
      <c r="M280">
        <v>0.52083333333333337</v>
      </c>
      <c r="N280">
        <v>0.32894736842105271</v>
      </c>
      <c r="O280">
        <v>0.2202643171806167</v>
      </c>
      <c r="P280">
        <v>0.37735849056603782</v>
      </c>
      <c r="Q280">
        <v>0.68965517241379315</v>
      </c>
      <c r="R280">
        <v>1.583333333333333</v>
      </c>
      <c r="S280">
        <v>2.364583333333333</v>
      </c>
      <c r="T280">
        <v>1.493421052631579</v>
      </c>
      <c r="U280">
        <v>0.87171052631578949</v>
      </c>
      <c r="V280">
        <v>0.47697368421052633</v>
      </c>
      <c r="W280">
        <v>0.34838918978065569</v>
      </c>
      <c r="X280">
        <v>0.22580645161290319</v>
      </c>
      <c r="Y280">
        <v>0.40557275541795668</v>
      </c>
      <c r="Z280">
        <v>0.19788918205804759</v>
      </c>
      <c r="AA280">
        <v>6.8541300527240778E-2</v>
      </c>
      <c r="AB280">
        <v>1.454545454545455</v>
      </c>
      <c r="AC280">
        <v>1</v>
      </c>
      <c r="AD280">
        <v>1.2331509060227761</v>
      </c>
      <c r="AE280">
        <v>1.2792042981336631</v>
      </c>
      <c r="AF280">
        <v>0.84779124789065829</v>
      </c>
      <c r="AG280">
        <v>1.2792042981336631</v>
      </c>
      <c r="AH280">
        <v>0.29112636754209759</v>
      </c>
      <c r="AI280">
        <v>0.53408930376069752</v>
      </c>
      <c r="AJ280">
        <v>0.2296854232832494</v>
      </c>
      <c r="AK280">
        <v>0.35768678293162021</v>
      </c>
      <c r="AL280">
        <v>0.78895438163991216</v>
      </c>
      <c r="AM280">
        <v>0.6697134363355165</v>
      </c>
      <c r="AN280">
        <v>0.53929552303222283</v>
      </c>
      <c r="AO280">
        <v>0.36844600593095361</v>
      </c>
      <c r="AP280">
        <v>0.16694901765899839</v>
      </c>
      <c r="AQ280">
        <v>8.6117512014088238E-2</v>
      </c>
      <c r="AR280">
        <v>0.30956870682018101</v>
      </c>
      <c r="AS280">
        <v>0.23373170187174341</v>
      </c>
      <c r="AT280">
        <v>1.1818181818181821</v>
      </c>
      <c r="AU280">
        <v>1.454545454545455</v>
      </c>
      <c r="AV280">
        <v>0.93596637645336367</v>
      </c>
      <c r="AW280">
        <v>1.157083823759806</v>
      </c>
      <c r="AX280">
        <v>0.79197154930669234</v>
      </c>
      <c r="AY280">
        <v>0.79549512883486628</v>
      </c>
      <c r="AZ280">
        <v>0.90909090909090906</v>
      </c>
      <c r="BA280">
        <v>1.8181818181818179</v>
      </c>
      <c r="BB280">
        <v>0.79252708064375887</v>
      </c>
      <c r="BC280">
        <v>0.83319558090106183</v>
      </c>
      <c r="BD280">
        <v>0.87177978870813477</v>
      </c>
      <c r="BE280">
        <v>0.45825756949558399</v>
      </c>
      <c r="BF280">
        <v>0.27272727272727271</v>
      </c>
      <c r="BG280">
        <v>-0.36363636363636359</v>
      </c>
      <c r="BH280">
        <v>1.135454181526981</v>
      </c>
      <c r="BI280">
        <v>1.666391161802123</v>
      </c>
      <c r="BJ280">
        <v>4.1633319989322652</v>
      </c>
      <c r="BK280">
        <v>-4.5825756949558389</v>
      </c>
      <c r="BL280">
        <v>0.48151939220884049</v>
      </c>
      <c r="BM280">
        <v>0.3412799814294003</v>
      </c>
      <c r="BN280">
        <v>0.1246822831994038</v>
      </c>
      <c r="BO280">
        <v>7.605691571734019E-2</v>
      </c>
      <c r="BP280">
        <v>-1</v>
      </c>
    </row>
    <row r="281" spans="1:68" x14ac:dyDescent="0.25">
      <c r="A281" s="1">
        <v>44947</v>
      </c>
      <c r="B281" t="s">
        <v>585</v>
      </c>
      <c r="C281" t="s">
        <v>69</v>
      </c>
      <c r="D281" t="s">
        <v>586</v>
      </c>
      <c r="E281" t="s">
        <v>587</v>
      </c>
      <c r="F281">
        <v>2</v>
      </c>
      <c r="G281">
        <v>0</v>
      </c>
      <c r="H281">
        <v>2</v>
      </c>
      <c r="I281">
        <v>3.25</v>
      </c>
      <c r="J281">
        <v>4</v>
      </c>
      <c r="K281">
        <v>2.15</v>
      </c>
      <c r="L281">
        <v>1.67</v>
      </c>
      <c r="M281">
        <v>0.5</v>
      </c>
      <c r="N281">
        <v>0.30769230769230771</v>
      </c>
      <c r="O281">
        <v>0.25</v>
      </c>
      <c r="P281">
        <v>0.46511627906976738</v>
      </c>
      <c r="Q281">
        <v>0.5988023952095809</v>
      </c>
      <c r="R281">
        <v>1.625</v>
      </c>
      <c r="S281">
        <v>2</v>
      </c>
      <c r="T281">
        <v>1.2307692307692311</v>
      </c>
      <c r="U281">
        <v>0.66153846153846163</v>
      </c>
      <c r="V281">
        <v>0.51384615384615384</v>
      </c>
      <c r="W281">
        <v>0.30315149091878302</v>
      </c>
      <c r="X281">
        <v>0.23809523809523811</v>
      </c>
      <c r="Y281">
        <v>0.33333333333333331</v>
      </c>
      <c r="Z281">
        <v>0.10344827586206901</v>
      </c>
      <c r="AA281">
        <v>0.20370370370370369</v>
      </c>
      <c r="AB281">
        <v>1.545454545454545</v>
      </c>
      <c r="AC281">
        <v>0.72727272727272729</v>
      </c>
      <c r="AD281">
        <v>1.372697170049227</v>
      </c>
      <c r="AE281">
        <v>1.1354541815269821</v>
      </c>
      <c r="AF281">
        <v>0.88821581591420595</v>
      </c>
      <c r="AG281">
        <v>1.5612494995996</v>
      </c>
      <c r="AH281">
        <v>0.39821367099411709</v>
      </c>
      <c r="AI281">
        <v>0.5234123178742367</v>
      </c>
      <c r="AJ281">
        <v>0.27892056643914498</v>
      </c>
      <c r="AK281">
        <v>0.56274286273183249</v>
      </c>
      <c r="AL281">
        <v>0.70042940952488164</v>
      </c>
      <c r="AM281">
        <v>1.075142566413666</v>
      </c>
      <c r="AN281">
        <v>0.47301236957786719</v>
      </c>
      <c r="AO281">
        <v>0.54752216594322078</v>
      </c>
      <c r="AP281">
        <v>0.1911304242029144</v>
      </c>
      <c r="AQ281">
        <v>9.1447760326771238E-2</v>
      </c>
      <c r="AR281">
        <v>0.40407066811695819</v>
      </c>
      <c r="AS281">
        <v>0.16702111076952189</v>
      </c>
      <c r="AT281">
        <v>1.454545454545455</v>
      </c>
      <c r="AU281">
        <v>1</v>
      </c>
      <c r="AV281">
        <v>0.89072354283024602</v>
      </c>
      <c r="AW281">
        <v>1.044465935734187</v>
      </c>
      <c r="AX281">
        <v>0.61237243569579414</v>
      </c>
      <c r="AY281">
        <v>1.044465935734187</v>
      </c>
      <c r="AZ281">
        <v>1.1818181818181821</v>
      </c>
      <c r="BA281">
        <v>1.454545454545455</v>
      </c>
      <c r="BB281">
        <v>0.93596637645336433</v>
      </c>
      <c r="BC281">
        <v>0.98752549920001975</v>
      </c>
      <c r="BD281">
        <v>0.79197154930669289</v>
      </c>
      <c r="BE281">
        <v>0.67892378070001358</v>
      </c>
      <c r="BF281">
        <v>0.27272727272727271</v>
      </c>
      <c r="BG281">
        <v>-0.45454545454545447</v>
      </c>
      <c r="BH281">
        <v>1.135454181526981</v>
      </c>
      <c r="BI281">
        <v>1.075650869654476</v>
      </c>
      <c r="BJ281">
        <v>4.1633319989322644</v>
      </c>
      <c r="BK281">
        <v>-2.3664319132398459</v>
      </c>
      <c r="BL281">
        <v>0.53029061353864615</v>
      </c>
      <c r="BM281">
        <v>0.29002928880140483</v>
      </c>
      <c r="BN281">
        <v>8.7809817945364826E-2</v>
      </c>
      <c r="BO281">
        <v>7.662673740743503E-2</v>
      </c>
      <c r="BP281">
        <v>-1</v>
      </c>
    </row>
    <row r="282" spans="1:68" x14ac:dyDescent="0.25">
      <c r="A282" s="1">
        <v>44934</v>
      </c>
      <c r="B282" t="s">
        <v>168</v>
      </c>
      <c r="C282" t="s">
        <v>69</v>
      </c>
      <c r="D282" t="s">
        <v>588</v>
      </c>
      <c r="E282" t="s">
        <v>589</v>
      </c>
      <c r="F282">
        <v>0</v>
      </c>
      <c r="G282">
        <v>0</v>
      </c>
      <c r="H282">
        <v>1.95</v>
      </c>
      <c r="I282">
        <v>3.21</v>
      </c>
      <c r="J282">
        <v>4.0999999999999996</v>
      </c>
      <c r="K282">
        <v>2.31</v>
      </c>
      <c r="L282">
        <v>1.57</v>
      </c>
      <c r="M282">
        <v>0.51282051282051289</v>
      </c>
      <c r="N282">
        <v>0.3115264797507788</v>
      </c>
      <c r="O282">
        <v>0.24390243902439029</v>
      </c>
      <c r="P282">
        <v>0.4329004329004329</v>
      </c>
      <c r="Q282">
        <v>0.63694267515923564</v>
      </c>
      <c r="R282">
        <v>1.646153846153847</v>
      </c>
      <c r="S282">
        <v>2.1025641025641031</v>
      </c>
      <c r="T282">
        <v>1.2772585669781931</v>
      </c>
      <c r="U282">
        <v>0.71962616822429903</v>
      </c>
      <c r="V282">
        <v>0.48909657320872268</v>
      </c>
      <c r="W282">
        <v>0.32075870228712661</v>
      </c>
      <c r="X282">
        <v>0.24418604651162801</v>
      </c>
      <c r="Y282">
        <v>0.35537190082644637</v>
      </c>
      <c r="Z282">
        <v>0.12175102599179199</v>
      </c>
      <c r="AA282">
        <v>0.1630434782608696</v>
      </c>
      <c r="AB282">
        <v>1.1818181818181821</v>
      </c>
      <c r="AC282">
        <v>0.81818181818181823</v>
      </c>
      <c r="AD282">
        <v>1.1922615498730911</v>
      </c>
      <c r="AE282">
        <v>1.113404428537808</v>
      </c>
      <c r="AF282">
        <v>1.0088366960464621</v>
      </c>
      <c r="AG282">
        <v>1.3608276348795441</v>
      </c>
      <c r="AH282">
        <v>0.442569207922897</v>
      </c>
      <c r="AI282">
        <v>0.73739202273422277</v>
      </c>
      <c r="AJ282">
        <v>0.31828727413996888</v>
      </c>
      <c r="AK282">
        <v>0.40837712115039648</v>
      </c>
      <c r="AL282">
        <v>0.71918079351652475</v>
      </c>
      <c r="AM282">
        <v>0.55381277334157886</v>
      </c>
      <c r="AN282">
        <v>0.41535265210308092</v>
      </c>
      <c r="AO282">
        <v>0.28561405169433651</v>
      </c>
      <c r="AP282">
        <v>0.12146119195313559</v>
      </c>
      <c r="AQ282">
        <v>4.9623070113653321E-2</v>
      </c>
      <c r="AR282">
        <v>0.29242907524036182</v>
      </c>
      <c r="AS282">
        <v>0.1737416972984222</v>
      </c>
      <c r="AT282">
        <v>1.363636363636364</v>
      </c>
      <c r="AU282">
        <v>1.1818181818181821</v>
      </c>
      <c r="AV282">
        <v>0.88139633771205961</v>
      </c>
      <c r="AW282">
        <v>0.71581889763743745</v>
      </c>
      <c r="AX282">
        <v>0.64635731432217713</v>
      </c>
      <c r="AY282">
        <v>0.605692913385524</v>
      </c>
      <c r="AZ282">
        <v>1.545454545454545</v>
      </c>
      <c r="BA282">
        <v>1.8181818181818179</v>
      </c>
      <c r="BB282">
        <v>0.98752549920001942</v>
      </c>
      <c r="BC282">
        <v>0.71581889763743645</v>
      </c>
      <c r="BD282">
        <v>0.63898708771765966</v>
      </c>
      <c r="BE282">
        <v>0.39370039370059012</v>
      </c>
      <c r="BF282">
        <v>-0.1818181818181818</v>
      </c>
      <c r="BG282">
        <v>-0.63636363636363635</v>
      </c>
      <c r="BH282">
        <v>1.266217116107647</v>
      </c>
      <c r="BI282">
        <v>1.149919149152137</v>
      </c>
      <c r="BJ282">
        <v>-6.9641941385920596</v>
      </c>
      <c r="BK282">
        <v>-1.8070158058105019</v>
      </c>
      <c r="BL282">
        <v>0.38515402169608309</v>
      </c>
      <c r="BM282">
        <v>0.1624193205673993</v>
      </c>
      <c r="BN282">
        <v>9.267296676040751E-2</v>
      </c>
      <c r="BO282">
        <v>5.5651926176790802E-2</v>
      </c>
      <c r="BP282">
        <v>2.21</v>
      </c>
    </row>
    <row r="283" spans="1:68" x14ac:dyDescent="0.25">
      <c r="A283" s="1">
        <v>44934</v>
      </c>
      <c r="B283" t="s">
        <v>260</v>
      </c>
      <c r="C283" t="s">
        <v>69</v>
      </c>
      <c r="D283" t="s">
        <v>590</v>
      </c>
      <c r="E283" t="s">
        <v>564</v>
      </c>
      <c r="F283">
        <v>0</v>
      </c>
      <c r="G283">
        <v>0</v>
      </c>
      <c r="H283">
        <v>1.95</v>
      </c>
      <c r="I283">
        <v>3.1</v>
      </c>
      <c r="J283">
        <v>4.5</v>
      </c>
      <c r="K283">
        <v>2.6</v>
      </c>
      <c r="L283">
        <v>1.48</v>
      </c>
      <c r="M283">
        <v>0.51282051282051289</v>
      </c>
      <c r="N283">
        <v>0.32258064516129031</v>
      </c>
      <c r="O283">
        <v>0.22222222222222221</v>
      </c>
      <c r="P283">
        <v>0.38461538461538458</v>
      </c>
      <c r="Q283">
        <v>0.67567567567567566</v>
      </c>
      <c r="R283">
        <v>1.5897435897435901</v>
      </c>
      <c r="S283">
        <v>2.3076923076923079</v>
      </c>
      <c r="T283">
        <v>1.4516129032258061</v>
      </c>
      <c r="U283">
        <v>0.83870967741935487</v>
      </c>
      <c r="V283">
        <v>0.47741935483870968</v>
      </c>
      <c r="W283">
        <v>0.34184088722791339</v>
      </c>
      <c r="X283">
        <v>0.22772277227722779</v>
      </c>
      <c r="Y283">
        <v>0.39534883720930242</v>
      </c>
      <c r="Z283">
        <v>0.18421052631578949</v>
      </c>
      <c r="AA283">
        <v>8.7719298245614016E-2</v>
      </c>
      <c r="AB283">
        <v>1.7272727272727271</v>
      </c>
      <c r="AC283">
        <v>0.63636363636363635</v>
      </c>
      <c r="AD283">
        <v>1.2128785512842131</v>
      </c>
      <c r="AE283">
        <v>0.88139633771206005</v>
      </c>
      <c r="AF283">
        <v>0.70219284548033367</v>
      </c>
      <c r="AG283">
        <v>1.3850513878332369</v>
      </c>
      <c r="AH283">
        <v>0.22599259727617541</v>
      </c>
      <c r="AI283">
        <v>0.30785904890363108</v>
      </c>
      <c r="AJ283">
        <v>0.17720196279676101</v>
      </c>
      <c r="AK283">
        <v>0.37875788526112791</v>
      </c>
      <c r="AL283">
        <v>0.7841051650918035</v>
      </c>
      <c r="AM283">
        <v>1.2302964184745799</v>
      </c>
      <c r="AN283">
        <v>0.57964236803175684</v>
      </c>
      <c r="AO283">
        <v>0.6390575902159138</v>
      </c>
      <c r="AP283">
        <v>0.14865450959058621</v>
      </c>
      <c r="AQ283">
        <v>9.5335428514714188E-2</v>
      </c>
      <c r="AR283">
        <v>0.25645901298650731</v>
      </c>
      <c r="AS283">
        <v>0.1491812787678555</v>
      </c>
      <c r="AT283">
        <v>1.0909090909090911</v>
      </c>
      <c r="AU283">
        <v>0.63636363636363635</v>
      </c>
      <c r="AV283">
        <v>0.8999540851465152</v>
      </c>
      <c r="AW283">
        <v>0.77138921583987008</v>
      </c>
      <c r="AX283">
        <v>0.82495791138430563</v>
      </c>
      <c r="AY283">
        <v>1.212183053462653</v>
      </c>
      <c r="AZ283">
        <v>0.72727272727272729</v>
      </c>
      <c r="BA283">
        <v>1.363636363636364</v>
      </c>
      <c r="BB283">
        <v>0.74965556829411883</v>
      </c>
      <c r="BC283">
        <v>0.88139633771205961</v>
      </c>
      <c r="BD283">
        <v>1.0307764064044129</v>
      </c>
      <c r="BE283">
        <v>0.64635731432217713</v>
      </c>
      <c r="BF283">
        <v>0.36363636363636359</v>
      </c>
      <c r="BG283">
        <v>-0.72727272727272729</v>
      </c>
      <c r="BH283">
        <v>1.2264306875665489</v>
      </c>
      <c r="BI283">
        <v>1.0523488093445661</v>
      </c>
      <c r="BJ283">
        <v>3.37268439080801</v>
      </c>
      <c r="BK283">
        <v>-1.446979612848778</v>
      </c>
      <c r="BL283">
        <v>0.50638621364217695</v>
      </c>
      <c r="BM283">
        <v>0.23553859544826769</v>
      </c>
      <c r="BN283">
        <v>7.9103991496499493E-2</v>
      </c>
      <c r="BO283">
        <v>6.3949189681596519E-2</v>
      </c>
      <c r="BP283">
        <v>2.1</v>
      </c>
    </row>
    <row r="284" spans="1:68" x14ac:dyDescent="0.25">
      <c r="A284" s="1">
        <v>44933</v>
      </c>
      <c r="B284" t="s">
        <v>368</v>
      </c>
      <c r="C284" t="s">
        <v>69</v>
      </c>
      <c r="D284" t="s">
        <v>583</v>
      </c>
      <c r="E284" t="s">
        <v>591</v>
      </c>
      <c r="F284">
        <v>0</v>
      </c>
      <c r="G284">
        <v>1</v>
      </c>
      <c r="H284">
        <v>1.87</v>
      </c>
      <c r="I284">
        <v>3.01</v>
      </c>
      <c r="J284">
        <v>4.93</v>
      </c>
      <c r="K284">
        <v>2.65</v>
      </c>
      <c r="L284">
        <v>1.45</v>
      </c>
      <c r="M284">
        <v>0.53475935828876997</v>
      </c>
      <c r="N284">
        <v>0.33222591362126253</v>
      </c>
      <c r="O284">
        <v>0.20283975659229209</v>
      </c>
      <c r="P284">
        <v>0.37735849056603782</v>
      </c>
      <c r="Q284">
        <v>0.68965517241379315</v>
      </c>
      <c r="R284">
        <v>1.6096256684491981</v>
      </c>
      <c r="S284">
        <v>2.6363636363636358</v>
      </c>
      <c r="T284">
        <v>1.6378737541528241</v>
      </c>
      <c r="U284">
        <v>0.88039867109634551</v>
      </c>
      <c r="V284">
        <v>0.48172757475083061</v>
      </c>
      <c r="W284">
        <v>0.38304776821635428</v>
      </c>
      <c r="X284">
        <v>0.23360655737704911</v>
      </c>
      <c r="Y284">
        <v>0.4499999999999999</v>
      </c>
      <c r="Z284">
        <v>0.24181360201511329</v>
      </c>
      <c r="AA284">
        <v>6.360424028268552E-2</v>
      </c>
      <c r="AB284">
        <v>1.454545454545455</v>
      </c>
      <c r="AC284">
        <v>0.63636363636363635</v>
      </c>
      <c r="AD284">
        <v>1.2331509060227761</v>
      </c>
      <c r="AE284">
        <v>0.48104569292083432</v>
      </c>
      <c r="AF284">
        <v>0.84779124789065829</v>
      </c>
      <c r="AG284">
        <v>0.75592894601845395</v>
      </c>
      <c r="AH284">
        <v>0.31385364026937029</v>
      </c>
      <c r="AI284">
        <v>0.26651537078751469</v>
      </c>
      <c r="AJ284">
        <v>0.21139457471407541</v>
      </c>
      <c r="AK284">
        <v>0.26788621956544478</v>
      </c>
      <c r="AL284">
        <v>0.67354507831307098</v>
      </c>
      <c r="AM284">
        <v>1.0051436011884769</v>
      </c>
      <c r="AN284">
        <v>0.49294971198052928</v>
      </c>
      <c r="AO284">
        <v>0.60234229988899601</v>
      </c>
      <c r="AP284">
        <v>0.16212805089343291</v>
      </c>
      <c r="AQ284">
        <v>5.2839158306941462E-2</v>
      </c>
      <c r="AR284">
        <v>0.32889369230392562</v>
      </c>
      <c r="AS284">
        <v>8.7722808636682234E-2</v>
      </c>
      <c r="AT284">
        <v>1.2727272727272729</v>
      </c>
      <c r="AU284">
        <v>0.63636363636363635</v>
      </c>
      <c r="AV284">
        <v>0.86243936186410342</v>
      </c>
      <c r="AW284">
        <v>0.64282434653322496</v>
      </c>
      <c r="AX284">
        <v>0.67763092717893836</v>
      </c>
      <c r="AY284">
        <v>1.010152544552211</v>
      </c>
      <c r="AZ284">
        <v>1</v>
      </c>
      <c r="BA284">
        <v>1.0909090909090911</v>
      </c>
      <c r="BB284">
        <v>0.85280286542244177</v>
      </c>
      <c r="BC284">
        <v>0.89995408514651498</v>
      </c>
      <c r="BD284">
        <v>0.85280286542244177</v>
      </c>
      <c r="BE284">
        <v>0.82495791138430541</v>
      </c>
      <c r="BF284">
        <v>0.27272727272727271</v>
      </c>
      <c r="BG284">
        <v>-0.45454545454545447</v>
      </c>
      <c r="BH284">
        <v>1.135454181526981</v>
      </c>
      <c r="BI284">
        <v>0.65555477735708889</v>
      </c>
      <c r="BJ284">
        <v>4.1633319989322652</v>
      </c>
      <c r="BK284">
        <v>-1.442220510185596</v>
      </c>
      <c r="BL284">
        <v>0.50423133013028432</v>
      </c>
      <c r="BM284">
        <v>0.29575184188797859</v>
      </c>
      <c r="BN284">
        <v>9.1086969725016523E-2</v>
      </c>
      <c r="BO284">
        <v>2.776093035498128E-2</v>
      </c>
      <c r="BP284">
        <v>-1</v>
      </c>
    </row>
    <row r="285" spans="1:68" x14ac:dyDescent="0.25">
      <c r="A285" s="1">
        <v>44911</v>
      </c>
      <c r="B285" t="s">
        <v>186</v>
      </c>
      <c r="C285" t="s">
        <v>69</v>
      </c>
      <c r="D285" t="s">
        <v>238</v>
      </c>
      <c r="E285" t="s">
        <v>592</v>
      </c>
      <c r="F285">
        <v>3</v>
      </c>
      <c r="G285">
        <v>2</v>
      </c>
      <c r="H285">
        <v>2</v>
      </c>
      <c r="I285">
        <v>3.2</v>
      </c>
      <c r="J285">
        <v>4.33</v>
      </c>
      <c r="K285">
        <v>2.63</v>
      </c>
      <c r="L285">
        <v>1.5</v>
      </c>
      <c r="M285">
        <v>0.5</v>
      </c>
      <c r="N285">
        <v>0.3125</v>
      </c>
      <c r="O285">
        <v>0.23094688221709009</v>
      </c>
      <c r="P285">
        <v>0.38022813688212931</v>
      </c>
      <c r="Q285">
        <v>0.66666666666666663</v>
      </c>
      <c r="R285">
        <v>1.6</v>
      </c>
      <c r="S285">
        <v>2.165</v>
      </c>
      <c r="T285">
        <v>1.3531249999999999</v>
      </c>
      <c r="U285">
        <v>0.82187499999999991</v>
      </c>
      <c r="V285">
        <v>0.46875</v>
      </c>
      <c r="W285">
        <v>0.32385940201985758</v>
      </c>
      <c r="X285">
        <v>0.23076923076923081</v>
      </c>
      <c r="Y285">
        <v>0.36808846761453401</v>
      </c>
      <c r="Z285">
        <v>0.150066401062417</v>
      </c>
      <c r="AA285">
        <v>9.7770154373927998E-2</v>
      </c>
      <c r="AB285">
        <v>1.454545454545455</v>
      </c>
      <c r="AC285">
        <v>0.90909090909090906</v>
      </c>
      <c r="AD285">
        <v>1.233150906022775</v>
      </c>
      <c r="AE285">
        <v>1.311109554714178</v>
      </c>
      <c r="AF285">
        <v>0.84779124789065796</v>
      </c>
      <c r="AG285">
        <v>1.4422205101855949</v>
      </c>
      <c r="AH285">
        <v>0.473960540900146</v>
      </c>
      <c r="AI285">
        <v>0.36319978600125141</v>
      </c>
      <c r="AJ285">
        <v>0.31652522668935218</v>
      </c>
      <c r="AK285">
        <v>0.35535288840805263</v>
      </c>
      <c r="AL285">
        <v>0.66783033475362186</v>
      </c>
      <c r="AM285">
        <v>0.97839509301590888</v>
      </c>
      <c r="AN285">
        <v>0.41863966802275399</v>
      </c>
      <c r="AO285">
        <v>0.56074867161823927</v>
      </c>
      <c r="AP285">
        <v>0.13420432949066119</v>
      </c>
      <c r="AQ285">
        <v>4.8514832017410081E-2</v>
      </c>
      <c r="AR285">
        <v>0.32057241523363439</v>
      </c>
      <c r="AS285">
        <v>8.6517961562714574E-2</v>
      </c>
      <c r="AT285">
        <v>1.545454545454545</v>
      </c>
      <c r="AU285">
        <v>0.72727272727272729</v>
      </c>
      <c r="AV285">
        <v>0.98752549920002031</v>
      </c>
      <c r="AW285">
        <v>0.74965556829411917</v>
      </c>
      <c r="AX285">
        <v>0.63898708771766022</v>
      </c>
      <c r="AY285">
        <v>1.030776406404414</v>
      </c>
      <c r="AZ285">
        <v>1.0909090909090911</v>
      </c>
      <c r="BA285">
        <v>1.7272727272727271</v>
      </c>
      <c r="BB285">
        <v>0.99585919546393897</v>
      </c>
      <c r="BC285">
        <v>1.4200453956193919</v>
      </c>
      <c r="BD285">
        <v>0.91287092917527746</v>
      </c>
      <c r="BE285">
        <v>0.82213154483227957</v>
      </c>
      <c r="BF285">
        <v>0.45454545454545447</v>
      </c>
      <c r="BG285">
        <v>-1</v>
      </c>
      <c r="BH285">
        <v>1.3047909176733929</v>
      </c>
      <c r="BI285">
        <v>1.705605730844884</v>
      </c>
      <c r="BJ285">
        <v>2.870540018881464</v>
      </c>
      <c r="BK285">
        <v>-1.705605730844884</v>
      </c>
      <c r="BL285">
        <v>0.45558261868548</v>
      </c>
      <c r="BM285">
        <v>0.2383819414722434</v>
      </c>
      <c r="BN285">
        <v>0.1207558485227425</v>
      </c>
      <c r="BO285">
        <v>4.6902360816199189E-2</v>
      </c>
      <c r="BP285">
        <v>-1</v>
      </c>
    </row>
    <row r="286" spans="1:68" x14ac:dyDescent="0.25">
      <c r="A286" s="1">
        <v>44884</v>
      </c>
      <c r="B286" t="s">
        <v>109</v>
      </c>
      <c r="C286" t="s">
        <v>69</v>
      </c>
      <c r="D286" t="s">
        <v>580</v>
      </c>
      <c r="E286" t="s">
        <v>593</v>
      </c>
      <c r="F286">
        <v>0</v>
      </c>
      <c r="G286">
        <v>2</v>
      </c>
      <c r="H286">
        <v>2</v>
      </c>
      <c r="I286">
        <v>3.2</v>
      </c>
      <c r="J286">
        <v>4.2</v>
      </c>
      <c r="K286">
        <v>2.35</v>
      </c>
      <c r="L286">
        <v>1.57</v>
      </c>
      <c r="M286">
        <v>0.5</v>
      </c>
      <c r="N286">
        <v>0.3125</v>
      </c>
      <c r="O286">
        <v>0.23809523809523811</v>
      </c>
      <c r="P286">
        <v>0.42553191489361702</v>
      </c>
      <c r="Q286">
        <v>0.63694267515923564</v>
      </c>
      <c r="R286">
        <v>1.6</v>
      </c>
      <c r="S286">
        <v>2.1</v>
      </c>
      <c r="T286">
        <v>1.3125</v>
      </c>
      <c r="U286">
        <v>0.734375</v>
      </c>
      <c r="V286">
        <v>0.49062499999999998</v>
      </c>
      <c r="W286">
        <v>0.31466444810338501</v>
      </c>
      <c r="X286">
        <v>0.23076923076923081</v>
      </c>
      <c r="Y286">
        <v>0.35483870967741937</v>
      </c>
      <c r="Z286">
        <v>0.13513513513513509</v>
      </c>
      <c r="AA286">
        <v>0.1531531531531532</v>
      </c>
      <c r="AB286">
        <v>1.8181818181818179</v>
      </c>
      <c r="AC286">
        <v>0.90909090909090906</v>
      </c>
      <c r="AD286">
        <v>1.3360853142453699</v>
      </c>
      <c r="AE286">
        <v>1.0833068443466349</v>
      </c>
      <c r="AF286">
        <v>0.73484692283495345</v>
      </c>
      <c r="AG286">
        <v>1.1916375287812979</v>
      </c>
      <c r="AH286">
        <v>0.42427550579704632</v>
      </c>
      <c r="AI286">
        <v>0.53527794171959364</v>
      </c>
      <c r="AJ286">
        <v>0.3017737303731684</v>
      </c>
      <c r="AK286">
        <v>0.43160732347507291</v>
      </c>
      <c r="AL286">
        <v>0.71126832977608412</v>
      </c>
      <c r="AM286">
        <v>0.80632376161162866</v>
      </c>
      <c r="AN286">
        <v>0.42596957580105371</v>
      </c>
      <c r="AO286">
        <v>0.43243406342122709</v>
      </c>
      <c r="AP286">
        <v>0.12171448198413749</v>
      </c>
      <c r="AQ286">
        <v>0.11271167016979131</v>
      </c>
      <c r="AR286">
        <v>0.28573515316263692</v>
      </c>
      <c r="AS286">
        <v>0.26064475420383493</v>
      </c>
      <c r="AT286">
        <v>1.454545454545455</v>
      </c>
      <c r="AU286">
        <v>1.0909090909090911</v>
      </c>
      <c r="AV286">
        <v>0.98752549920001997</v>
      </c>
      <c r="AW286">
        <v>0.79252708064375943</v>
      </c>
      <c r="AX286">
        <v>0.67892378070001369</v>
      </c>
      <c r="AY286">
        <v>0.72648315725677948</v>
      </c>
      <c r="AZ286">
        <v>0.63636363636363635</v>
      </c>
      <c r="BA286">
        <v>1.636363636363636</v>
      </c>
      <c r="BB286">
        <v>0.88139633771206072</v>
      </c>
      <c r="BC286">
        <v>1.493788793195908</v>
      </c>
      <c r="BD286">
        <v>1.385051387833238</v>
      </c>
      <c r="BE286">
        <v>0.91287092917527679</v>
      </c>
      <c r="BF286">
        <v>0.81818181818181823</v>
      </c>
      <c r="BG286">
        <v>-0.54545454545454541</v>
      </c>
      <c r="BH286">
        <v>1.641406371387981</v>
      </c>
      <c r="BI286">
        <v>1.372697170049227</v>
      </c>
      <c r="BJ286">
        <v>2.0061633428075321</v>
      </c>
      <c r="BK286">
        <v>-2.516611478423584</v>
      </c>
      <c r="BL286">
        <v>0.44908260964781571</v>
      </c>
      <c r="BM286">
        <v>0.28344267052205357</v>
      </c>
      <c r="BN286">
        <v>0.1095915704517578</v>
      </c>
      <c r="BO286">
        <v>7.2326606929054599E-2</v>
      </c>
      <c r="BP286">
        <v>-1</v>
      </c>
    </row>
    <row r="287" spans="1:68" x14ac:dyDescent="0.25">
      <c r="A287" s="1">
        <v>44879</v>
      </c>
      <c r="B287" t="s">
        <v>205</v>
      </c>
      <c r="C287" t="s">
        <v>69</v>
      </c>
      <c r="D287" t="s">
        <v>349</v>
      </c>
      <c r="E287" t="s">
        <v>594</v>
      </c>
      <c r="F287">
        <v>1</v>
      </c>
      <c r="G287">
        <v>1</v>
      </c>
      <c r="H287">
        <v>1.92</v>
      </c>
      <c r="I287">
        <v>3.1</v>
      </c>
      <c r="J287">
        <v>3.9</v>
      </c>
      <c r="K287">
        <v>2.2000000000000002</v>
      </c>
      <c r="L287">
        <v>1.63</v>
      </c>
      <c r="M287">
        <v>0.52083333333333337</v>
      </c>
      <c r="N287">
        <v>0.32258064516129031</v>
      </c>
      <c r="O287">
        <v>0.25641025641025639</v>
      </c>
      <c r="P287">
        <v>0.45454545454545447</v>
      </c>
      <c r="Q287">
        <v>0.61349693251533743</v>
      </c>
      <c r="R287">
        <v>1.614583333333333</v>
      </c>
      <c r="S287">
        <v>2.03125</v>
      </c>
      <c r="T287">
        <v>1.258064516129032</v>
      </c>
      <c r="U287">
        <v>0.70967741935483875</v>
      </c>
      <c r="V287">
        <v>0.52580645161290318</v>
      </c>
      <c r="W287">
        <v>0.3064573975974525</v>
      </c>
      <c r="X287">
        <v>0.23505976095617531</v>
      </c>
      <c r="Y287">
        <v>0.34020618556701032</v>
      </c>
      <c r="Z287">
        <v>0.1142857142857142</v>
      </c>
      <c r="AA287">
        <v>0.169811320754717</v>
      </c>
      <c r="AB287">
        <v>1.1818181818181821</v>
      </c>
      <c r="AC287">
        <v>0.72727272727272729</v>
      </c>
      <c r="AD287">
        <v>1.1922615498730911</v>
      </c>
      <c r="AE287">
        <v>1.1354541815269821</v>
      </c>
      <c r="AF287">
        <v>1.0088366960464621</v>
      </c>
      <c r="AG287">
        <v>1.5612494995996</v>
      </c>
      <c r="AH287">
        <v>0.48921664319919939</v>
      </c>
      <c r="AI287">
        <v>0.3882083488786634</v>
      </c>
      <c r="AJ287">
        <v>0.49363671405645559</v>
      </c>
      <c r="AK287">
        <v>0.37292267350255959</v>
      </c>
      <c r="AL287">
        <v>1.009034996905158</v>
      </c>
      <c r="AM287">
        <v>0.96062507305611444</v>
      </c>
      <c r="AN287">
        <v>0.52000921932229371</v>
      </c>
      <c r="AO287">
        <v>0.5572922797929285</v>
      </c>
      <c r="AP287">
        <v>0.12641299269366271</v>
      </c>
      <c r="AQ287">
        <v>6.7521645647212039E-2</v>
      </c>
      <c r="AR287">
        <v>0.24309759903566991</v>
      </c>
      <c r="AS287">
        <v>0.1211602028154793</v>
      </c>
      <c r="AT287">
        <v>1.1818181818181821</v>
      </c>
      <c r="AU287">
        <v>0.72727272727272729</v>
      </c>
      <c r="AV287">
        <v>1.0285189544531601</v>
      </c>
      <c r="AW287">
        <v>0.74965556829412006</v>
      </c>
      <c r="AX287">
        <v>0.8702852691526739</v>
      </c>
      <c r="AY287">
        <v>1.0307764064044149</v>
      </c>
      <c r="AZ287">
        <v>1.1818181818181821</v>
      </c>
      <c r="BA287">
        <v>1.8181818181818179</v>
      </c>
      <c r="BB287">
        <v>0.93596637645336345</v>
      </c>
      <c r="BC287">
        <v>1.1922615498730911</v>
      </c>
      <c r="BD287">
        <v>0.79197154930669211</v>
      </c>
      <c r="BE287">
        <v>0.65574385243020006</v>
      </c>
      <c r="BF287">
        <v>0</v>
      </c>
      <c r="BG287">
        <v>-1.0909090909090911</v>
      </c>
      <c r="BH287">
        <v>1.206045378311055</v>
      </c>
      <c r="BI287">
        <v>1.504813214295168</v>
      </c>
      <c r="BJ287">
        <v>1</v>
      </c>
      <c r="BK287">
        <v>-1.3794121131039041</v>
      </c>
      <c r="BL287">
        <v>0.3211363649237996</v>
      </c>
      <c r="BM287">
        <v>0.23316668496927989</v>
      </c>
      <c r="BN287">
        <v>0.1120285065430702</v>
      </c>
      <c r="BO287">
        <v>6.937804815604616E-2</v>
      </c>
      <c r="BP287">
        <v>2.1</v>
      </c>
    </row>
    <row r="288" spans="1:68" x14ac:dyDescent="0.25">
      <c r="A288" s="1">
        <v>44877</v>
      </c>
      <c r="B288" t="s">
        <v>68</v>
      </c>
      <c r="C288" t="s">
        <v>69</v>
      </c>
      <c r="D288" t="s">
        <v>595</v>
      </c>
      <c r="E288" t="s">
        <v>572</v>
      </c>
      <c r="F288">
        <v>0</v>
      </c>
      <c r="G288">
        <v>2</v>
      </c>
      <c r="H288">
        <v>1.95</v>
      </c>
      <c r="I288">
        <v>3.1</v>
      </c>
      <c r="J288">
        <v>4</v>
      </c>
      <c r="K288">
        <v>2.4</v>
      </c>
      <c r="L288">
        <v>1.53</v>
      </c>
      <c r="M288">
        <v>0.51282051282051289</v>
      </c>
      <c r="N288">
        <v>0.32258064516129031</v>
      </c>
      <c r="O288">
        <v>0.25</v>
      </c>
      <c r="P288">
        <v>0.41666666666666669</v>
      </c>
      <c r="Q288">
        <v>0.65359477124183007</v>
      </c>
      <c r="R288">
        <v>1.5897435897435901</v>
      </c>
      <c r="S288">
        <v>2.051282051282052</v>
      </c>
      <c r="T288">
        <v>1.290322580645161</v>
      </c>
      <c r="U288">
        <v>0.77419354838709675</v>
      </c>
      <c r="V288">
        <v>0.49354838709677418</v>
      </c>
      <c r="W288">
        <v>0.30630721669022382</v>
      </c>
      <c r="X288">
        <v>0.22772277227722779</v>
      </c>
      <c r="Y288">
        <v>0.34453781512605047</v>
      </c>
      <c r="Z288">
        <v>0.12676056338028169</v>
      </c>
      <c r="AA288">
        <v>0.12727272727272729</v>
      </c>
      <c r="AB288">
        <v>1.636363636363636</v>
      </c>
      <c r="AC288">
        <v>1.0909090909090911</v>
      </c>
      <c r="AD288">
        <v>1.298441532462336</v>
      </c>
      <c r="AE288">
        <v>1.239834699725987</v>
      </c>
      <c r="AF288">
        <v>0.79349204761587211</v>
      </c>
      <c r="AG288">
        <v>1.1365151414154879</v>
      </c>
      <c r="AH288">
        <v>0.37535140953022411</v>
      </c>
      <c r="AI288">
        <v>0.47867529984753832</v>
      </c>
      <c r="AJ288">
        <v>0.2928659997481835</v>
      </c>
      <c r="AK288">
        <v>0.59209522524254454</v>
      </c>
      <c r="AL288">
        <v>0.78024483806980693</v>
      </c>
      <c r="AM288">
        <v>1.236945431341729</v>
      </c>
      <c r="AN288">
        <v>0.50313529411764479</v>
      </c>
      <c r="AO288">
        <v>0.61196165412258452</v>
      </c>
      <c r="AP288">
        <v>0.1094150319986085</v>
      </c>
      <c r="AQ288">
        <v>6.5935497225907136E-2</v>
      </c>
      <c r="AR288">
        <v>0.21746642161228441</v>
      </c>
      <c r="AS288">
        <v>0.1077444914754403</v>
      </c>
      <c r="AT288">
        <v>1.1818181818181821</v>
      </c>
      <c r="AU288">
        <v>0.90909090909090906</v>
      </c>
      <c r="AV288">
        <v>1.0285189544531601</v>
      </c>
      <c r="AW288">
        <v>1.1642044068059729</v>
      </c>
      <c r="AX288">
        <v>0.87028526915267368</v>
      </c>
      <c r="AY288">
        <v>1.28062484748657</v>
      </c>
      <c r="AZ288">
        <v>0.81818181818181823</v>
      </c>
      <c r="BA288">
        <v>1.2727272727272729</v>
      </c>
      <c r="BB288">
        <v>0.71581889763743767</v>
      </c>
      <c r="BC288">
        <v>1.212878551284212</v>
      </c>
      <c r="BD288">
        <v>0.87488976377909045</v>
      </c>
      <c r="BE288">
        <v>0.9529760045804524</v>
      </c>
      <c r="BF288">
        <v>0.36363636363636359</v>
      </c>
      <c r="BG288">
        <v>-0.36363636363636359</v>
      </c>
      <c r="BH288">
        <v>1.36666330712481</v>
      </c>
      <c r="BI288">
        <v>1.8719327529067269</v>
      </c>
      <c r="BJ288">
        <v>3.7583240945932288</v>
      </c>
      <c r="BK288">
        <v>-5.1478150704935004</v>
      </c>
      <c r="BL288">
        <v>0.43552136024313742</v>
      </c>
      <c r="BM288">
        <v>0.2421272003126928</v>
      </c>
      <c r="BN288">
        <v>5.5866746543416439E-2</v>
      </c>
      <c r="BO288">
        <v>6.1331406352214478E-2</v>
      </c>
      <c r="BP288">
        <v>-1</v>
      </c>
    </row>
    <row r="289" spans="1:68" x14ac:dyDescent="0.25">
      <c r="A289" s="1">
        <v>44864</v>
      </c>
      <c r="B289" t="s">
        <v>368</v>
      </c>
      <c r="C289" t="s">
        <v>69</v>
      </c>
      <c r="D289" t="s">
        <v>596</v>
      </c>
      <c r="E289" t="s">
        <v>597</v>
      </c>
      <c r="F289">
        <v>1</v>
      </c>
      <c r="G289">
        <v>1</v>
      </c>
      <c r="H289">
        <v>1.87</v>
      </c>
      <c r="I289">
        <v>3.05</v>
      </c>
      <c r="J289">
        <v>4.5</v>
      </c>
      <c r="K289">
        <v>2.38</v>
      </c>
      <c r="L289">
        <v>1.54</v>
      </c>
      <c r="M289">
        <v>0.53475935828876997</v>
      </c>
      <c r="N289">
        <v>0.32786885245901642</v>
      </c>
      <c r="O289">
        <v>0.22222222222222221</v>
      </c>
      <c r="P289">
        <v>0.42016806722689082</v>
      </c>
      <c r="Q289">
        <v>0.64935064935064934</v>
      </c>
      <c r="R289">
        <v>1.6310160427807481</v>
      </c>
      <c r="S289">
        <v>2.4064171122994651</v>
      </c>
      <c r="T289">
        <v>1.4754098360655741</v>
      </c>
      <c r="U289">
        <v>0.78032786885245908</v>
      </c>
      <c r="V289">
        <v>0.5049180327868853</v>
      </c>
      <c r="W289">
        <v>0.35895768447221099</v>
      </c>
      <c r="X289">
        <v>0.2398373983739836</v>
      </c>
      <c r="Y289">
        <v>0.41287284144427</v>
      </c>
      <c r="Z289">
        <v>0.1920529801324504</v>
      </c>
      <c r="AA289">
        <v>0.1233885819521178</v>
      </c>
      <c r="AB289">
        <v>1.8181818181818179</v>
      </c>
      <c r="AC289">
        <v>0.72727272727272729</v>
      </c>
      <c r="AD289">
        <v>1.113404428537808</v>
      </c>
      <c r="AE289">
        <v>0.44536177141512318</v>
      </c>
      <c r="AF289">
        <v>0.61237243569579436</v>
      </c>
      <c r="AG289">
        <v>0.61237243569579436</v>
      </c>
      <c r="AH289">
        <v>0.51334582706764076</v>
      </c>
      <c r="AI289">
        <v>0.31516566025757953</v>
      </c>
      <c r="AJ289">
        <v>0.41720252963618842</v>
      </c>
      <c r="AK289">
        <v>0.35435059378364392</v>
      </c>
      <c r="AL289">
        <v>0.81271242043468661</v>
      </c>
      <c r="AM289">
        <v>1.1243312278819939</v>
      </c>
      <c r="AN289">
        <v>0.45018637823163837</v>
      </c>
      <c r="AO289">
        <v>0.60183641415752931</v>
      </c>
      <c r="AP289">
        <v>0.1569544914619172</v>
      </c>
      <c r="AQ289">
        <v>0.1012052947978203</v>
      </c>
      <c r="AR289">
        <v>0.34864335984230521</v>
      </c>
      <c r="AS289">
        <v>0.16816080319681351</v>
      </c>
      <c r="AT289">
        <v>1.454545454545455</v>
      </c>
      <c r="AU289">
        <v>0.72727272727272729</v>
      </c>
      <c r="AV289">
        <v>1.075650869654476</v>
      </c>
      <c r="AW289">
        <v>0.74965556829412006</v>
      </c>
      <c r="AX289">
        <v>0.73950997288745202</v>
      </c>
      <c r="AY289">
        <v>1.0307764064044149</v>
      </c>
      <c r="AZ289">
        <v>0.81818181818181823</v>
      </c>
      <c r="BA289">
        <v>1.2727272727272729</v>
      </c>
      <c r="BB289">
        <v>0.71581889763743722</v>
      </c>
      <c r="BC289">
        <v>1.135454181526981</v>
      </c>
      <c r="BD289">
        <v>0.87488976377908989</v>
      </c>
      <c r="BE289">
        <v>0.89214257119977114</v>
      </c>
      <c r="BF289">
        <v>0.63636363636363635</v>
      </c>
      <c r="BG289">
        <v>-0.54545454545454541</v>
      </c>
      <c r="BH289">
        <v>1.2264306875665489</v>
      </c>
      <c r="BI289">
        <v>1.1570838237598049</v>
      </c>
      <c r="BJ289">
        <v>1.927248223318863</v>
      </c>
      <c r="BK289">
        <v>-2.1213203435596419</v>
      </c>
      <c r="BL289">
        <v>0.39475959075888212</v>
      </c>
      <c r="BM289">
        <v>0.30250190619837181</v>
      </c>
      <c r="BN289">
        <v>9.9072279778332772E-2</v>
      </c>
      <c r="BO289">
        <v>5.0847527320449379E-2</v>
      </c>
      <c r="BP289">
        <v>2.0499999999999998</v>
      </c>
    </row>
    <row r="290" spans="1:68" x14ac:dyDescent="0.25">
      <c r="A290" s="1">
        <v>44857</v>
      </c>
      <c r="B290" t="s">
        <v>260</v>
      </c>
      <c r="C290" t="s">
        <v>69</v>
      </c>
      <c r="D290" t="s">
        <v>598</v>
      </c>
      <c r="E290" t="s">
        <v>579</v>
      </c>
      <c r="F290">
        <v>1</v>
      </c>
      <c r="G290">
        <v>1</v>
      </c>
      <c r="H290">
        <v>2</v>
      </c>
      <c r="I290">
        <v>3.25</v>
      </c>
      <c r="J290">
        <v>4</v>
      </c>
      <c r="K290">
        <v>2.4</v>
      </c>
      <c r="L290">
        <v>1.53</v>
      </c>
      <c r="M290">
        <v>0.5</v>
      </c>
      <c r="N290">
        <v>0.30769230769230771</v>
      </c>
      <c r="O290">
        <v>0.25</v>
      </c>
      <c r="P290">
        <v>0.41666666666666669</v>
      </c>
      <c r="Q290">
        <v>0.65359477124183007</v>
      </c>
      <c r="R290">
        <v>1.625</v>
      </c>
      <c r="S290">
        <v>2</v>
      </c>
      <c r="T290">
        <v>1.2307692307692311</v>
      </c>
      <c r="U290">
        <v>0.7384615384615385</v>
      </c>
      <c r="V290">
        <v>0.47076923076923077</v>
      </c>
      <c r="W290">
        <v>0.30315149091878302</v>
      </c>
      <c r="X290">
        <v>0.23809523809523811</v>
      </c>
      <c r="Y290">
        <v>0.33333333333333331</v>
      </c>
      <c r="Z290">
        <v>0.10344827586206901</v>
      </c>
      <c r="AA290">
        <v>0.15044247787610621</v>
      </c>
      <c r="AB290">
        <v>1.9090909090909089</v>
      </c>
      <c r="AC290">
        <v>1.363636363636364</v>
      </c>
      <c r="AD290">
        <v>1.239834699725987</v>
      </c>
      <c r="AE290">
        <v>1.298441532462336</v>
      </c>
      <c r="AF290">
        <v>0.6494372236659931</v>
      </c>
      <c r="AG290">
        <v>0.95219045713904682</v>
      </c>
      <c r="AH290">
        <v>0.37108273270019099</v>
      </c>
      <c r="AI290">
        <v>0.65468117740845</v>
      </c>
      <c r="AJ290">
        <v>0.33157411446897977</v>
      </c>
      <c r="AK290">
        <v>0.38918613166242449</v>
      </c>
      <c r="AL290">
        <v>0.89353150995810027</v>
      </c>
      <c r="AM290">
        <v>0.59446665811137955</v>
      </c>
      <c r="AN290">
        <v>0.49858860736213478</v>
      </c>
      <c r="AO290">
        <v>0.31806393482027512</v>
      </c>
      <c r="AP290">
        <v>0.15283159700072549</v>
      </c>
      <c r="AQ290">
        <v>6.8270706747440082E-2</v>
      </c>
      <c r="AR290">
        <v>0.30652845801934042</v>
      </c>
      <c r="AS290">
        <v>0.21464460214898951</v>
      </c>
      <c r="AT290">
        <v>1.454545454545455</v>
      </c>
      <c r="AU290">
        <v>1.2727272727272729</v>
      </c>
      <c r="AV290">
        <v>1.157083823759806</v>
      </c>
      <c r="AW290">
        <v>0.74965556829412006</v>
      </c>
      <c r="AX290">
        <v>0.79549512883486628</v>
      </c>
      <c r="AY290">
        <v>0.58901508937395153</v>
      </c>
      <c r="AZ290">
        <v>0.81818181818181823</v>
      </c>
      <c r="BA290">
        <v>1.363636363636364</v>
      </c>
      <c r="BB290">
        <v>0.83319558090106194</v>
      </c>
      <c r="BC290">
        <v>0.8813963377120595</v>
      </c>
      <c r="BD290">
        <v>1.0183501544346309</v>
      </c>
      <c r="BE290">
        <v>0.64635731432217702</v>
      </c>
      <c r="BF290">
        <v>0.63636363636363635</v>
      </c>
      <c r="BG290">
        <v>-9.0909090909090912E-2</v>
      </c>
      <c r="BH290">
        <v>1.6663911618021241</v>
      </c>
      <c r="BI290">
        <v>0.99585919546393886</v>
      </c>
      <c r="BJ290">
        <v>2.6186146828319088</v>
      </c>
      <c r="BK290">
        <v>-10.954451150103329</v>
      </c>
      <c r="BL290">
        <v>0.5010760276395767</v>
      </c>
      <c r="BM290">
        <v>0.23760744600465319</v>
      </c>
      <c r="BN290">
        <v>7.8952089212874013E-2</v>
      </c>
      <c r="BO290">
        <v>5.2797644193822053E-2</v>
      </c>
      <c r="BP290">
        <v>2.25</v>
      </c>
    </row>
    <row r="291" spans="1:68" x14ac:dyDescent="0.25">
      <c r="A291" s="1">
        <v>44842</v>
      </c>
      <c r="B291" t="s">
        <v>305</v>
      </c>
      <c r="C291">
        <v>2022</v>
      </c>
      <c r="D291" t="s">
        <v>599</v>
      </c>
      <c r="E291" t="s">
        <v>407</v>
      </c>
      <c r="F291">
        <v>1</v>
      </c>
      <c r="G291">
        <v>1</v>
      </c>
      <c r="H291">
        <v>2</v>
      </c>
      <c r="I291">
        <v>3.1</v>
      </c>
      <c r="J291">
        <v>4.2</v>
      </c>
      <c r="K291">
        <v>2.6</v>
      </c>
      <c r="L291">
        <v>1.47</v>
      </c>
      <c r="M291">
        <v>0.5</v>
      </c>
      <c r="N291">
        <v>0.32258064516129031</v>
      </c>
      <c r="O291">
        <v>0.23809523809523811</v>
      </c>
      <c r="P291">
        <v>0.38461538461538458</v>
      </c>
      <c r="Q291">
        <v>0.68027210884353739</v>
      </c>
      <c r="R291">
        <v>1.55</v>
      </c>
      <c r="S291">
        <v>2.1</v>
      </c>
      <c r="T291">
        <v>1.354838709677419</v>
      </c>
      <c r="U291">
        <v>0.83870967741935487</v>
      </c>
      <c r="V291">
        <v>0.47419354838709682</v>
      </c>
      <c r="W291">
        <v>0.30869811169563671</v>
      </c>
      <c r="X291">
        <v>0.21568627450980399</v>
      </c>
      <c r="Y291">
        <v>0.35483870967741937</v>
      </c>
      <c r="Z291">
        <v>0.15068493150684931</v>
      </c>
      <c r="AA291">
        <v>8.7719298245614016E-2</v>
      </c>
      <c r="AB291">
        <v>1.545454545454545</v>
      </c>
      <c r="AC291">
        <v>1.1818181818181821</v>
      </c>
      <c r="AD291">
        <v>1.1570838237598049</v>
      </c>
      <c r="AE291">
        <v>1.1922615498730911</v>
      </c>
      <c r="AF291">
        <v>0.74870129772693284</v>
      </c>
      <c r="AG291">
        <v>1.0088366960464621</v>
      </c>
      <c r="AH291">
        <v>0.45215859374753548</v>
      </c>
      <c r="AI291">
        <v>0.33043109396293491</v>
      </c>
      <c r="AJ291">
        <v>0.41130924558949911</v>
      </c>
      <c r="AK291">
        <v>0.31215844309146679</v>
      </c>
      <c r="AL291">
        <v>0.90965703467123582</v>
      </c>
      <c r="AM291">
        <v>0.94470057084422643</v>
      </c>
      <c r="AN291">
        <v>0.49156185719644852</v>
      </c>
      <c r="AO291">
        <v>0.55394118489576838</v>
      </c>
      <c r="AP291">
        <v>0.15749380285307391</v>
      </c>
      <c r="AQ291">
        <v>0.1042435304039612</v>
      </c>
      <c r="AR291">
        <v>0.32039467779562247</v>
      </c>
      <c r="AS291">
        <v>0.18818519591312929</v>
      </c>
      <c r="AT291">
        <v>1.2727272727272729</v>
      </c>
      <c r="AU291">
        <v>0.81818181818181823</v>
      </c>
      <c r="AV291">
        <v>1.0523488093445661</v>
      </c>
      <c r="AW291">
        <v>0.71581889763743745</v>
      </c>
      <c r="AX291">
        <v>0.82684549305644484</v>
      </c>
      <c r="AY291">
        <v>0.87488976377909011</v>
      </c>
      <c r="AZ291">
        <v>0.90909090909090906</v>
      </c>
      <c r="BA291">
        <v>0.90909090909090906</v>
      </c>
      <c r="BB291">
        <v>0.89995408514651531</v>
      </c>
      <c r="BC291">
        <v>0.79252708064375865</v>
      </c>
      <c r="BD291">
        <v>0.98994949366116691</v>
      </c>
      <c r="BE291">
        <v>0.87177978870813455</v>
      </c>
      <c r="BF291">
        <v>0.36363636363636359</v>
      </c>
      <c r="BG291">
        <v>-9.0909090909090912E-2</v>
      </c>
      <c r="BH291">
        <v>1.2984415324623371</v>
      </c>
      <c r="BI291">
        <v>1.083306844346636</v>
      </c>
      <c r="BJ291">
        <v>3.5707142142714261</v>
      </c>
      <c r="BK291">
        <v>-11.91637528781299</v>
      </c>
      <c r="BL291">
        <v>0.41820965983655373</v>
      </c>
      <c r="BM291">
        <v>0.3331654761178488</v>
      </c>
      <c r="BN291">
        <v>0.11153166317761</v>
      </c>
      <c r="BO291">
        <v>0.1002151104371528</v>
      </c>
      <c r="BP291">
        <v>2.1</v>
      </c>
    </row>
    <row r="292" spans="1:68" x14ac:dyDescent="0.25">
      <c r="A292" s="1">
        <v>44799</v>
      </c>
      <c r="B292" t="s">
        <v>351</v>
      </c>
      <c r="C292">
        <v>2022</v>
      </c>
      <c r="D292" t="s">
        <v>600</v>
      </c>
      <c r="E292" t="s">
        <v>601</v>
      </c>
      <c r="F292">
        <v>1</v>
      </c>
      <c r="G292">
        <v>2</v>
      </c>
      <c r="H292">
        <v>1.85</v>
      </c>
      <c r="I292">
        <v>2.95</v>
      </c>
      <c r="J292">
        <v>4</v>
      </c>
      <c r="K292">
        <v>1.93</v>
      </c>
      <c r="L292">
        <v>1.79</v>
      </c>
      <c r="M292">
        <v>0.54054054054054046</v>
      </c>
      <c r="N292">
        <v>0.33898305084745761</v>
      </c>
      <c r="O292">
        <v>0.25</v>
      </c>
      <c r="P292">
        <v>0.5181347150259068</v>
      </c>
      <c r="Q292">
        <v>0.55865921787709494</v>
      </c>
      <c r="R292">
        <v>1.594594594594595</v>
      </c>
      <c r="S292">
        <v>2.1621621621621618</v>
      </c>
      <c r="T292">
        <v>1.35593220338983</v>
      </c>
      <c r="U292">
        <v>0.65423728813559312</v>
      </c>
      <c r="V292">
        <v>0.60677966101694913</v>
      </c>
      <c r="W292">
        <v>0.32282015495747107</v>
      </c>
      <c r="X292">
        <v>0.2291666666666666</v>
      </c>
      <c r="Y292">
        <v>0.36752136752136738</v>
      </c>
      <c r="Z292">
        <v>0.15107913669064749</v>
      </c>
      <c r="AA292">
        <v>0.20901639344262299</v>
      </c>
      <c r="AB292">
        <v>1.7272727272727271</v>
      </c>
      <c r="AC292">
        <v>1</v>
      </c>
      <c r="AD292">
        <v>1.212878551284212</v>
      </c>
      <c r="AE292">
        <v>1.279204298133662</v>
      </c>
      <c r="AF292">
        <v>0.70219284548033312</v>
      </c>
      <c r="AG292">
        <v>1.279204298133662</v>
      </c>
      <c r="AH292">
        <v>0.49387889321732042</v>
      </c>
      <c r="AI292">
        <v>0.54238967400042226</v>
      </c>
      <c r="AJ292">
        <v>0.48082739367674848</v>
      </c>
      <c r="AK292">
        <v>0.35063411802786759</v>
      </c>
      <c r="AL292">
        <v>0.97357348183974968</v>
      </c>
      <c r="AM292">
        <v>0.64646163973172288</v>
      </c>
      <c r="AN292">
        <v>0.51638003747808248</v>
      </c>
      <c r="AO292">
        <v>0.37396251264417779</v>
      </c>
      <c r="AP292">
        <v>0.13157497594365039</v>
      </c>
      <c r="AQ292">
        <v>7.5922818263109412E-2</v>
      </c>
      <c r="AR292">
        <v>0.25480259962457402</v>
      </c>
      <c r="AS292">
        <v>0.2030225375433535</v>
      </c>
      <c r="AT292">
        <v>1.454545454545455</v>
      </c>
      <c r="AU292">
        <v>1</v>
      </c>
      <c r="AV292">
        <v>1.3726971700492281</v>
      </c>
      <c r="AW292">
        <v>0.60302268915552715</v>
      </c>
      <c r="AX292">
        <v>0.94372930440884395</v>
      </c>
      <c r="AY292">
        <v>0.60302268915552715</v>
      </c>
      <c r="AZ292">
        <v>1.0909090909090911</v>
      </c>
      <c r="BA292">
        <v>1.545454545454545</v>
      </c>
      <c r="BB292">
        <v>0.89995408514651554</v>
      </c>
      <c r="BC292">
        <v>0.98752549920001964</v>
      </c>
      <c r="BD292">
        <v>0.82495791138430596</v>
      </c>
      <c r="BE292">
        <v>0.63898708771765977</v>
      </c>
      <c r="BF292">
        <v>0.36363636363636359</v>
      </c>
      <c r="BG292">
        <v>-0.54545454545454541</v>
      </c>
      <c r="BH292">
        <v>1.4316377952748749</v>
      </c>
      <c r="BI292">
        <v>1.1570838237598049</v>
      </c>
      <c r="BJ292">
        <v>3.937003937005906</v>
      </c>
      <c r="BK292">
        <v>-2.1213203435596428</v>
      </c>
      <c r="BL292">
        <v>0.39776707837958658</v>
      </c>
      <c r="BM292">
        <v>0.2627915884768664</v>
      </c>
      <c r="BN292">
        <v>5.5859571203256422E-2</v>
      </c>
      <c r="BO292">
        <v>5.6756495794262993E-2</v>
      </c>
      <c r="BP292">
        <v>-1</v>
      </c>
    </row>
    <row r="293" spans="1:68" x14ac:dyDescent="0.25">
      <c r="A293" s="1">
        <v>44780</v>
      </c>
      <c r="B293" t="s">
        <v>239</v>
      </c>
      <c r="C293">
        <v>2022</v>
      </c>
      <c r="D293" t="s">
        <v>422</v>
      </c>
      <c r="E293" t="s">
        <v>602</v>
      </c>
      <c r="F293">
        <v>0</v>
      </c>
      <c r="G293">
        <v>0</v>
      </c>
      <c r="H293">
        <v>1.85</v>
      </c>
      <c r="I293">
        <v>3</v>
      </c>
      <c r="J293">
        <v>4.3</v>
      </c>
      <c r="K293">
        <v>2.2000000000000002</v>
      </c>
      <c r="L293">
        <v>1.6</v>
      </c>
      <c r="M293">
        <v>0.54054054054054046</v>
      </c>
      <c r="N293">
        <v>0.33333333333333331</v>
      </c>
      <c r="O293">
        <v>0.23255813953488369</v>
      </c>
      <c r="P293">
        <v>0.45454545454545447</v>
      </c>
      <c r="Q293">
        <v>0.625</v>
      </c>
      <c r="R293">
        <v>1.621621621621621</v>
      </c>
      <c r="S293">
        <v>2.3243243243243241</v>
      </c>
      <c r="T293">
        <v>1.4333333333333329</v>
      </c>
      <c r="U293">
        <v>0.73333333333333328</v>
      </c>
      <c r="V293">
        <v>0.53333333333333333</v>
      </c>
      <c r="W293">
        <v>0.34763492074418778</v>
      </c>
      <c r="X293">
        <v>0.2371134020618556</v>
      </c>
      <c r="Y293">
        <v>0.39837398373983729</v>
      </c>
      <c r="Z293">
        <v>0.17808219178082191</v>
      </c>
      <c r="AA293">
        <v>0.15384615384615391</v>
      </c>
      <c r="AB293">
        <v>1.9090909090909089</v>
      </c>
      <c r="AC293">
        <v>1.545454545454545</v>
      </c>
      <c r="AD293">
        <v>1.2398346997259859</v>
      </c>
      <c r="AE293">
        <v>1.372697170049227</v>
      </c>
      <c r="AF293">
        <v>0.64943722366599288</v>
      </c>
      <c r="AG293">
        <v>0.88821581591420584</v>
      </c>
      <c r="AH293">
        <v>0.4825804240065697</v>
      </c>
      <c r="AI293">
        <v>0.61066295747690358</v>
      </c>
      <c r="AJ293">
        <v>0.31564333247359311</v>
      </c>
      <c r="AK293">
        <v>0.49507897749079421</v>
      </c>
      <c r="AL293">
        <v>0.65407405019250442</v>
      </c>
      <c r="AM293">
        <v>0.81072377393960227</v>
      </c>
      <c r="AN293">
        <v>0.40410477408993017</v>
      </c>
      <c r="AO293">
        <v>0.40879200879982308</v>
      </c>
      <c r="AP293">
        <v>0.14925538390852611</v>
      </c>
      <c r="AQ293">
        <v>7.7495726648808202E-2</v>
      </c>
      <c r="AR293">
        <v>0.36934823213771412</v>
      </c>
      <c r="AS293">
        <v>0.18957250871006201</v>
      </c>
      <c r="AT293">
        <v>1.8181818181818179</v>
      </c>
      <c r="AU293">
        <v>1.1818181818181821</v>
      </c>
      <c r="AV293">
        <v>1.113404428537808</v>
      </c>
      <c r="AW293">
        <v>0.93596637645336356</v>
      </c>
      <c r="AX293">
        <v>0.61237243569579447</v>
      </c>
      <c r="AY293">
        <v>0.79197154930669222</v>
      </c>
      <c r="AZ293">
        <v>0.90909090909090906</v>
      </c>
      <c r="BA293">
        <v>0.72727272727272729</v>
      </c>
      <c r="BB293">
        <v>0.79252708064375865</v>
      </c>
      <c r="BC293">
        <v>0.61657545301138772</v>
      </c>
      <c r="BD293">
        <v>0.87177978870813455</v>
      </c>
      <c r="BE293">
        <v>0.84779124789065807</v>
      </c>
      <c r="BF293">
        <v>0.90909090909090906</v>
      </c>
      <c r="BG293">
        <v>0.45454545454545447</v>
      </c>
      <c r="BH293">
        <v>1.443137078762504</v>
      </c>
      <c r="BI293">
        <v>1.372697170049227</v>
      </c>
      <c r="BJ293">
        <v>1.5874507866387539</v>
      </c>
      <c r="BK293">
        <v>3.0199337741083001</v>
      </c>
      <c r="BL293">
        <v>0.51795992529057933</v>
      </c>
      <c r="BM293">
        <v>0.26412767269910309</v>
      </c>
      <c r="BN293">
        <v>0.10965517640062281</v>
      </c>
      <c r="BO293">
        <v>4.1171187099327343E-2</v>
      </c>
      <c r="BP293">
        <v>2</v>
      </c>
    </row>
    <row r="294" spans="1:68" x14ac:dyDescent="0.25">
      <c r="A294" s="1">
        <v>44776</v>
      </c>
      <c r="B294" t="s">
        <v>132</v>
      </c>
      <c r="C294">
        <v>2022</v>
      </c>
      <c r="D294" t="s">
        <v>133</v>
      </c>
      <c r="E294" t="s">
        <v>603</v>
      </c>
      <c r="F294">
        <v>1</v>
      </c>
      <c r="G294">
        <v>2</v>
      </c>
      <c r="H294">
        <v>1.9</v>
      </c>
      <c r="I294">
        <v>3.1</v>
      </c>
      <c r="J294">
        <v>4.5</v>
      </c>
      <c r="K294">
        <v>2.2000000000000002</v>
      </c>
      <c r="L294">
        <v>1.65</v>
      </c>
      <c r="M294">
        <v>0.52631578947368418</v>
      </c>
      <c r="N294">
        <v>0.32258064516129031</v>
      </c>
      <c r="O294">
        <v>0.22222222222222221</v>
      </c>
      <c r="P294">
        <v>0.45454545454545447</v>
      </c>
      <c r="Q294">
        <v>0.60606060606060608</v>
      </c>
      <c r="R294">
        <v>1.631578947368421</v>
      </c>
      <c r="S294">
        <v>2.3684210526315792</v>
      </c>
      <c r="T294">
        <v>1.4516129032258061</v>
      </c>
      <c r="U294">
        <v>0.70967741935483875</v>
      </c>
      <c r="V294">
        <v>0.532258064516129</v>
      </c>
      <c r="W294">
        <v>0.35434242020958878</v>
      </c>
      <c r="X294">
        <v>0.24</v>
      </c>
      <c r="Y294">
        <v>0.40625</v>
      </c>
      <c r="Z294">
        <v>0.18421052631578949</v>
      </c>
      <c r="AA294">
        <v>0.169811320754717</v>
      </c>
      <c r="AB294">
        <v>1.7272727272727271</v>
      </c>
      <c r="AC294">
        <v>0.36363636363636359</v>
      </c>
      <c r="AD294">
        <v>1.212878551284212</v>
      </c>
      <c r="AE294">
        <v>0.48104569292083332</v>
      </c>
      <c r="AF294">
        <v>0.70219284548033345</v>
      </c>
      <c r="AG294">
        <v>1.3228756555322909</v>
      </c>
      <c r="AH294">
        <v>0.49739572848270353</v>
      </c>
      <c r="AI294">
        <v>0.2270882929033505</v>
      </c>
      <c r="AJ294">
        <v>0.31215525048389869</v>
      </c>
      <c r="AK294">
        <v>0.26513980628446182</v>
      </c>
      <c r="AL294">
        <v>0.62757927462731233</v>
      </c>
      <c r="AM294">
        <v>1.167562637838429</v>
      </c>
      <c r="AN294">
        <v>0.39359614597180631</v>
      </c>
      <c r="AO294">
        <v>0.67273392726604542</v>
      </c>
      <c r="AP294">
        <v>0.104361881946156</v>
      </c>
      <c r="AQ294">
        <v>9.1103952911078465E-2</v>
      </c>
      <c r="AR294">
        <v>0.26514965406605268</v>
      </c>
      <c r="AS294">
        <v>0.1354234552749852</v>
      </c>
      <c r="AT294">
        <v>1.454545454545455</v>
      </c>
      <c r="AU294">
        <v>0.54545454545454541</v>
      </c>
      <c r="AV294">
        <v>1.0756508696544751</v>
      </c>
      <c r="AW294">
        <v>0.65555477735708911</v>
      </c>
      <c r="AX294">
        <v>0.73950997288745157</v>
      </c>
      <c r="AY294">
        <v>1.201850425154664</v>
      </c>
      <c r="AZ294">
        <v>0.81818181818181823</v>
      </c>
      <c r="BA294">
        <v>1.636363636363636</v>
      </c>
      <c r="BB294">
        <v>0.83319558090106227</v>
      </c>
      <c r="BC294">
        <v>0.8813963377120595</v>
      </c>
      <c r="BD294">
        <v>1.0183501544346321</v>
      </c>
      <c r="BE294">
        <v>0.53863109526848074</v>
      </c>
      <c r="BF294">
        <v>0.63636363636363635</v>
      </c>
      <c r="BG294">
        <v>-1.0909090909090911</v>
      </c>
      <c r="BH294">
        <v>1.4937887931959071</v>
      </c>
      <c r="BI294">
        <v>1.0833068443466349</v>
      </c>
      <c r="BJ294">
        <v>2.347382389307854</v>
      </c>
      <c r="BK294">
        <v>-0.9930312739844156</v>
      </c>
      <c r="BL294">
        <v>0.39443644897972729</v>
      </c>
      <c r="BM294">
        <v>0.32123263054043211</v>
      </c>
      <c r="BN294">
        <v>8.5797573655202797E-2</v>
      </c>
      <c r="BO294">
        <v>8.814421124685938E-2</v>
      </c>
      <c r="BP294">
        <v>-1</v>
      </c>
    </row>
    <row r="295" spans="1:68" x14ac:dyDescent="0.25">
      <c r="A295" s="1">
        <v>44773</v>
      </c>
      <c r="B295" t="s">
        <v>91</v>
      </c>
      <c r="C295">
        <v>2022</v>
      </c>
      <c r="D295" t="s">
        <v>604</v>
      </c>
      <c r="E295" t="s">
        <v>400</v>
      </c>
      <c r="F295">
        <v>1</v>
      </c>
      <c r="G295">
        <v>0</v>
      </c>
      <c r="H295">
        <v>2</v>
      </c>
      <c r="I295">
        <v>3.25</v>
      </c>
      <c r="J295">
        <v>4</v>
      </c>
      <c r="K295">
        <v>2.25</v>
      </c>
      <c r="L295">
        <v>1.61</v>
      </c>
      <c r="M295">
        <v>0.5</v>
      </c>
      <c r="N295">
        <v>0.30769230769230771</v>
      </c>
      <c r="O295">
        <v>0.25</v>
      </c>
      <c r="P295">
        <v>0.44444444444444442</v>
      </c>
      <c r="Q295">
        <v>0.6211180124223602</v>
      </c>
      <c r="R295">
        <v>1.625</v>
      </c>
      <c r="S295">
        <v>2</v>
      </c>
      <c r="T295">
        <v>1.2307692307692311</v>
      </c>
      <c r="U295">
        <v>0.6923076923076924</v>
      </c>
      <c r="V295">
        <v>0.49538461538461548</v>
      </c>
      <c r="W295">
        <v>0.30315149091878302</v>
      </c>
      <c r="X295">
        <v>0.23809523809523811</v>
      </c>
      <c r="Y295">
        <v>0.33333333333333331</v>
      </c>
      <c r="Z295">
        <v>0.10344827586206901</v>
      </c>
      <c r="AA295">
        <v>0.1818181818181818</v>
      </c>
      <c r="AB295">
        <v>2</v>
      </c>
      <c r="AC295">
        <v>0.90909090909090906</v>
      </c>
      <c r="AD295">
        <v>1.128152149635532</v>
      </c>
      <c r="AE295">
        <v>0.7925270806437581</v>
      </c>
      <c r="AF295">
        <v>0.56407607481776612</v>
      </c>
      <c r="AG295">
        <v>0.87177978870813388</v>
      </c>
      <c r="AH295">
        <v>0.42485348154278763</v>
      </c>
      <c r="AI295">
        <v>0.41853944850793229</v>
      </c>
      <c r="AJ295">
        <v>0.4800073446192451</v>
      </c>
      <c r="AK295">
        <v>0.44343602986380137</v>
      </c>
      <c r="AL295">
        <v>1.1298185503298099</v>
      </c>
      <c r="AM295">
        <v>1.059484431980364</v>
      </c>
      <c r="AN295">
        <v>0.50321808545645086</v>
      </c>
      <c r="AO295">
        <v>0.49597062556790023</v>
      </c>
      <c r="AP295">
        <v>0.1610621795622223</v>
      </c>
      <c r="AQ295">
        <v>0.1334588684353186</v>
      </c>
      <c r="AR295">
        <v>0.32006437013512468</v>
      </c>
      <c r="AS295">
        <v>0.26908623526343811</v>
      </c>
      <c r="AT295">
        <v>1.454545454545455</v>
      </c>
      <c r="AU295">
        <v>1</v>
      </c>
      <c r="AV295">
        <v>1.372697170049227</v>
      </c>
      <c r="AW295">
        <v>0.85280286542244199</v>
      </c>
      <c r="AX295">
        <v>0.94372930440884384</v>
      </c>
      <c r="AY295">
        <v>0.85280286542244199</v>
      </c>
      <c r="AZ295">
        <v>0.72727272727272729</v>
      </c>
      <c r="BA295">
        <v>1.363636363636364</v>
      </c>
      <c r="BB295">
        <v>0.74965556829411994</v>
      </c>
      <c r="BC295">
        <v>0.88139633771205972</v>
      </c>
      <c r="BD295">
        <v>1.0307764064044149</v>
      </c>
      <c r="BE295">
        <v>0.64635731432217713</v>
      </c>
      <c r="BF295">
        <v>0.72727272727272729</v>
      </c>
      <c r="BG295">
        <v>-0.36363636363636359</v>
      </c>
      <c r="BH295">
        <v>1.0523488093445661</v>
      </c>
      <c r="BI295">
        <v>0.88139633771205883</v>
      </c>
      <c r="BJ295">
        <v>1.446979612848778</v>
      </c>
      <c r="BK295">
        <v>-2.423839928708162</v>
      </c>
      <c r="BL295">
        <v>0.46672807392620591</v>
      </c>
      <c r="BM295">
        <v>0.32774716872473619</v>
      </c>
      <c r="BN295">
        <v>0.13155911386315211</v>
      </c>
      <c r="BO295">
        <v>0.1060847952314985</v>
      </c>
      <c r="BP295">
        <v>-1</v>
      </c>
    </row>
    <row r="296" spans="1:68" x14ac:dyDescent="0.25">
      <c r="A296" s="1">
        <v>44766</v>
      </c>
      <c r="B296" t="s">
        <v>98</v>
      </c>
      <c r="C296">
        <v>2022</v>
      </c>
      <c r="D296" t="s">
        <v>605</v>
      </c>
      <c r="E296" t="s">
        <v>606</v>
      </c>
      <c r="F296">
        <v>1</v>
      </c>
      <c r="G296">
        <v>1</v>
      </c>
      <c r="H296">
        <v>1.95</v>
      </c>
      <c r="I296">
        <v>3.2</v>
      </c>
      <c r="J296">
        <v>4.33</v>
      </c>
      <c r="K296">
        <v>2.7</v>
      </c>
      <c r="L296">
        <v>1.44</v>
      </c>
      <c r="M296">
        <v>0.51282051282051289</v>
      </c>
      <c r="N296">
        <v>0.3125</v>
      </c>
      <c r="O296">
        <v>0.23094688221709009</v>
      </c>
      <c r="P296">
        <v>0.37037037037037029</v>
      </c>
      <c r="Q296">
        <v>0.69444444444444442</v>
      </c>
      <c r="R296">
        <v>1.641025641025641</v>
      </c>
      <c r="S296">
        <v>2.2205128205128211</v>
      </c>
      <c r="T296">
        <v>1.3531249999999999</v>
      </c>
      <c r="U296">
        <v>0.84375</v>
      </c>
      <c r="V296">
        <v>0.45</v>
      </c>
      <c r="W296">
        <v>0.33636499486664778</v>
      </c>
      <c r="X296">
        <v>0.24271844660194181</v>
      </c>
      <c r="Y296">
        <v>0.37898089171974542</v>
      </c>
      <c r="Z296">
        <v>0.150066401062417</v>
      </c>
      <c r="AA296">
        <v>8.4745762711864375E-2</v>
      </c>
      <c r="AB296">
        <v>1.636363636363636</v>
      </c>
      <c r="AC296">
        <v>0.54545454545454541</v>
      </c>
      <c r="AD296">
        <v>1.298441532462336</v>
      </c>
      <c r="AE296">
        <v>0.89072354283024668</v>
      </c>
      <c r="AF296">
        <v>0.79349204761587222</v>
      </c>
      <c r="AG296">
        <v>1.6329931618554521</v>
      </c>
      <c r="AH296">
        <v>0.38120394198103008</v>
      </c>
      <c r="AI296">
        <v>0.56614988762295304</v>
      </c>
      <c r="AJ296">
        <v>0.34133785887566781</v>
      </c>
      <c r="AK296">
        <v>0.48355564762527697</v>
      </c>
      <c r="AL296">
        <v>0.89542059062089618</v>
      </c>
      <c r="AM296">
        <v>0.85411241474504618</v>
      </c>
      <c r="AN296">
        <v>0.47659668303399499</v>
      </c>
      <c r="AO296">
        <v>0.45412482254587572</v>
      </c>
      <c r="AP296">
        <v>0.17940975798034861</v>
      </c>
      <c r="AQ296">
        <v>5.2184800527235883E-2</v>
      </c>
      <c r="AR296">
        <v>0.37643937603223221</v>
      </c>
      <c r="AS296">
        <v>0.11491290045472941</v>
      </c>
      <c r="AT296">
        <v>1.363636363636364</v>
      </c>
      <c r="AU296">
        <v>1</v>
      </c>
      <c r="AV296">
        <v>0.97912087402445491</v>
      </c>
      <c r="AW296">
        <v>0.85280286542244177</v>
      </c>
      <c r="AX296">
        <v>0.71802197428460035</v>
      </c>
      <c r="AY296">
        <v>0.85280286542244177</v>
      </c>
      <c r="AZ296">
        <v>1</v>
      </c>
      <c r="BA296">
        <v>1.545454545454545</v>
      </c>
      <c r="BB296">
        <v>0.95346258924559213</v>
      </c>
      <c r="BC296">
        <v>1.075650869654476</v>
      </c>
      <c r="BD296">
        <v>0.95346258924559213</v>
      </c>
      <c r="BE296">
        <v>0.69600938624701369</v>
      </c>
      <c r="BF296">
        <v>0.36363636363636359</v>
      </c>
      <c r="BG296">
        <v>-0.54545454545454541</v>
      </c>
      <c r="BH296">
        <v>1.36666330712481</v>
      </c>
      <c r="BI296">
        <v>0.98752549920001964</v>
      </c>
      <c r="BJ296">
        <v>3.758324094593227</v>
      </c>
      <c r="BK296">
        <v>-1.8104634152000361</v>
      </c>
      <c r="BL296">
        <v>0.46961912415296198</v>
      </c>
      <c r="BM296">
        <v>0.1898073031199965</v>
      </c>
      <c r="BN296">
        <v>8.6928304026349407E-2</v>
      </c>
      <c r="BO296">
        <v>5.5909368756152412E-2</v>
      </c>
      <c r="BP296">
        <v>2.2000000000000002</v>
      </c>
    </row>
    <row r="297" spans="1:68" x14ac:dyDescent="0.25">
      <c r="A297" s="1">
        <v>44759</v>
      </c>
      <c r="B297" t="s">
        <v>276</v>
      </c>
      <c r="C297" t="s">
        <v>69</v>
      </c>
      <c r="D297" t="s">
        <v>277</v>
      </c>
      <c r="E297" t="s">
        <v>607</v>
      </c>
      <c r="F297">
        <v>1</v>
      </c>
      <c r="G297">
        <v>0</v>
      </c>
      <c r="H297">
        <v>1.95</v>
      </c>
      <c r="I297">
        <v>3.2</v>
      </c>
      <c r="J297">
        <v>4.5</v>
      </c>
      <c r="K297">
        <v>2.5</v>
      </c>
      <c r="L297">
        <v>1.5</v>
      </c>
      <c r="M297">
        <v>0.51282051282051289</v>
      </c>
      <c r="N297">
        <v>0.3125</v>
      </c>
      <c r="O297">
        <v>0.22222222222222221</v>
      </c>
      <c r="P297">
        <v>0.4</v>
      </c>
      <c r="Q297">
        <v>0.66666666666666663</v>
      </c>
      <c r="R297">
        <v>1.641025641025641</v>
      </c>
      <c r="S297">
        <v>2.3076923076923079</v>
      </c>
      <c r="T297">
        <v>1.40625</v>
      </c>
      <c r="U297">
        <v>0.78125</v>
      </c>
      <c r="V297">
        <v>0.46875</v>
      </c>
      <c r="W297">
        <v>0.34778099628901787</v>
      </c>
      <c r="X297">
        <v>0.24271844660194181</v>
      </c>
      <c r="Y297">
        <v>0.39534883720930242</v>
      </c>
      <c r="Z297">
        <v>0.16883116883116889</v>
      </c>
      <c r="AA297">
        <v>0.1228070175438597</v>
      </c>
      <c r="AB297">
        <v>1.7272727272727271</v>
      </c>
      <c r="AC297">
        <v>0.81818181818181823</v>
      </c>
      <c r="AD297">
        <v>1.2128785512842131</v>
      </c>
      <c r="AE297">
        <v>1.113404428537808</v>
      </c>
      <c r="AF297">
        <v>0.70219284548033367</v>
      </c>
      <c r="AG297">
        <v>1.3608276348795429</v>
      </c>
      <c r="AH297">
        <v>0.24061376068970861</v>
      </c>
      <c r="AI297">
        <v>0.61186426723978338</v>
      </c>
      <c r="AJ297">
        <v>0.15881082398647139</v>
      </c>
      <c r="AK297">
        <v>0.43360263324057502</v>
      </c>
      <c r="AL297">
        <v>0.66002386368613031</v>
      </c>
      <c r="AM297">
        <v>0.70865820486073672</v>
      </c>
      <c r="AN297">
        <v>0.5493690942879742</v>
      </c>
      <c r="AO297">
        <v>0.30940130901232182</v>
      </c>
      <c r="AP297">
        <v>0.1895706606640411</v>
      </c>
      <c r="AQ297">
        <v>0.13025338587456459</v>
      </c>
      <c r="AR297">
        <v>0.34506975844671361</v>
      </c>
      <c r="AS297">
        <v>0.42098524498930701</v>
      </c>
      <c r="AT297">
        <v>1.363636363636364</v>
      </c>
      <c r="AU297">
        <v>1.2727272727272729</v>
      </c>
      <c r="AV297">
        <v>1.298441532462336</v>
      </c>
      <c r="AW297">
        <v>1.212878551284212</v>
      </c>
      <c r="AX297">
        <v>0.9521904571390466</v>
      </c>
      <c r="AY297">
        <v>0.95297600458045228</v>
      </c>
      <c r="AZ297">
        <v>0.54545454545454541</v>
      </c>
      <c r="BA297">
        <v>1.8181818181818179</v>
      </c>
      <c r="BB297">
        <v>0.65555477735708867</v>
      </c>
      <c r="BC297">
        <v>1.1922615498730911</v>
      </c>
      <c r="BD297">
        <v>1.2018504251546629</v>
      </c>
      <c r="BE297">
        <v>0.65574385243020028</v>
      </c>
      <c r="BF297">
        <v>0.81818181818181823</v>
      </c>
      <c r="BG297">
        <v>-0.54545454545454541</v>
      </c>
      <c r="BH297">
        <v>1.641406371387981</v>
      </c>
      <c r="BI297">
        <v>1.558766199952931</v>
      </c>
      <c r="BJ297">
        <v>2.0061633428075321</v>
      </c>
      <c r="BK297">
        <v>-2.857738033247041</v>
      </c>
      <c r="BL297">
        <v>0.55352016615109112</v>
      </c>
      <c r="BM297">
        <v>0.2816463635358547</v>
      </c>
      <c r="BN297">
        <v>0.15384595224723641</v>
      </c>
      <c r="BO297">
        <v>0.12547796227080421</v>
      </c>
      <c r="BP297">
        <v>-1</v>
      </c>
    </row>
    <row r="298" spans="1:68" x14ac:dyDescent="0.25">
      <c r="A298" s="1">
        <v>44729</v>
      </c>
      <c r="B298" t="s">
        <v>351</v>
      </c>
      <c r="C298">
        <v>2022</v>
      </c>
      <c r="D298" t="s">
        <v>608</v>
      </c>
      <c r="E298" t="s">
        <v>567</v>
      </c>
      <c r="F298">
        <v>2</v>
      </c>
      <c r="G298">
        <v>2</v>
      </c>
      <c r="H298">
        <v>1.86</v>
      </c>
      <c r="I298">
        <v>2.9</v>
      </c>
      <c r="J298">
        <v>4.0999999999999996</v>
      </c>
      <c r="K298">
        <v>2.5</v>
      </c>
      <c r="L298">
        <v>1.47</v>
      </c>
      <c r="M298">
        <v>0.5376344086021505</v>
      </c>
      <c r="N298">
        <v>0.34482758620689657</v>
      </c>
      <c r="O298">
        <v>0.24390243902439029</v>
      </c>
      <c r="P298">
        <v>0.4</v>
      </c>
      <c r="Q298">
        <v>0.68027210884353739</v>
      </c>
      <c r="R298">
        <v>1.5591397849462361</v>
      </c>
      <c r="S298">
        <v>2.204301075268817</v>
      </c>
      <c r="T298">
        <v>1.413793103448276</v>
      </c>
      <c r="U298">
        <v>0.86206896551724144</v>
      </c>
      <c r="V298">
        <v>0.50689655172413794</v>
      </c>
      <c r="W298">
        <v>0.32455432227935022</v>
      </c>
      <c r="X298">
        <v>0.21848739495798311</v>
      </c>
      <c r="Y298">
        <v>0.37583892617449649</v>
      </c>
      <c r="Z298">
        <v>0.1714285714285714</v>
      </c>
      <c r="AA298">
        <v>7.407407407407407E-2</v>
      </c>
      <c r="AB298">
        <v>1.9090909090909089</v>
      </c>
      <c r="AC298">
        <v>0.90909090909090906</v>
      </c>
      <c r="AD298">
        <v>1.239834699725987</v>
      </c>
      <c r="AE298">
        <v>1.0833068443466349</v>
      </c>
      <c r="AF298">
        <v>0.64943722366599343</v>
      </c>
      <c r="AG298">
        <v>1.191637528781299</v>
      </c>
      <c r="AH298">
        <v>0.48064600849989508</v>
      </c>
      <c r="AI298">
        <v>0.29930290406541482</v>
      </c>
      <c r="AJ298">
        <v>0.38230264960712967</v>
      </c>
      <c r="AK298">
        <v>0.4071685039069472</v>
      </c>
      <c r="AL298">
        <v>0.79539337234964913</v>
      </c>
      <c r="AM298">
        <v>1.3603894194690389</v>
      </c>
      <c r="AN298">
        <v>0.44737987410718538</v>
      </c>
      <c r="AO298">
        <v>0.65760749880722125</v>
      </c>
      <c r="AP298">
        <v>0.13968481762995311</v>
      </c>
      <c r="AQ298">
        <v>0.12920093494102741</v>
      </c>
      <c r="AR298">
        <v>0.31222865782399212</v>
      </c>
      <c r="AS298">
        <v>0.19647120079283481</v>
      </c>
      <c r="AT298">
        <v>1.363636363636364</v>
      </c>
      <c r="AU298">
        <v>0.72727272727272729</v>
      </c>
      <c r="AV298">
        <v>0.97912087402445602</v>
      </c>
      <c r="AW298">
        <v>0.96209138584166976</v>
      </c>
      <c r="AX298">
        <v>0.71802197428460113</v>
      </c>
      <c r="AY298">
        <v>1.322875655532296</v>
      </c>
      <c r="AZ298">
        <v>0.63636363636363635</v>
      </c>
      <c r="BA298">
        <v>1.1818181818181821</v>
      </c>
      <c r="BB298">
        <v>0.77138921583987008</v>
      </c>
      <c r="BC298">
        <v>0.93596637645336356</v>
      </c>
      <c r="BD298">
        <v>1.212183053462653</v>
      </c>
      <c r="BE298">
        <v>0.79197154930669222</v>
      </c>
      <c r="BF298">
        <v>0.72727272727272729</v>
      </c>
      <c r="BG298">
        <v>-0.45454545454545447</v>
      </c>
      <c r="BH298">
        <v>1.135454181526981</v>
      </c>
      <c r="BI298">
        <v>0.98752549920002053</v>
      </c>
      <c r="BJ298">
        <v>1.5612494995995989</v>
      </c>
      <c r="BK298">
        <v>-2.1725560982400451</v>
      </c>
      <c r="BL298">
        <v>0.44529059425788309</v>
      </c>
      <c r="BM298">
        <v>0.32067836919345782</v>
      </c>
      <c r="BN298">
        <v>7.9799452905091453E-2</v>
      </c>
      <c r="BO298">
        <v>6.9503353282058561E-2</v>
      </c>
      <c r="BP298">
        <v>1.9</v>
      </c>
    </row>
    <row r="299" spans="1:68" x14ac:dyDescent="0.25">
      <c r="A299" s="1">
        <v>44701</v>
      </c>
      <c r="B299" t="s">
        <v>72</v>
      </c>
      <c r="C299">
        <v>2022</v>
      </c>
      <c r="D299" t="s">
        <v>609</v>
      </c>
      <c r="E299" t="s">
        <v>610</v>
      </c>
      <c r="F299">
        <v>1</v>
      </c>
      <c r="G299">
        <v>0</v>
      </c>
      <c r="H299">
        <v>1.89</v>
      </c>
      <c r="I299">
        <v>3.05</v>
      </c>
      <c r="J299">
        <v>4.2</v>
      </c>
      <c r="K299">
        <v>2.48</v>
      </c>
      <c r="L299">
        <v>1.5</v>
      </c>
      <c r="M299">
        <v>0.52910052910052918</v>
      </c>
      <c r="N299">
        <v>0.32786885245901642</v>
      </c>
      <c r="O299">
        <v>0.23809523809523811</v>
      </c>
      <c r="P299">
        <v>0.40322580645161288</v>
      </c>
      <c r="Q299">
        <v>0.66666666666666663</v>
      </c>
      <c r="R299">
        <v>1.6137566137566139</v>
      </c>
      <c r="S299">
        <v>2.2222222222222232</v>
      </c>
      <c r="T299">
        <v>1.377049180327869</v>
      </c>
      <c r="U299">
        <v>0.81311475409836065</v>
      </c>
      <c r="V299">
        <v>0.49180327868852458</v>
      </c>
      <c r="W299">
        <v>0.33332938598453538</v>
      </c>
      <c r="X299">
        <v>0.23481781376518221</v>
      </c>
      <c r="Y299">
        <v>0.3793103448275863</v>
      </c>
      <c r="Z299">
        <v>0.15862068965517251</v>
      </c>
      <c r="AA299">
        <v>0.10307414104882461</v>
      </c>
      <c r="AB299">
        <v>2.0909090909090908</v>
      </c>
      <c r="AC299">
        <v>1.2727272727272729</v>
      </c>
      <c r="AD299">
        <v>1.239834699725987</v>
      </c>
      <c r="AE299">
        <v>1.1354541815269821</v>
      </c>
      <c r="AF299">
        <v>0.59296442160808072</v>
      </c>
      <c r="AG299">
        <v>0.89214257119977125</v>
      </c>
      <c r="AH299">
        <v>0.51218364968364971</v>
      </c>
      <c r="AI299">
        <v>0.3642188016405784</v>
      </c>
      <c r="AJ299">
        <v>0.42185272738246082</v>
      </c>
      <c r="AK299">
        <v>0.31944623962237451</v>
      </c>
      <c r="AL299">
        <v>0.82363567763832002</v>
      </c>
      <c r="AM299">
        <v>0.8770723482243874</v>
      </c>
      <c r="AN299">
        <v>0.44987581169337498</v>
      </c>
      <c r="AO299">
        <v>0.52441399803334887</v>
      </c>
      <c r="AP299">
        <v>9.7765792225396414E-2</v>
      </c>
      <c r="AQ299">
        <v>6.0968342770061613E-2</v>
      </c>
      <c r="AR299">
        <v>0.21731728998142119</v>
      </c>
      <c r="AS299">
        <v>0.1162599453841895</v>
      </c>
      <c r="AT299">
        <v>1.545454545454545</v>
      </c>
      <c r="AU299">
        <v>0.72727272727272729</v>
      </c>
      <c r="AV299">
        <v>1.2331509060227761</v>
      </c>
      <c r="AW299">
        <v>0.61657545301138805</v>
      </c>
      <c r="AX299">
        <v>0.79792117448532585</v>
      </c>
      <c r="AY299">
        <v>0.84779124789065852</v>
      </c>
      <c r="AZ299">
        <v>0.72727272727272729</v>
      </c>
      <c r="BA299">
        <v>1</v>
      </c>
      <c r="BB299">
        <v>1.1354541815269821</v>
      </c>
      <c r="BC299">
        <v>0.95346258924559235</v>
      </c>
      <c r="BD299">
        <v>1.5612494995996</v>
      </c>
      <c r="BE299">
        <v>0.95346258924559235</v>
      </c>
      <c r="BF299">
        <v>0.81818181818181823</v>
      </c>
      <c r="BG299">
        <v>-0.27272727272727271</v>
      </c>
      <c r="BH299">
        <v>1.113404428537808</v>
      </c>
      <c r="BI299">
        <v>1.212878551284212</v>
      </c>
      <c r="BJ299">
        <v>1.3608276348795429</v>
      </c>
      <c r="BK299">
        <v>-4.4472213547087804</v>
      </c>
      <c r="BL299">
        <v>0.42767801946835782</v>
      </c>
      <c r="BM299">
        <v>0.27592878052486491</v>
      </c>
      <c r="BN299">
        <v>6.6233609120796802E-2</v>
      </c>
      <c r="BO299">
        <v>3.7274181002217327E-2</v>
      </c>
      <c r="BP299">
        <v>-1</v>
      </c>
    </row>
    <row r="300" spans="1:68" x14ac:dyDescent="0.25">
      <c r="A300" s="1">
        <v>44693</v>
      </c>
      <c r="B300" t="s">
        <v>585</v>
      </c>
      <c r="C300" t="s">
        <v>85</v>
      </c>
      <c r="D300" t="s">
        <v>611</v>
      </c>
      <c r="E300" t="s">
        <v>612</v>
      </c>
      <c r="F300">
        <v>1</v>
      </c>
      <c r="G300">
        <v>0</v>
      </c>
      <c r="H300">
        <v>1.95</v>
      </c>
      <c r="I300">
        <v>3.1</v>
      </c>
      <c r="J300">
        <v>4</v>
      </c>
      <c r="K300">
        <v>2.25</v>
      </c>
      <c r="L300">
        <v>1.61</v>
      </c>
      <c r="M300">
        <v>0.51282051282051289</v>
      </c>
      <c r="N300">
        <v>0.32258064516129031</v>
      </c>
      <c r="O300">
        <v>0.25</v>
      </c>
      <c r="P300">
        <v>0.44444444444444442</v>
      </c>
      <c r="Q300">
        <v>0.6211180124223602</v>
      </c>
      <c r="R300">
        <v>1.5897435897435901</v>
      </c>
      <c r="S300">
        <v>2.051282051282052</v>
      </c>
      <c r="T300">
        <v>1.290322580645161</v>
      </c>
      <c r="U300">
        <v>0.72580645161290325</v>
      </c>
      <c r="V300">
        <v>0.51935483870967747</v>
      </c>
      <c r="W300">
        <v>0.30630721669022382</v>
      </c>
      <c r="X300">
        <v>0.22772277227722779</v>
      </c>
      <c r="Y300">
        <v>0.34453781512605047</v>
      </c>
      <c r="Z300">
        <v>0.12676056338028169</v>
      </c>
      <c r="AA300">
        <v>0.15887850467289719</v>
      </c>
      <c r="AB300">
        <v>1.7272727272727271</v>
      </c>
      <c r="AC300">
        <v>0.54545454545454541</v>
      </c>
      <c r="AD300">
        <v>1.212878551284212</v>
      </c>
      <c r="AE300">
        <v>0.49792959773196838</v>
      </c>
      <c r="AF300">
        <v>0.70219284548033301</v>
      </c>
      <c r="AG300">
        <v>0.91287092917527557</v>
      </c>
      <c r="AH300">
        <v>0.52889194620561508</v>
      </c>
      <c r="AI300">
        <v>0.51609394232539474</v>
      </c>
      <c r="AJ300">
        <v>0.37553455047044282</v>
      </c>
      <c r="AK300">
        <v>0.4705095690324988</v>
      </c>
      <c r="AL300">
        <v>0.71004021362890601</v>
      </c>
      <c r="AM300">
        <v>0.91167427176629168</v>
      </c>
      <c r="AN300">
        <v>0.41543757296276917</v>
      </c>
      <c r="AO300">
        <v>0.46991531859952951</v>
      </c>
      <c r="AP300">
        <v>0.13821895193824871</v>
      </c>
      <c r="AQ300">
        <v>5.8147315884122183E-2</v>
      </c>
      <c r="AR300">
        <v>0.33270691178102862</v>
      </c>
      <c r="AS300">
        <v>0.1237399879991492</v>
      </c>
      <c r="AT300">
        <v>1.454545454545455</v>
      </c>
      <c r="AU300">
        <v>0.90909090909090906</v>
      </c>
      <c r="AV300">
        <v>0.98752549920001964</v>
      </c>
      <c r="AW300">
        <v>0.8999540851465152</v>
      </c>
      <c r="AX300">
        <v>0.67892378070001347</v>
      </c>
      <c r="AY300">
        <v>0.9899494936611668</v>
      </c>
      <c r="AZ300">
        <v>1</v>
      </c>
      <c r="BA300">
        <v>1.545454545454545</v>
      </c>
      <c r="BB300">
        <v>0.85280286542244133</v>
      </c>
      <c r="BC300">
        <v>0.89072354283024724</v>
      </c>
      <c r="BD300">
        <v>0.85280286542244133</v>
      </c>
      <c r="BE300">
        <v>0.57635052771368944</v>
      </c>
      <c r="BF300">
        <v>0.45454545454545447</v>
      </c>
      <c r="BG300">
        <v>-0.63636363636363635</v>
      </c>
      <c r="BH300">
        <v>0.98752549920001975</v>
      </c>
      <c r="BI300">
        <v>0.77138921583986664</v>
      </c>
      <c r="BJ300">
        <v>2.1725560982400429</v>
      </c>
      <c r="BK300">
        <v>-1.2121830534626481</v>
      </c>
      <c r="BL300">
        <v>0.42423632981422937</v>
      </c>
      <c r="BM300">
        <v>0.20731134032155049</v>
      </c>
      <c r="BN300">
        <v>6.6601516447225534E-2</v>
      </c>
      <c r="BO300">
        <v>4.5413006416667623E-2</v>
      </c>
      <c r="BP300">
        <v>-1</v>
      </c>
    </row>
    <row r="301" spans="1:68" x14ac:dyDescent="0.25">
      <c r="A301" s="1">
        <v>44692</v>
      </c>
      <c r="B301" t="s">
        <v>112</v>
      </c>
      <c r="C301">
        <v>2022</v>
      </c>
      <c r="D301" t="s">
        <v>613</v>
      </c>
      <c r="E301" t="s">
        <v>614</v>
      </c>
      <c r="F301">
        <v>1</v>
      </c>
      <c r="G301">
        <v>1</v>
      </c>
      <c r="H301">
        <v>1.9</v>
      </c>
      <c r="I301">
        <v>3.1</v>
      </c>
      <c r="J301">
        <v>3.8</v>
      </c>
      <c r="K301">
        <v>2.1</v>
      </c>
      <c r="L301">
        <v>1.7</v>
      </c>
      <c r="M301">
        <v>0.52631578947368418</v>
      </c>
      <c r="N301">
        <v>0.32258064516129031</v>
      </c>
      <c r="O301">
        <v>0.26315789473684209</v>
      </c>
      <c r="P301">
        <v>0.47619047619047622</v>
      </c>
      <c r="Q301">
        <v>0.58823529411764708</v>
      </c>
      <c r="R301">
        <v>1.631578947368421</v>
      </c>
      <c r="S301">
        <v>2</v>
      </c>
      <c r="T301">
        <v>1.225806451612903</v>
      </c>
      <c r="U301">
        <v>0.67741935483870974</v>
      </c>
      <c r="V301">
        <v>0.54838709677419351</v>
      </c>
      <c r="W301">
        <v>0.3040046984998454</v>
      </c>
      <c r="X301">
        <v>0.24</v>
      </c>
      <c r="Y301">
        <v>0.33333333333333331</v>
      </c>
      <c r="Z301">
        <v>0.1014492753623189</v>
      </c>
      <c r="AA301">
        <v>0.19230769230769229</v>
      </c>
      <c r="AB301">
        <v>2</v>
      </c>
      <c r="AC301">
        <v>1.0909090909090911</v>
      </c>
      <c r="AD301">
        <v>1.3483997249264841</v>
      </c>
      <c r="AE301">
        <v>1.239834699725987</v>
      </c>
      <c r="AF301">
        <v>0.67419986246324193</v>
      </c>
      <c r="AG301">
        <v>1.1365151414154879</v>
      </c>
      <c r="AH301">
        <v>0.27520260956793469</v>
      </c>
      <c r="AI301">
        <v>0.52652096323982633</v>
      </c>
      <c r="AJ301">
        <v>0.22922538564336431</v>
      </c>
      <c r="AK301">
        <v>0.33219179595295228</v>
      </c>
      <c r="AL301">
        <v>0.83293318331263577</v>
      </c>
      <c r="AM301">
        <v>0.63091846126863804</v>
      </c>
      <c r="AN301">
        <v>0.50788487037736207</v>
      </c>
      <c r="AO301">
        <v>0.37717671522125129</v>
      </c>
      <c r="AP301">
        <v>0.17267180336041821</v>
      </c>
      <c r="AQ301">
        <v>0.18423747541318039</v>
      </c>
      <c r="AR301">
        <v>0.33998217594495739</v>
      </c>
      <c r="AS301">
        <v>0.48846460552345328</v>
      </c>
      <c r="AT301">
        <v>1.636363636363636</v>
      </c>
      <c r="AU301">
        <v>1.363636363636364</v>
      </c>
      <c r="AV301">
        <v>1.1499191491521381</v>
      </c>
      <c r="AW301">
        <v>0.6428243465332254</v>
      </c>
      <c r="AX301">
        <v>0.70272836892630641</v>
      </c>
      <c r="AY301">
        <v>0.47140452079103201</v>
      </c>
      <c r="AZ301">
        <v>0.90909090909090906</v>
      </c>
      <c r="BA301">
        <v>1.636363636363636</v>
      </c>
      <c r="BB301">
        <v>0.99585919546393842</v>
      </c>
      <c r="BC301">
        <v>1.0679400113155211</v>
      </c>
      <c r="BD301">
        <v>1.0954451150103319</v>
      </c>
      <c r="BE301">
        <v>0.65263000691504047</v>
      </c>
      <c r="BF301">
        <v>0.72727272727272729</v>
      </c>
      <c r="BG301">
        <v>-0.27272727272727271</v>
      </c>
      <c r="BH301">
        <v>1.7627926754241201</v>
      </c>
      <c r="BI301">
        <v>0.96209138584166942</v>
      </c>
      <c r="BJ301">
        <v>2.4238399287081651</v>
      </c>
      <c r="BK301">
        <v>-3.5276684147527879</v>
      </c>
      <c r="BL301">
        <v>0.67326707084751225</v>
      </c>
      <c r="BM301">
        <v>0.41786308199457373</v>
      </c>
      <c r="BN301">
        <v>0.13896325267738421</v>
      </c>
      <c r="BO301">
        <v>0.14751112293403021</v>
      </c>
      <c r="BP301">
        <v>2.1</v>
      </c>
    </row>
    <row r="302" spans="1:68" x14ac:dyDescent="0.25">
      <c r="A302" s="1">
        <v>44688</v>
      </c>
      <c r="B302" t="s">
        <v>239</v>
      </c>
      <c r="C302">
        <v>2022</v>
      </c>
      <c r="D302" t="s">
        <v>615</v>
      </c>
      <c r="E302" t="s">
        <v>616</v>
      </c>
      <c r="F302">
        <v>0</v>
      </c>
      <c r="G302">
        <v>0</v>
      </c>
      <c r="H302">
        <v>1.97</v>
      </c>
      <c r="I302">
        <v>3.15</v>
      </c>
      <c r="J302">
        <v>4.0199999999999996</v>
      </c>
      <c r="K302">
        <v>2.44</v>
      </c>
      <c r="L302">
        <v>1.57</v>
      </c>
      <c r="M302">
        <v>0.50761421319796951</v>
      </c>
      <c r="N302">
        <v>0.31746031746031739</v>
      </c>
      <c r="O302">
        <v>0.2487562189054727</v>
      </c>
      <c r="P302">
        <v>0.4098360655737705</v>
      </c>
      <c r="Q302">
        <v>0.63694267515923564</v>
      </c>
      <c r="R302">
        <v>1.5989847715736041</v>
      </c>
      <c r="S302">
        <v>2.0406091370558368</v>
      </c>
      <c r="T302">
        <v>1.2761904761904761</v>
      </c>
      <c r="U302">
        <v>0.77460317460317452</v>
      </c>
      <c r="V302">
        <v>0.49841269841269842</v>
      </c>
      <c r="W302">
        <v>0.30587723053554849</v>
      </c>
      <c r="X302">
        <v>0.23046875</v>
      </c>
      <c r="Y302">
        <v>0.34223706176961599</v>
      </c>
      <c r="Z302">
        <v>0.1213389121338911</v>
      </c>
      <c r="AA302">
        <v>0.1270125223613596</v>
      </c>
      <c r="AB302">
        <v>1.8181818181818179</v>
      </c>
      <c r="AC302">
        <v>1</v>
      </c>
      <c r="AD302">
        <v>1.113404428537808</v>
      </c>
      <c r="AE302">
        <v>1.044465935734187</v>
      </c>
      <c r="AF302">
        <v>0.61237243569579469</v>
      </c>
      <c r="AG302">
        <v>1.044465935734187</v>
      </c>
      <c r="AH302">
        <v>0.45367776763804019</v>
      </c>
      <c r="AI302">
        <v>0.26899811574734162</v>
      </c>
      <c r="AJ302">
        <v>0.51211392655136967</v>
      </c>
      <c r="AK302">
        <v>0.40954929842010518</v>
      </c>
      <c r="AL302">
        <v>1.1288054277324691</v>
      </c>
      <c r="AM302">
        <v>1.5224987627971991</v>
      </c>
      <c r="AN302">
        <v>0.43883350866419191</v>
      </c>
      <c r="AO302">
        <v>0.70614703236801923</v>
      </c>
      <c r="AP302">
        <v>0.13023792484502089</v>
      </c>
      <c r="AQ302">
        <v>7.9550821561726021E-2</v>
      </c>
      <c r="AR302">
        <v>0.29678208767936809</v>
      </c>
      <c r="AS302">
        <v>0.11265475590112919</v>
      </c>
      <c r="AT302">
        <v>1.363636363636364</v>
      </c>
      <c r="AU302">
        <v>0.45454545454545447</v>
      </c>
      <c r="AV302">
        <v>1.2264306875665489</v>
      </c>
      <c r="AW302">
        <v>0.65555477735708922</v>
      </c>
      <c r="AX302">
        <v>0.89938250421546917</v>
      </c>
      <c r="AY302">
        <v>1.442220510185596</v>
      </c>
      <c r="AZ302">
        <v>0.54545454545454541</v>
      </c>
      <c r="BA302">
        <v>0.63636363636363635</v>
      </c>
      <c r="BB302">
        <v>0.65555477735708922</v>
      </c>
      <c r="BC302">
        <v>0.48104569292083349</v>
      </c>
      <c r="BD302">
        <v>1.201850425154664</v>
      </c>
      <c r="BE302">
        <v>0.75592894601845262</v>
      </c>
      <c r="BF302">
        <v>0.81818181818181823</v>
      </c>
      <c r="BG302">
        <v>-0.1818181818181818</v>
      </c>
      <c r="BH302">
        <v>1.5266232385224241</v>
      </c>
      <c r="BI302">
        <v>0.71581889763743589</v>
      </c>
      <c r="BJ302">
        <v>1.8658728470829631</v>
      </c>
      <c r="BK302">
        <v>-3.9370039370058971</v>
      </c>
      <c r="BL302">
        <v>0.43517712818478999</v>
      </c>
      <c r="BM302">
        <v>0.20831411103674241</v>
      </c>
      <c r="BN302">
        <v>7.1231960595346019E-2</v>
      </c>
      <c r="BO302">
        <v>5.3108450647586201E-2</v>
      </c>
      <c r="BP302">
        <v>2.15</v>
      </c>
    </row>
    <row r="303" spans="1:68" x14ac:dyDescent="0.25">
      <c r="A303" s="1">
        <v>44684</v>
      </c>
      <c r="B303" t="s">
        <v>81</v>
      </c>
      <c r="C303">
        <v>2022</v>
      </c>
      <c r="D303" t="s">
        <v>617</v>
      </c>
      <c r="E303" t="s">
        <v>618</v>
      </c>
      <c r="F303">
        <v>1</v>
      </c>
      <c r="G303">
        <v>1</v>
      </c>
      <c r="H303">
        <v>1.9</v>
      </c>
      <c r="I303">
        <v>3.1</v>
      </c>
      <c r="J303">
        <v>4.5</v>
      </c>
      <c r="K303">
        <v>2.5</v>
      </c>
      <c r="L303">
        <v>1.5</v>
      </c>
      <c r="M303">
        <v>0.52631578947368418</v>
      </c>
      <c r="N303">
        <v>0.32258064516129031</v>
      </c>
      <c r="O303">
        <v>0.22222222222222221</v>
      </c>
      <c r="P303">
        <v>0.4</v>
      </c>
      <c r="Q303">
        <v>0.66666666666666663</v>
      </c>
      <c r="R303">
        <v>1.631578947368421</v>
      </c>
      <c r="S303">
        <v>2.3684210526315792</v>
      </c>
      <c r="T303">
        <v>1.4516129032258061</v>
      </c>
      <c r="U303">
        <v>0.80645161290322576</v>
      </c>
      <c r="V303">
        <v>0.4838709677419355</v>
      </c>
      <c r="W303">
        <v>0.35434242020958878</v>
      </c>
      <c r="X303">
        <v>0.24</v>
      </c>
      <c r="Y303">
        <v>0.40625</v>
      </c>
      <c r="Z303">
        <v>0.18421052631578949</v>
      </c>
      <c r="AA303">
        <v>0.10714285714285721</v>
      </c>
      <c r="AB303">
        <v>2</v>
      </c>
      <c r="AC303">
        <v>1.545454545454545</v>
      </c>
      <c r="AD303">
        <v>1.1281521496355329</v>
      </c>
      <c r="AE303">
        <v>1.1570838237598049</v>
      </c>
      <c r="AF303">
        <v>0.56407607481776656</v>
      </c>
      <c r="AG303">
        <v>0.74870129772693272</v>
      </c>
      <c r="AH303">
        <v>0.3961706953333744</v>
      </c>
      <c r="AI303">
        <v>0.3922979126082794</v>
      </c>
      <c r="AJ303">
        <v>0.26863539971799621</v>
      </c>
      <c r="AK303">
        <v>0.43585048665818799</v>
      </c>
      <c r="AL303">
        <v>0.67807993595271265</v>
      </c>
      <c r="AM303">
        <v>1.111019132781869</v>
      </c>
      <c r="AN303">
        <v>0.43721166655142091</v>
      </c>
      <c r="AO303">
        <v>0.5731739623625246</v>
      </c>
      <c r="AP303">
        <v>0.1427671983419746</v>
      </c>
      <c r="AQ303">
        <v>0.205023580605179</v>
      </c>
      <c r="AR303">
        <v>0.32654023042906072</v>
      </c>
      <c r="AS303">
        <v>0.3576986989431743</v>
      </c>
      <c r="AT303">
        <v>1.454545454545455</v>
      </c>
      <c r="AU303">
        <v>1</v>
      </c>
      <c r="AV303">
        <v>0.89072354283024657</v>
      </c>
      <c r="AW303">
        <v>0.95346258924559268</v>
      </c>
      <c r="AX303">
        <v>0.61237243569579447</v>
      </c>
      <c r="AY303">
        <v>0.95346258924559268</v>
      </c>
      <c r="AZ303">
        <v>0.72727272727272729</v>
      </c>
      <c r="BA303">
        <v>0.63636363636363635</v>
      </c>
      <c r="BB303">
        <v>0.74965556829411939</v>
      </c>
      <c r="BC303">
        <v>0.6428243465332254</v>
      </c>
      <c r="BD303">
        <v>1.030776406404414</v>
      </c>
      <c r="BE303">
        <v>1.010152544552211</v>
      </c>
      <c r="BF303">
        <v>0.72727272727272729</v>
      </c>
      <c r="BG303">
        <v>0.36363636363636359</v>
      </c>
      <c r="BH303">
        <v>1.2856486930664499</v>
      </c>
      <c r="BI303">
        <v>1.2264306875665489</v>
      </c>
      <c r="BJ303">
        <v>1.7677669529663691</v>
      </c>
      <c r="BK303">
        <v>3.37268439080801</v>
      </c>
      <c r="BL303">
        <v>0.47175907726680733</v>
      </c>
      <c r="BM303">
        <v>0.41297077297418699</v>
      </c>
      <c r="BN303">
        <v>7.021195488359068E-2</v>
      </c>
      <c r="BO303">
        <v>0.12985121607999769</v>
      </c>
      <c r="BP303">
        <v>2.1</v>
      </c>
    </row>
    <row r="304" spans="1:68" x14ac:dyDescent="0.25">
      <c r="A304" s="1">
        <v>44675</v>
      </c>
      <c r="B304" t="s">
        <v>213</v>
      </c>
      <c r="C304" t="s">
        <v>85</v>
      </c>
      <c r="D304" t="s">
        <v>619</v>
      </c>
      <c r="E304" t="s">
        <v>620</v>
      </c>
      <c r="F304">
        <v>0</v>
      </c>
      <c r="G304">
        <v>1</v>
      </c>
      <c r="H304">
        <v>1.85</v>
      </c>
      <c r="I304">
        <v>3</v>
      </c>
      <c r="J304">
        <v>4.2</v>
      </c>
      <c r="K304">
        <v>2</v>
      </c>
      <c r="L304">
        <v>1.85</v>
      </c>
      <c r="M304">
        <v>0.54054054054054046</v>
      </c>
      <c r="N304">
        <v>0.33333333333333331</v>
      </c>
      <c r="O304">
        <v>0.23809523809523811</v>
      </c>
      <c r="P304">
        <v>0.5</v>
      </c>
      <c r="Q304">
        <v>0.54054054054054046</v>
      </c>
      <c r="R304">
        <v>1.621621621621621</v>
      </c>
      <c r="S304">
        <v>2.2702702702702702</v>
      </c>
      <c r="T304">
        <v>1.4</v>
      </c>
      <c r="U304">
        <v>0.66666666666666663</v>
      </c>
      <c r="V304">
        <v>0.6166666666666667</v>
      </c>
      <c r="W304">
        <v>0.34064369969813452</v>
      </c>
      <c r="X304">
        <v>0.2371134020618556</v>
      </c>
      <c r="Y304">
        <v>0.38842975206611569</v>
      </c>
      <c r="Z304">
        <v>0.16666666666666671</v>
      </c>
      <c r="AA304">
        <v>0.2</v>
      </c>
      <c r="AB304">
        <v>1.8181818181818179</v>
      </c>
      <c r="AC304">
        <v>1.2727272727272729</v>
      </c>
      <c r="AD304">
        <v>1.113404428537808</v>
      </c>
      <c r="AE304">
        <v>1.135454181526981</v>
      </c>
      <c r="AF304">
        <v>0.61237243569579447</v>
      </c>
      <c r="AG304">
        <v>0.89214257119977092</v>
      </c>
      <c r="AH304">
        <v>0.44972558316810463</v>
      </c>
      <c r="AI304">
        <v>0.58270659556843118</v>
      </c>
      <c r="AJ304">
        <v>0.34940748837080171</v>
      </c>
      <c r="AK304">
        <v>0.59751384656895801</v>
      </c>
      <c r="AL304">
        <v>0.77693487194877975</v>
      </c>
      <c r="AM304">
        <v>1.02541116080226</v>
      </c>
      <c r="AN304">
        <v>0.48393817826185243</v>
      </c>
      <c r="AO304">
        <v>0.48928430369061432</v>
      </c>
      <c r="AP304">
        <v>0.14788941954667209</v>
      </c>
      <c r="AQ304">
        <v>0.1018956249600497</v>
      </c>
      <c r="AR304">
        <v>0.30559568595691811</v>
      </c>
      <c r="AS304">
        <v>0.20825443242602079</v>
      </c>
      <c r="AT304">
        <v>1.545454545454545</v>
      </c>
      <c r="AU304">
        <v>1.0909090909090911</v>
      </c>
      <c r="AV304">
        <v>1.1570838237598049</v>
      </c>
      <c r="AW304">
        <v>1.0833068443466349</v>
      </c>
      <c r="AX304">
        <v>0.74870129772693272</v>
      </c>
      <c r="AY304">
        <v>0.99303127398441537</v>
      </c>
      <c r="AZ304">
        <v>1.1818181818181821</v>
      </c>
      <c r="BA304">
        <v>0.90909090909090906</v>
      </c>
      <c r="BB304">
        <v>1.113404428537808</v>
      </c>
      <c r="BC304">
        <v>1.0833068443466349</v>
      </c>
      <c r="BD304">
        <v>0.94211143953199117</v>
      </c>
      <c r="BE304">
        <v>1.191637528781299</v>
      </c>
      <c r="BF304">
        <v>0.36363636363636359</v>
      </c>
      <c r="BG304">
        <v>0.1818181818181818</v>
      </c>
      <c r="BH304">
        <v>1.298441532462336</v>
      </c>
      <c r="BI304">
        <v>1.0285189544531601</v>
      </c>
      <c r="BJ304">
        <v>3.5707142142714239</v>
      </c>
      <c r="BK304">
        <v>5.6568542494923806</v>
      </c>
      <c r="BL304">
        <v>0.48256715606166201</v>
      </c>
      <c r="BM304">
        <v>0.24662474039017029</v>
      </c>
      <c r="BN304">
        <v>7.1040471294227678E-2</v>
      </c>
      <c r="BO304">
        <v>4.8196597036746391E-2</v>
      </c>
      <c r="BP304">
        <v>-1</v>
      </c>
    </row>
    <row r="305" spans="1:68" x14ac:dyDescent="0.25">
      <c r="A305" s="1">
        <v>44674</v>
      </c>
      <c r="B305" t="s">
        <v>248</v>
      </c>
      <c r="C305" t="s">
        <v>85</v>
      </c>
      <c r="D305" t="s">
        <v>321</v>
      </c>
      <c r="E305" t="s">
        <v>314</v>
      </c>
      <c r="F305">
        <v>1</v>
      </c>
      <c r="G305">
        <v>1</v>
      </c>
      <c r="H305">
        <v>1.95</v>
      </c>
      <c r="I305">
        <v>3.1</v>
      </c>
      <c r="J305">
        <v>4.5</v>
      </c>
      <c r="K305">
        <v>2.5</v>
      </c>
      <c r="L305">
        <v>1.5</v>
      </c>
      <c r="M305">
        <v>0.51282051282051289</v>
      </c>
      <c r="N305">
        <v>0.32258064516129031</v>
      </c>
      <c r="O305">
        <v>0.22222222222222221</v>
      </c>
      <c r="P305">
        <v>0.4</v>
      </c>
      <c r="Q305">
        <v>0.66666666666666663</v>
      </c>
      <c r="R305">
        <v>1.5897435897435901</v>
      </c>
      <c r="S305">
        <v>2.3076923076923079</v>
      </c>
      <c r="T305">
        <v>1.4516129032258061</v>
      </c>
      <c r="U305">
        <v>0.80645161290322576</v>
      </c>
      <c r="V305">
        <v>0.4838709677419355</v>
      </c>
      <c r="W305">
        <v>0.34184088722791339</v>
      </c>
      <c r="X305">
        <v>0.22772277227722779</v>
      </c>
      <c r="Y305">
        <v>0.39534883720930242</v>
      </c>
      <c r="Z305">
        <v>0.18421052631578949</v>
      </c>
      <c r="AA305">
        <v>0.10714285714285721</v>
      </c>
      <c r="AB305">
        <v>2.0909090909090908</v>
      </c>
      <c r="AC305">
        <v>1.545454545454545</v>
      </c>
      <c r="AD305">
        <v>1.2398346997259859</v>
      </c>
      <c r="AE305">
        <v>1.372697170049227</v>
      </c>
      <c r="AF305">
        <v>0.59296442160808016</v>
      </c>
      <c r="AG305">
        <v>0.88821581591420573</v>
      </c>
      <c r="AH305">
        <v>0.2946687197841929</v>
      </c>
      <c r="AI305">
        <v>0.5457035126148202</v>
      </c>
      <c r="AJ305">
        <v>0.1749413742616959</v>
      </c>
      <c r="AK305">
        <v>0.47959967156587419</v>
      </c>
      <c r="AL305">
        <v>0.59368831001070643</v>
      </c>
      <c r="AM305">
        <v>0.87886491561654145</v>
      </c>
      <c r="AN305">
        <v>0.4500940573038914</v>
      </c>
      <c r="AO305">
        <v>0.48003805847473852</v>
      </c>
      <c r="AP305">
        <v>0.18408796483087789</v>
      </c>
      <c r="AQ305">
        <v>5.5401363533951919E-2</v>
      </c>
      <c r="AR305">
        <v>0.4089988788867448</v>
      </c>
      <c r="AS305">
        <v>0.1154103566496017</v>
      </c>
      <c r="AT305">
        <v>1.8181818181818179</v>
      </c>
      <c r="AU305">
        <v>1.545454545454545</v>
      </c>
      <c r="AV305">
        <v>1.113404428537808</v>
      </c>
      <c r="AW305">
        <v>1.372697170049227</v>
      </c>
      <c r="AX305">
        <v>0.61237243569579469</v>
      </c>
      <c r="AY305">
        <v>0.88821581591420584</v>
      </c>
      <c r="AZ305">
        <v>1</v>
      </c>
      <c r="BA305">
        <v>1.2727272727272729</v>
      </c>
      <c r="BB305">
        <v>0.95346258924559357</v>
      </c>
      <c r="BC305">
        <v>1.2856486930664499</v>
      </c>
      <c r="BD305">
        <v>0.95346258924559357</v>
      </c>
      <c r="BE305">
        <v>1.010152544552211</v>
      </c>
      <c r="BF305">
        <v>0.81818181818181823</v>
      </c>
      <c r="BG305">
        <v>0.27272727272727271</v>
      </c>
      <c r="BH305">
        <v>1.695887100561605</v>
      </c>
      <c r="BI305">
        <v>1.7627926754241201</v>
      </c>
      <c r="BJ305">
        <v>2.072750900686406</v>
      </c>
      <c r="BK305">
        <v>6.4635731432217716</v>
      </c>
      <c r="BL305">
        <v>0.62032170408701315</v>
      </c>
      <c r="BM305">
        <v>0.38310847346972188</v>
      </c>
      <c r="BN305">
        <v>9.3292041262683797E-2</v>
      </c>
      <c r="BO305">
        <v>0.1027399406672567</v>
      </c>
      <c r="BP305">
        <v>2.1</v>
      </c>
    </row>
    <row r="306" spans="1:68" x14ac:dyDescent="0.25">
      <c r="A306" s="1">
        <v>44654</v>
      </c>
      <c r="B306" t="s">
        <v>196</v>
      </c>
      <c r="C306" t="s">
        <v>85</v>
      </c>
      <c r="D306" t="s">
        <v>621</v>
      </c>
      <c r="E306" t="s">
        <v>245</v>
      </c>
      <c r="F306">
        <v>1</v>
      </c>
      <c r="G306">
        <v>1</v>
      </c>
      <c r="H306">
        <v>1.95</v>
      </c>
      <c r="I306">
        <v>3.2</v>
      </c>
      <c r="J306">
        <v>4.5</v>
      </c>
      <c r="K306">
        <v>2.15</v>
      </c>
      <c r="L306">
        <v>1.66</v>
      </c>
      <c r="M306">
        <v>0.51282051282051289</v>
      </c>
      <c r="N306">
        <v>0.3125</v>
      </c>
      <c r="O306">
        <v>0.22222222222222221</v>
      </c>
      <c r="P306">
        <v>0.46511627906976738</v>
      </c>
      <c r="Q306">
        <v>0.60240963855421692</v>
      </c>
      <c r="R306">
        <v>1.641025641025641</v>
      </c>
      <c r="S306">
        <v>2.3076923076923079</v>
      </c>
      <c r="T306">
        <v>1.40625</v>
      </c>
      <c r="U306">
        <v>0.671875</v>
      </c>
      <c r="V306">
        <v>0.51874999999999993</v>
      </c>
      <c r="W306">
        <v>0.34778099628901787</v>
      </c>
      <c r="X306">
        <v>0.24271844660194181</v>
      </c>
      <c r="Y306">
        <v>0.39534883720930242</v>
      </c>
      <c r="Z306">
        <v>0.16883116883116889</v>
      </c>
      <c r="AA306">
        <v>0.19626168224299059</v>
      </c>
      <c r="AB306">
        <v>1.8181818181818179</v>
      </c>
      <c r="AC306">
        <v>0.54545454545454541</v>
      </c>
      <c r="AD306">
        <v>1.3360853142453699</v>
      </c>
      <c r="AE306">
        <v>0.49792959773196999</v>
      </c>
      <c r="AF306">
        <v>0.73484692283495334</v>
      </c>
      <c r="AG306">
        <v>0.91287092917527835</v>
      </c>
      <c r="AH306">
        <v>0.38919673870266758</v>
      </c>
      <c r="AI306">
        <v>0.30601783750182149</v>
      </c>
      <c r="AJ306">
        <v>0.2995724997736301</v>
      </c>
      <c r="AK306">
        <v>0.39461040629382038</v>
      </c>
      <c r="AL306">
        <v>0.76971996418113042</v>
      </c>
      <c r="AM306">
        <v>1.2895013229138039</v>
      </c>
      <c r="AN306">
        <v>0.48602677531487082</v>
      </c>
      <c r="AO306">
        <v>0.63982910879159116</v>
      </c>
      <c r="AP306">
        <v>0.15448923930695849</v>
      </c>
      <c r="AQ306">
        <v>8.7381533884393542E-2</v>
      </c>
      <c r="AR306">
        <v>0.31786158119966368</v>
      </c>
      <c r="AS306">
        <v>0.1365701133063891</v>
      </c>
      <c r="AT306">
        <v>1.454545454545455</v>
      </c>
      <c r="AU306">
        <v>0.54545454545454541</v>
      </c>
      <c r="AV306">
        <v>1.0756508696544751</v>
      </c>
      <c r="AW306">
        <v>0.65555477735708867</v>
      </c>
      <c r="AX306">
        <v>0.73950997288745157</v>
      </c>
      <c r="AY306">
        <v>1.2018504251546629</v>
      </c>
      <c r="AZ306">
        <v>1.0909090909090911</v>
      </c>
      <c r="BA306">
        <v>1.1818181818181821</v>
      </c>
      <c r="BB306">
        <v>0.89995408514651509</v>
      </c>
      <c r="BC306">
        <v>0.71581889763743656</v>
      </c>
      <c r="BD306">
        <v>0.82495791138430552</v>
      </c>
      <c r="BE306">
        <v>0.60569291338552322</v>
      </c>
      <c r="BF306">
        <v>0.36363636363636359</v>
      </c>
      <c r="BG306">
        <v>-0.63636363636363635</v>
      </c>
      <c r="BH306">
        <v>1.553455226421369</v>
      </c>
      <c r="BI306">
        <v>0.77138921583986964</v>
      </c>
      <c r="BJ306">
        <v>4.2720018726587652</v>
      </c>
      <c r="BK306">
        <v>-1.2121830534626521</v>
      </c>
      <c r="BL306">
        <v>0.45808550286562011</v>
      </c>
      <c r="BM306">
        <v>0.21882788779036799</v>
      </c>
      <c r="BN306">
        <v>9.4029340759542931E-2</v>
      </c>
      <c r="BO306">
        <v>6.8167760788447662E-2</v>
      </c>
      <c r="BP306">
        <v>2.2000000000000002</v>
      </c>
    </row>
    <row r="307" spans="1:68" x14ac:dyDescent="0.25">
      <c r="A307" s="1">
        <v>44653</v>
      </c>
      <c r="B307" t="s">
        <v>165</v>
      </c>
      <c r="C307" t="s">
        <v>85</v>
      </c>
      <c r="D307" t="s">
        <v>622</v>
      </c>
      <c r="E307" t="s">
        <v>623</v>
      </c>
      <c r="F307">
        <v>1</v>
      </c>
      <c r="G307">
        <v>0</v>
      </c>
      <c r="H307">
        <v>1.9</v>
      </c>
      <c r="I307">
        <v>3.1</v>
      </c>
      <c r="J307">
        <v>4.5</v>
      </c>
      <c r="K307">
        <v>2.75</v>
      </c>
      <c r="L307">
        <v>1.44</v>
      </c>
      <c r="M307">
        <v>0.52631578947368418</v>
      </c>
      <c r="N307">
        <v>0.32258064516129031</v>
      </c>
      <c r="O307">
        <v>0.22222222222222221</v>
      </c>
      <c r="P307">
        <v>0.36363636363636359</v>
      </c>
      <c r="Q307">
        <v>0.69444444444444442</v>
      </c>
      <c r="R307">
        <v>1.631578947368421</v>
      </c>
      <c r="S307">
        <v>2.3684210526315792</v>
      </c>
      <c r="T307">
        <v>1.4516129032258061</v>
      </c>
      <c r="U307">
        <v>0.88709677419354838</v>
      </c>
      <c r="V307">
        <v>0.46451612903225808</v>
      </c>
      <c r="W307">
        <v>0.35434242020958878</v>
      </c>
      <c r="X307">
        <v>0.24</v>
      </c>
      <c r="Y307">
        <v>0.40625</v>
      </c>
      <c r="Z307">
        <v>0.18421052631578949</v>
      </c>
      <c r="AA307">
        <v>5.9829059829059852E-2</v>
      </c>
      <c r="AB307">
        <v>2</v>
      </c>
      <c r="AC307">
        <v>0.45454545454545447</v>
      </c>
      <c r="AD307">
        <v>1.128152149635532</v>
      </c>
      <c r="AE307">
        <v>0.89072354283024824</v>
      </c>
      <c r="AF307">
        <v>0.56407607481776612</v>
      </c>
      <c r="AG307">
        <v>1.9595917942265459</v>
      </c>
      <c r="AH307">
        <v>0.44702422528053298</v>
      </c>
      <c r="AI307">
        <v>0.56586402734012775</v>
      </c>
      <c r="AJ307">
        <v>0.33610371440616782</v>
      </c>
      <c r="AK307">
        <v>0.57363937294424738</v>
      </c>
      <c r="AL307">
        <v>0.75186912788729443</v>
      </c>
      <c r="AM307">
        <v>1.0137406607037169</v>
      </c>
      <c r="AN307">
        <v>0.43363717153472392</v>
      </c>
      <c r="AO307">
        <v>0.47782331169428122</v>
      </c>
      <c r="AP307">
        <v>0.10429707360282291</v>
      </c>
      <c r="AQ307">
        <v>0.10745442310095139</v>
      </c>
      <c r="AR307">
        <v>0.24051691240789119</v>
      </c>
      <c r="AS307">
        <v>0.2248831743263762</v>
      </c>
      <c r="AT307">
        <v>1.636363636363636</v>
      </c>
      <c r="AU307">
        <v>1</v>
      </c>
      <c r="AV307">
        <v>1.4316377952748749</v>
      </c>
      <c r="AW307">
        <v>0.95346258924559235</v>
      </c>
      <c r="AX307">
        <v>0.87488976377909011</v>
      </c>
      <c r="AY307">
        <v>0.95346258924559235</v>
      </c>
      <c r="AZ307">
        <v>0.81818181818181823</v>
      </c>
      <c r="BA307">
        <v>2.1818181818181821</v>
      </c>
      <c r="BB307">
        <v>1.0285189544531601</v>
      </c>
      <c r="BC307">
        <v>1.113404428537808</v>
      </c>
      <c r="BD307">
        <v>1.257078722109418</v>
      </c>
      <c r="BE307">
        <v>0.51031036307982858</v>
      </c>
      <c r="BF307">
        <v>0.81818181818181823</v>
      </c>
      <c r="BG307">
        <v>-1.1818181818181821</v>
      </c>
      <c r="BH307">
        <v>1.748671278333759</v>
      </c>
      <c r="BI307">
        <v>1.192261549873092</v>
      </c>
      <c r="BJ307">
        <v>2.1372648957412599</v>
      </c>
      <c r="BK307">
        <v>-1.0088366960464621</v>
      </c>
      <c r="BL307">
        <v>0.40364436252614588</v>
      </c>
      <c r="BM307">
        <v>0.22011054515798351</v>
      </c>
      <c r="BN307">
        <v>0.1135839029828442</v>
      </c>
      <c r="BO307">
        <v>7.642735238137098E-2</v>
      </c>
      <c r="BP307">
        <v>-1</v>
      </c>
    </row>
    <row r="308" spans="1:68" x14ac:dyDescent="0.25">
      <c r="A308" s="1">
        <v>44652</v>
      </c>
      <c r="B308" t="s">
        <v>351</v>
      </c>
      <c r="C308">
        <v>2022</v>
      </c>
      <c r="D308" t="s">
        <v>624</v>
      </c>
      <c r="E308" t="s">
        <v>608</v>
      </c>
      <c r="F308">
        <v>0</v>
      </c>
      <c r="G308">
        <v>0</v>
      </c>
      <c r="H308">
        <v>1.8</v>
      </c>
      <c r="I308">
        <v>2.9</v>
      </c>
      <c r="J308">
        <v>4.5</v>
      </c>
      <c r="K308">
        <v>2.6</v>
      </c>
      <c r="L308">
        <v>1.45</v>
      </c>
      <c r="M308">
        <v>0.55555555555555558</v>
      </c>
      <c r="N308">
        <v>0.34482758620689657</v>
      </c>
      <c r="O308">
        <v>0.22222222222222221</v>
      </c>
      <c r="P308">
        <v>0.38461538461538458</v>
      </c>
      <c r="Q308">
        <v>0.68965517241379315</v>
      </c>
      <c r="R308">
        <v>1.6111111111111109</v>
      </c>
      <c r="S308">
        <v>2.5</v>
      </c>
      <c r="T308">
        <v>1.5517241379310349</v>
      </c>
      <c r="U308">
        <v>0.89655172413793116</v>
      </c>
      <c r="V308">
        <v>0.5</v>
      </c>
      <c r="W308">
        <v>0.36787312850973769</v>
      </c>
      <c r="X308">
        <v>0.23404255319148931</v>
      </c>
      <c r="Y308">
        <v>0.4285714285714286</v>
      </c>
      <c r="Z308">
        <v>0.21621621621621631</v>
      </c>
      <c r="AA308">
        <v>5.4545454545454473E-2</v>
      </c>
      <c r="AB308">
        <v>2.0909090909090908</v>
      </c>
      <c r="AC308">
        <v>0.81818181818181823</v>
      </c>
      <c r="AD308">
        <v>1.239834699725987</v>
      </c>
      <c r="AE308">
        <v>0.83319558090106194</v>
      </c>
      <c r="AF308">
        <v>0.59296442160808061</v>
      </c>
      <c r="AG308">
        <v>1.0183501544346309</v>
      </c>
      <c r="AH308">
        <v>0.55952468564831515</v>
      </c>
      <c r="AI308">
        <v>0.28728140213655812</v>
      </c>
      <c r="AJ308">
        <v>0.32277730902996238</v>
      </c>
      <c r="AK308">
        <v>0.40250227588138221</v>
      </c>
      <c r="AL308">
        <v>0.57687769156416013</v>
      </c>
      <c r="AM308">
        <v>1.401073208665468</v>
      </c>
      <c r="AN308">
        <v>0.31870523679308033</v>
      </c>
      <c r="AO308">
        <v>0.67895136284709434</v>
      </c>
      <c r="AP308">
        <v>0.15410455039693291</v>
      </c>
      <c r="AQ308">
        <v>0.1165936050400479</v>
      </c>
      <c r="AR308">
        <v>0.48353316044500849</v>
      </c>
      <c r="AS308">
        <v>0.17172600486598599</v>
      </c>
      <c r="AT308">
        <v>2.0909090909090908</v>
      </c>
      <c r="AU308">
        <v>0.54545454545454541</v>
      </c>
      <c r="AV308">
        <v>1.443137078762504</v>
      </c>
      <c r="AW308">
        <v>0.655554777357089</v>
      </c>
      <c r="AX308">
        <v>0.69019599419076294</v>
      </c>
      <c r="AY308">
        <v>1.2018504251546629</v>
      </c>
      <c r="AZ308">
        <v>0.72727272727272729</v>
      </c>
      <c r="BA308">
        <v>1</v>
      </c>
      <c r="BB308">
        <v>0.86243936186410364</v>
      </c>
      <c r="BC308">
        <v>1.044465935734187</v>
      </c>
      <c r="BD308">
        <v>1.185854122563142</v>
      </c>
      <c r="BE308">
        <v>1.044465935734187</v>
      </c>
      <c r="BF308">
        <v>1.363636363636364</v>
      </c>
      <c r="BG308">
        <v>-0.45454545454545447</v>
      </c>
      <c r="BH308">
        <v>1.9666643320712669</v>
      </c>
      <c r="BI308">
        <v>1.2331509060227761</v>
      </c>
      <c r="BJ308">
        <v>1.442220510185596</v>
      </c>
      <c r="BK308">
        <v>-2.7129319932501068</v>
      </c>
      <c r="BL308">
        <v>0.50098767152867996</v>
      </c>
      <c r="BM308">
        <v>0.31843169861161791</v>
      </c>
      <c r="BN308">
        <v>0.14341480845515539</v>
      </c>
      <c r="BO308">
        <v>7.4839643820634585E-2</v>
      </c>
      <c r="BP308">
        <v>1.9</v>
      </c>
    </row>
    <row r="309" spans="1:68" x14ac:dyDescent="0.25">
      <c r="A309" s="1">
        <v>44646</v>
      </c>
      <c r="B309" t="s">
        <v>109</v>
      </c>
      <c r="C309" t="s">
        <v>85</v>
      </c>
      <c r="D309" t="s">
        <v>581</v>
      </c>
      <c r="E309" t="s">
        <v>625</v>
      </c>
      <c r="F309">
        <v>2</v>
      </c>
      <c r="G309">
        <v>0</v>
      </c>
      <c r="H309">
        <v>2</v>
      </c>
      <c r="I309">
        <v>3.25</v>
      </c>
      <c r="J309">
        <v>4</v>
      </c>
      <c r="K309">
        <v>2.4</v>
      </c>
      <c r="L309">
        <v>1.53</v>
      </c>
      <c r="M309">
        <v>0.5</v>
      </c>
      <c r="N309">
        <v>0.30769230769230771</v>
      </c>
      <c r="O309">
        <v>0.25</v>
      </c>
      <c r="P309">
        <v>0.41666666666666669</v>
      </c>
      <c r="Q309">
        <v>0.65359477124183007</v>
      </c>
      <c r="R309">
        <v>1.625</v>
      </c>
      <c r="S309">
        <v>2</v>
      </c>
      <c r="T309">
        <v>1.2307692307692311</v>
      </c>
      <c r="U309">
        <v>0.7384615384615385</v>
      </c>
      <c r="V309">
        <v>0.47076923076923077</v>
      </c>
      <c r="W309">
        <v>0.30315149091878302</v>
      </c>
      <c r="X309">
        <v>0.23809523809523811</v>
      </c>
      <c r="Y309">
        <v>0.33333333333333331</v>
      </c>
      <c r="Z309">
        <v>0.10344827586206901</v>
      </c>
      <c r="AA309">
        <v>0.15044247787610621</v>
      </c>
      <c r="AB309">
        <v>1.8181818181818179</v>
      </c>
      <c r="AC309">
        <v>1.2727272727272729</v>
      </c>
      <c r="AD309">
        <v>1.3360853142453699</v>
      </c>
      <c r="AE309">
        <v>1.354514947795576</v>
      </c>
      <c r="AF309">
        <v>0.73484692283495368</v>
      </c>
      <c r="AG309">
        <v>1.0642617446965239</v>
      </c>
      <c r="AH309">
        <v>0.32329900762500718</v>
      </c>
      <c r="AI309">
        <v>0.52061753931787957</v>
      </c>
      <c r="AJ309">
        <v>0.25923265041076621</v>
      </c>
      <c r="AK309">
        <v>0.52188926334373731</v>
      </c>
      <c r="AL309">
        <v>0.80183558964538704</v>
      </c>
      <c r="AM309">
        <v>1.002442722209328</v>
      </c>
      <c r="AN309">
        <v>0.51227635203812349</v>
      </c>
      <c r="AO309">
        <v>0.49338137378168201</v>
      </c>
      <c r="AP309">
        <v>0.12018927039710341</v>
      </c>
      <c r="AQ309">
        <v>9.4721164114949061E-2</v>
      </c>
      <c r="AR309">
        <v>0.23461803364321401</v>
      </c>
      <c r="AS309">
        <v>0.1919836644600664</v>
      </c>
      <c r="AT309">
        <v>1.1818181818181821</v>
      </c>
      <c r="AU309">
        <v>1.0909090909090911</v>
      </c>
      <c r="AV309">
        <v>1.028518954453159</v>
      </c>
      <c r="AW309">
        <v>0.99585919546393886</v>
      </c>
      <c r="AX309">
        <v>0.87028526915267335</v>
      </c>
      <c r="AY309">
        <v>0.91287092917527735</v>
      </c>
      <c r="AZ309">
        <v>0.72727272727272729</v>
      </c>
      <c r="BA309">
        <v>1.545454545454545</v>
      </c>
      <c r="BB309">
        <v>0.6165754530113885</v>
      </c>
      <c r="BC309">
        <v>1.1570838237598049</v>
      </c>
      <c r="BD309">
        <v>0.84779124789065918</v>
      </c>
      <c r="BE309">
        <v>0.74870129772693261</v>
      </c>
      <c r="BF309">
        <v>0.45454545454545447</v>
      </c>
      <c r="BG309">
        <v>-0.45454545454545447</v>
      </c>
      <c r="BH309">
        <v>1.1570838237598049</v>
      </c>
      <c r="BI309">
        <v>1.3047909176733929</v>
      </c>
      <c r="BJ309">
        <v>2.545584412271571</v>
      </c>
      <c r="BK309">
        <v>-2.870540018881464</v>
      </c>
      <c r="BL309">
        <v>0.46237487181232789</v>
      </c>
      <c r="BM309">
        <v>0.27832879927140147</v>
      </c>
      <c r="BN309">
        <v>8.5814766179060878E-2</v>
      </c>
      <c r="BO309">
        <v>5.2781837776582387E-2</v>
      </c>
      <c r="BP309">
        <v>-1</v>
      </c>
    </row>
    <row r="310" spans="1:68" x14ac:dyDescent="0.25">
      <c r="A310" s="1">
        <v>44632</v>
      </c>
      <c r="B310" t="s">
        <v>296</v>
      </c>
      <c r="C310">
        <v>2022</v>
      </c>
      <c r="D310" t="s">
        <v>626</v>
      </c>
      <c r="E310" t="s">
        <v>627</v>
      </c>
      <c r="F310">
        <v>2</v>
      </c>
      <c r="G310">
        <v>2</v>
      </c>
      <c r="H310">
        <v>1.95</v>
      </c>
      <c r="I310">
        <v>3.2</v>
      </c>
      <c r="J310">
        <v>4.33</v>
      </c>
      <c r="K310">
        <v>2.6</v>
      </c>
      <c r="L310">
        <v>1.47</v>
      </c>
      <c r="M310">
        <v>0.51282051282051289</v>
      </c>
      <c r="N310">
        <v>0.3125</v>
      </c>
      <c r="O310">
        <v>0.23094688221709009</v>
      </c>
      <c r="P310">
        <v>0.38461538461538458</v>
      </c>
      <c r="Q310">
        <v>0.68027210884353739</v>
      </c>
      <c r="R310">
        <v>1.641025641025641</v>
      </c>
      <c r="S310">
        <v>2.2205128205128211</v>
      </c>
      <c r="T310">
        <v>1.3531249999999999</v>
      </c>
      <c r="U310">
        <v>0.81250000000000011</v>
      </c>
      <c r="V310">
        <v>0.45937499999999998</v>
      </c>
      <c r="W310">
        <v>0.33636499486664778</v>
      </c>
      <c r="X310">
        <v>0.24271844660194181</v>
      </c>
      <c r="Y310">
        <v>0.37898089171974542</v>
      </c>
      <c r="Z310">
        <v>0.150066401062417</v>
      </c>
      <c r="AA310">
        <v>0.10344827586206889</v>
      </c>
      <c r="AB310">
        <v>0.90909090909090906</v>
      </c>
      <c r="AC310">
        <v>2</v>
      </c>
      <c r="AD310">
        <v>1.0833068443466349</v>
      </c>
      <c r="AE310">
        <v>1</v>
      </c>
      <c r="AF310">
        <v>1.191637528781299</v>
      </c>
      <c r="AG310">
        <v>0.5</v>
      </c>
      <c r="AH310">
        <v>0.41714097051131821</v>
      </c>
      <c r="AI310">
        <v>0.61866047231900778</v>
      </c>
      <c r="AJ310">
        <v>0.41360182543217389</v>
      </c>
      <c r="AK310">
        <v>0.27022841656988</v>
      </c>
      <c r="AL310">
        <v>0.99151570972564484</v>
      </c>
      <c r="AM310">
        <v>0.436795994993743</v>
      </c>
      <c r="AN310">
        <v>0.52348522886534044</v>
      </c>
      <c r="AO310">
        <v>0.26896469465649619</v>
      </c>
      <c r="AP310">
        <v>0.13119773270620921</v>
      </c>
      <c r="AQ310">
        <v>0.11271469465648851</v>
      </c>
      <c r="AR310">
        <v>0.25062356198775959</v>
      </c>
      <c r="AS310">
        <v>0.41906873614189488</v>
      </c>
      <c r="AT310">
        <v>1.0909090909090911</v>
      </c>
      <c r="AU310">
        <v>1.5</v>
      </c>
      <c r="AV310">
        <v>0.99585919546393797</v>
      </c>
      <c r="AW310">
        <v>0.5</v>
      </c>
      <c r="AX310">
        <v>0.91287092917527657</v>
      </c>
      <c r="AY310">
        <v>0.33333333333333331</v>
      </c>
      <c r="AZ310">
        <v>1.363636363636364</v>
      </c>
      <c r="BA310">
        <v>1</v>
      </c>
      <c r="BB310">
        <v>1.1499191491521381</v>
      </c>
      <c r="BC310">
        <v>0</v>
      </c>
      <c r="BD310">
        <v>0.84327404271156803</v>
      </c>
      <c r="BE310">
        <v>0</v>
      </c>
      <c r="BF310">
        <v>-0.27272727272727271</v>
      </c>
      <c r="BG310">
        <v>0.5</v>
      </c>
      <c r="BH310">
        <v>1.3545149477955769</v>
      </c>
      <c r="BI310">
        <v>0.5</v>
      </c>
      <c r="BJ310">
        <v>-4.9665548085837816</v>
      </c>
      <c r="BK310">
        <v>1</v>
      </c>
      <c r="BL310">
        <v>0.37432604257029373</v>
      </c>
      <c r="BM310">
        <v>0.34708969465648848</v>
      </c>
      <c r="BN310">
        <v>8.8528273661499166E-2</v>
      </c>
      <c r="BO310">
        <v>3.4589694656488527E-2</v>
      </c>
      <c r="BP310">
        <v>2.2000000000000002</v>
      </c>
    </row>
    <row r="311" spans="1:68" x14ac:dyDescent="0.25">
      <c r="A311" s="1">
        <v>44626</v>
      </c>
      <c r="B311" t="s">
        <v>260</v>
      </c>
      <c r="C311" t="s">
        <v>85</v>
      </c>
      <c r="D311" t="s">
        <v>628</v>
      </c>
      <c r="E311" t="s">
        <v>570</v>
      </c>
      <c r="F311">
        <v>2</v>
      </c>
      <c r="G311">
        <v>1</v>
      </c>
      <c r="H311">
        <v>1.95</v>
      </c>
      <c r="I311">
        <v>3.1</v>
      </c>
      <c r="J311">
        <v>4.5</v>
      </c>
      <c r="K311">
        <v>2.5</v>
      </c>
      <c r="L311">
        <v>1.5</v>
      </c>
      <c r="M311">
        <v>0.51282051282051289</v>
      </c>
      <c r="N311">
        <v>0.32258064516129031</v>
      </c>
      <c r="O311">
        <v>0.22222222222222221</v>
      </c>
      <c r="P311">
        <v>0.4</v>
      </c>
      <c r="Q311">
        <v>0.66666666666666663</v>
      </c>
      <c r="R311">
        <v>1.5897435897435901</v>
      </c>
      <c r="S311">
        <v>2.3076923076923079</v>
      </c>
      <c r="T311">
        <v>1.4516129032258061</v>
      </c>
      <c r="U311">
        <v>0.80645161290322576</v>
      </c>
      <c r="V311">
        <v>0.4838709677419355</v>
      </c>
      <c r="W311">
        <v>0.34184088722791339</v>
      </c>
      <c r="X311">
        <v>0.22772277227722779</v>
      </c>
      <c r="Y311">
        <v>0.39534883720930242</v>
      </c>
      <c r="Z311">
        <v>0.18421052631578949</v>
      </c>
      <c r="AA311">
        <v>0.10714285714285721</v>
      </c>
      <c r="AB311">
        <v>1.8181818181818179</v>
      </c>
      <c r="AC311">
        <v>1.0909090909090911</v>
      </c>
      <c r="AD311">
        <v>1.336085314245371</v>
      </c>
      <c r="AE311">
        <v>0.99585919546393808</v>
      </c>
      <c r="AF311">
        <v>0.7348469228349539</v>
      </c>
      <c r="AG311">
        <v>0.91287092917527668</v>
      </c>
      <c r="AH311">
        <v>0.39291304530550147</v>
      </c>
      <c r="AI311">
        <v>0.23972870206856889</v>
      </c>
      <c r="AJ311">
        <v>0.21801972830819141</v>
      </c>
      <c r="AK311">
        <v>0.24376967313316719</v>
      </c>
      <c r="AL311">
        <v>0.55488035053321949</v>
      </c>
      <c r="AM311">
        <v>1.01685643408457</v>
      </c>
      <c r="AN311">
        <v>0.38139860087800009</v>
      </c>
      <c r="AO311">
        <v>0.62841228329033438</v>
      </c>
      <c r="AP311">
        <v>0.1354328191991184</v>
      </c>
      <c r="AQ311">
        <v>8.1069701524520962E-2</v>
      </c>
      <c r="AR311">
        <v>0.35509521767343871</v>
      </c>
      <c r="AS311">
        <v>0.12900718792453289</v>
      </c>
      <c r="AT311">
        <v>1.8181818181818179</v>
      </c>
      <c r="AU311">
        <v>0.63636363636363635</v>
      </c>
      <c r="AV311">
        <v>1.0285189544531601</v>
      </c>
      <c r="AW311">
        <v>0.6428243465332244</v>
      </c>
      <c r="AX311">
        <v>0.56568542494923812</v>
      </c>
      <c r="AY311">
        <v>1.0101525445522099</v>
      </c>
      <c r="AZ311">
        <v>1</v>
      </c>
      <c r="BA311">
        <v>1</v>
      </c>
      <c r="BB311">
        <v>0.85280286542244177</v>
      </c>
      <c r="BC311">
        <v>1.1281521496355329</v>
      </c>
      <c r="BD311">
        <v>0.85280286542244177</v>
      </c>
      <c r="BE311">
        <v>1.1281521496355329</v>
      </c>
      <c r="BF311">
        <v>0.81818181818181823</v>
      </c>
      <c r="BG311">
        <v>-0.36363636363636359</v>
      </c>
      <c r="BH311">
        <v>1.641406371387981</v>
      </c>
      <c r="BI311">
        <v>1.298441532462336</v>
      </c>
      <c r="BJ311">
        <v>2.0061633428075321</v>
      </c>
      <c r="BK311">
        <v>-3.5707142142714239</v>
      </c>
      <c r="BL311">
        <v>0.52482288693464585</v>
      </c>
      <c r="BM311">
        <v>0.31250819470619268</v>
      </c>
      <c r="BN311">
        <v>8.3290932222857508E-2</v>
      </c>
      <c r="BO311">
        <v>6.0624255500076683E-2</v>
      </c>
      <c r="BP311">
        <v>-1</v>
      </c>
    </row>
    <row r="312" spans="1:68" x14ac:dyDescent="0.25">
      <c r="A312" s="1">
        <v>44619</v>
      </c>
      <c r="B312" t="s">
        <v>196</v>
      </c>
      <c r="C312" t="s">
        <v>85</v>
      </c>
      <c r="D312" t="s">
        <v>246</v>
      </c>
      <c r="E312" t="s">
        <v>629</v>
      </c>
      <c r="F312">
        <v>1</v>
      </c>
      <c r="G312">
        <v>2</v>
      </c>
      <c r="H312">
        <v>1.95</v>
      </c>
      <c r="I312">
        <v>3.2</v>
      </c>
      <c r="J312">
        <v>4.5</v>
      </c>
      <c r="K312">
        <v>2.6</v>
      </c>
      <c r="L312">
        <v>1.47</v>
      </c>
      <c r="M312">
        <v>0.51282051282051289</v>
      </c>
      <c r="N312">
        <v>0.3125</v>
      </c>
      <c r="O312">
        <v>0.22222222222222221</v>
      </c>
      <c r="P312">
        <v>0.38461538461538458</v>
      </c>
      <c r="Q312">
        <v>0.68027210884353739</v>
      </c>
      <c r="R312">
        <v>1.641025641025641</v>
      </c>
      <c r="S312">
        <v>2.3076923076923079</v>
      </c>
      <c r="T312">
        <v>1.40625</v>
      </c>
      <c r="U312">
        <v>0.81250000000000011</v>
      </c>
      <c r="V312">
        <v>0.45937499999999998</v>
      </c>
      <c r="W312">
        <v>0.34778099628901787</v>
      </c>
      <c r="X312">
        <v>0.24271844660194181</v>
      </c>
      <c r="Y312">
        <v>0.39534883720930242</v>
      </c>
      <c r="Z312">
        <v>0.16883116883116889</v>
      </c>
      <c r="AA312">
        <v>0.10344827586206889</v>
      </c>
      <c r="AB312">
        <v>1.636363636363636</v>
      </c>
      <c r="AC312">
        <v>0.90909090909090906</v>
      </c>
      <c r="AD312">
        <v>1.298441532462336</v>
      </c>
      <c r="AE312">
        <v>1.0833068443466349</v>
      </c>
      <c r="AF312">
        <v>0.79349204761587178</v>
      </c>
      <c r="AG312">
        <v>1.191637528781299</v>
      </c>
      <c r="AH312">
        <v>0.347849655429747</v>
      </c>
      <c r="AI312">
        <v>0.51065632047539988</v>
      </c>
      <c r="AJ312">
        <v>0.25833745751303672</v>
      </c>
      <c r="AK312">
        <v>0.33806790853609581</v>
      </c>
      <c r="AL312">
        <v>0.74266986751467834</v>
      </c>
      <c r="AM312">
        <v>0.66202628848570511</v>
      </c>
      <c r="AN312">
        <v>0.44961955793698988</v>
      </c>
      <c r="AO312">
        <v>0.38932140663019299</v>
      </c>
      <c r="AP312">
        <v>0.14041566795848279</v>
      </c>
      <c r="AQ312">
        <v>8.504119778628802E-2</v>
      </c>
      <c r="AR312">
        <v>0.31229884349950982</v>
      </c>
      <c r="AS312">
        <v>0.21843442548502501</v>
      </c>
      <c r="AT312">
        <v>1.454545454545455</v>
      </c>
      <c r="AU312">
        <v>1.1818181818181821</v>
      </c>
      <c r="AV312">
        <v>0.98752549920001897</v>
      </c>
      <c r="AW312">
        <v>0.93596637645336356</v>
      </c>
      <c r="AX312">
        <v>0.67892378070001302</v>
      </c>
      <c r="AY312">
        <v>0.79197154930669222</v>
      </c>
      <c r="AZ312">
        <v>1</v>
      </c>
      <c r="BA312">
        <v>1.363636363636364</v>
      </c>
      <c r="BB312">
        <v>1.128152149635532</v>
      </c>
      <c r="BC312">
        <v>0.88139633771206038</v>
      </c>
      <c r="BD312">
        <v>1.128152149635532</v>
      </c>
      <c r="BE312">
        <v>0.64635731432217769</v>
      </c>
      <c r="BF312">
        <v>0.45454545454545447</v>
      </c>
      <c r="BG312">
        <v>-0.1818181818181818</v>
      </c>
      <c r="BH312">
        <v>1.776801844153824</v>
      </c>
      <c r="BI312">
        <v>1.266217116107647</v>
      </c>
      <c r="BJ312">
        <v>3.9089640571384119</v>
      </c>
      <c r="BK312">
        <v>-6.9641941385920578</v>
      </c>
      <c r="BL312">
        <v>0.5116756402613587</v>
      </c>
      <c r="BM312">
        <v>0.31692144980573361</v>
      </c>
      <c r="BN312">
        <v>6.8369916634820616E-2</v>
      </c>
      <c r="BO312">
        <v>7.4200235472324447E-2</v>
      </c>
      <c r="BP312">
        <v>-1</v>
      </c>
    </row>
    <row r="313" spans="1:68" x14ac:dyDescent="0.25">
      <c r="A313" s="1">
        <v>44612</v>
      </c>
      <c r="B313" t="s">
        <v>196</v>
      </c>
      <c r="C313" t="s">
        <v>85</v>
      </c>
      <c r="D313" t="s">
        <v>630</v>
      </c>
      <c r="E313" t="s">
        <v>631</v>
      </c>
      <c r="F313">
        <v>0</v>
      </c>
      <c r="G313">
        <v>0</v>
      </c>
      <c r="H313">
        <v>1.95</v>
      </c>
      <c r="I313">
        <v>3.2</v>
      </c>
      <c r="J313">
        <v>4.33</v>
      </c>
      <c r="K313">
        <v>2.5</v>
      </c>
      <c r="L313">
        <v>1.5</v>
      </c>
      <c r="M313">
        <v>0.51282051282051289</v>
      </c>
      <c r="N313">
        <v>0.3125</v>
      </c>
      <c r="O313">
        <v>0.23094688221709009</v>
      </c>
      <c r="P313">
        <v>0.4</v>
      </c>
      <c r="Q313">
        <v>0.66666666666666663</v>
      </c>
      <c r="R313">
        <v>1.641025641025641</v>
      </c>
      <c r="S313">
        <v>2.2205128205128211</v>
      </c>
      <c r="T313">
        <v>1.3531249999999999</v>
      </c>
      <c r="U313">
        <v>0.78125</v>
      </c>
      <c r="V313">
        <v>0.46875</v>
      </c>
      <c r="W313">
        <v>0.33636499486664778</v>
      </c>
      <c r="X313">
        <v>0.24271844660194181</v>
      </c>
      <c r="Y313">
        <v>0.37898089171974542</v>
      </c>
      <c r="Z313">
        <v>0.150066401062417</v>
      </c>
      <c r="AA313">
        <v>0.1228070175438597</v>
      </c>
      <c r="AB313">
        <v>1.8181818181818179</v>
      </c>
      <c r="AC313">
        <v>1.636363636363636</v>
      </c>
      <c r="AD313">
        <v>1.3360853142453699</v>
      </c>
      <c r="AE313">
        <v>1.298441532462336</v>
      </c>
      <c r="AF313">
        <v>0.73484692283495334</v>
      </c>
      <c r="AG313">
        <v>0.79349204761587189</v>
      </c>
      <c r="AH313">
        <v>0.28138355343956351</v>
      </c>
      <c r="AI313">
        <v>0.6657780136667365</v>
      </c>
      <c r="AJ313">
        <v>0.24557060840180131</v>
      </c>
      <c r="AK313">
        <v>0.49894453490291601</v>
      </c>
      <c r="AL313">
        <v>0.87272552144575077</v>
      </c>
      <c r="AM313">
        <v>0.74941575819694894</v>
      </c>
      <c r="AN313">
        <v>0.565429661580932</v>
      </c>
      <c r="AO313">
        <v>0.39240182341647911</v>
      </c>
      <c r="AP313">
        <v>0.1107049023456757</v>
      </c>
      <c r="AQ313">
        <v>6.6192688132724636E-2</v>
      </c>
      <c r="AR313">
        <v>0.19578898998002089</v>
      </c>
      <c r="AS313">
        <v>0.1686859850864415</v>
      </c>
      <c r="AT313">
        <v>1.0909090909090911</v>
      </c>
      <c r="AU313">
        <v>1.363636363636364</v>
      </c>
      <c r="AV313">
        <v>0.89995408514651543</v>
      </c>
      <c r="AW313">
        <v>1.0679400113155211</v>
      </c>
      <c r="AX313">
        <v>0.82495791138430585</v>
      </c>
      <c r="AY313">
        <v>0.78315600829804888</v>
      </c>
      <c r="AZ313">
        <v>0.63636363636363635</v>
      </c>
      <c r="BA313">
        <v>1.0909090909090911</v>
      </c>
      <c r="BB313">
        <v>0.64282434653322529</v>
      </c>
      <c r="BC313">
        <v>0.66804265712268562</v>
      </c>
      <c r="BD313">
        <v>1.010152544552211</v>
      </c>
      <c r="BE313">
        <v>0.61237243569579525</v>
      </c>
      <c r="BF313">
        <v>0.45454545454545447</v>
      </c>
      <c r="BG313">
        <v>0.27272727272727271</v>
      </c>
      <c r="BH313">
        <v>1.3047909176733929</v>
      </c>
      <c r="BI313">
        <v>1.212878551284212</v>
      </c>
      <c r="BJ313">
        <v>2.8705400188814649</v>
      </c>
      <c r="BK313">
        <v>4.4472213547087804</v>
      </c>
      <c r="BL313">
        <v>0.51495300332216309</v>
      </c>
      <c r="BM313">
        <v>0.24826513103809561</v>
      </c>
      <c r="BN313">
        <v>9.4257686311919303E-2</v>
      </c>
      <c r="BO313">
        <v>6.9274056348662891E-2</v>
      </c>
      <c r="BP313">
        <v>2.2000000000000002</v>
      </c>
    </row>
    <row r="314" spans="1:68" x14ac:dyDescent="0.25">
      <c r="A314" s="1">
        <v>44609</v>
      </c>
      <c r="B314" t="s">
        <v>98</v>
      </c>
      <c r="C314">
        <v>2022</v>
      </c>
      <c r="D314" t="s">
        <v>605</v>
      </c>
      <c r="E314" t="s">
        <v>577</v>
      </c>
      <c r="F314">
        <v>1</v>
      </c>
      <c r="G314">
        <v>1</v>
      </c>
      <c r="H314">
        <v>2</v>
      </c>
      <c r="I314">
        <v>3.1</v>
      </c>
      <c r="J314">
        <v>4.5</v>
      </c>
      <c r="K314">
        <v>2.7</v>
      </c>
      <c r="L314">
        <v>1.44</v>
      </c>
      <c r="M314">
        <v>0.5</v>
      </c>
      <c r="N314">
        <v>0.32258064516129031</v>
      </c>
      <c r="O314">
        <v>0.22222222222222221</v>
      </c>
      <c r="P314">
        <v>0.37037037037037029</v>
      </c>
      <c r="Q314">
        <v>0.69444444444444442</v>
      </c>
      <c r="R314">
        <v>1.55</v>
      </c>
      <c r="S314">
        <v>2.25</v>
      </c>
      <c r="T314">
        <v>1.4516129032258061</v>
      </c>
      <c r="U314">
        <v>0.87096774193548387</v>
      </c>
      <c r="V314">
        <v>0.46451612903225808</v>
      </c>
      <c r="W314">
        <v>0.32976850591023538</v>
      </c>
      <c r="X314">
        <v>0.21568627450980399</v>
      </c>
      <c r="Y314">
        <v>0.38461538461538458</v>
      </c>
      <c r="Z314">
        <v>0.18421052631578949</v>
      </c>
      <c r="AA314">
        <v>6.8965517241379296E-2</v>
      </c>
      <c r="AB314">
        <v>1.9090909090909089</v>
      </c>
      <c r="AC314">
        <v>1.0909090909090911</v>
      </c>
      <c r="AD314">
        <v>1.239834699725987</v>
      </c>
      <c r="AE314">
        <v>1.239834699725987</v>
      </c>
      <c r="AF314">
        <v>0.64943722366599321</v>
      </c>
      <c r="AG314">
        <v>1.1365151414154879</v>
      </c>
      <c r="AH314">
        <v>0.34831914130241332</v>
      </c>
      <c r="AI314">
        <v>0.47670136870435742</v>
      </c>
      <c r="AJ314">
        <v>0.24923029702462579</v>
      </c>
      <c r="AK314">
        <v>0.38209881638711768</v>
      </c>
      <c r="AL314">
        <v>0.71552282798102718</v>
      </c>
      <c r="AM314">
        <v>0.80154755465803851</v>
      </c>
      <c r="AN314">
        <v>0.48486390519653388</v>
      </c>
      <c r="AO314">
        <v>0.44176643662244452</v>
      </c>
      <c r="AP314">
        <v>0.19118003584421159</v>
      </c>
      <c r="AQ314">
        <v>0.1030560838434082</v>
      </c>
      <c r="AR314">
        <v>0.39429628354521251</v>
      </c>
      <c r="AS314">
        <v>0.2332818324346469</v>
      </c>
      <c r="AT314">
        <v>1.454545454545455</v>
      </c>
      <c r="AU314">
        <v>1</v>
      </c>
      <c r="AV314">
        <v>0.98752549920001931</v>
      </c>
      <c r="AW314">
        <v>0.73854894587599673</v>
      </c>
      <c r="AX314">
        <v>0.67892378070001325</v>
      </c>
      <c r="AY314">
        <v>0.73854894587599673</v>
      </c>
      <c r="AZ314">
        <v>0.81818181818181823</v>
      </c>
      <c r="BA314">
        <v>1.1818181818181821</v>
      </c>
      <c r="BB314">
        <v>0.71581889763743722</v>
      </c>
      <c r="BC314">
        <v>0.93596637645336367</v>
      </c>
      <c r="BD314">
        <v>0.87488976377908989</v>
      </c>
      <c r="BE314">
        <v>0.79197154930669234</v>
      </c>
      <c r="BF314">
        <v>0.63636363636363635</v>
      </c>
      <c r="BG314">
        <v>-0.1818181818181818</v>
      </c>
      <c r="BH314">
        <v>1.431637795274874</v>
      </c>
      <c r="BI314">
        <v>1.113404428537808</v>
      </c>
      <c r="BJ314">
        <v>2.2497165354319462</v>
      </c>
      <c r="BK314">
        <v>-6.1237243569579451</v>
      </c>
      <c r="BL314">
        <v>0.51072288031175406</v>
      </c>
      <c r="BM314">
        <v>0.25056874542475183</v>
      </c>
      <c r="BN314">
        <v>0.1048428558081021</v>
      </c>
      <c r="BO314">
        <v>8.8076042215469205E-2</v>
      </c>
      <c r="BP314">
        <v>2.1</v>
      </c>
    </row>
    <row r="315" spans="1:68" x14ac:dyDescent="0.25">
      <c r="A315" s="1">
        <v>44591</v>
      </c>
      <c r="B315" t="s">
        <v>98</v>
      </c>
      <c r="C315">
        <v>2022</v>
      </c>
      <c r="D315" t="s">
        <v>632</v>
      </c>
      <c r="E315" t="s">
        <v>176</v>
      </c>
      <c r="F315">
        <v>2</v>
      </c>
      <c r="G315">
        <v>2</v>
      </c>
      <c r="H315">
        <v>1.95</v>
      </c>
      <c r="I315">
        <v>3.1</v>
      </c>
      <c r="J315">
        <v>4.33</v>
      </c>
      <c r="K315">
        <v>2.5</v>
      </c>
      <c r="L315">
        <v>1.5</v>
      </c>
      <c r="M315">
        <v>0.51282051282051289</v>
      </c>
      <c r="N315">
        <v>0.32258064516129031</v>
      </c>
      <c r="O315">
        <v>0.23094688221709009</v>
      </c>
      <c r="P315">
        <v>0.4</v>
      </c>
      <c r="Q315">
        <v>0.66666666666666663</v>
      </c>
      <c r="R315">
        <v>1.5897435897435901</v>
      </c>
      <c r="S315">
        <v>2.2205128205128211</v>
      </c>
      <c r="T315">
        <v>1.3967741935483871</v>
      </c>
      <c r="U315">
        <v>0.80645161290322576</v>
      </c>
      <c r="V315">
        <v>0.4838709677419355</v>
      </c>
      <c r="W315">
        <v>0.33028064536460311</v>
      </c>
      <c r="X315">
        <v>0.22772277227722779</v>
      </c>
      <c r="Y315">
        <v>0.37898089171974542</v>
      </c>
      <c r="Z315">
        <v>0.16554508748317631</v>
      </c>
      <c r="AA315">
        <v>0.10714285714285721</v>
      </c>
      <c r="AB315">
        <v>1.8181818181818179</v>
      </c>
      <c r="AC315">
        <v>0.90909090909090906</v>
      </c>
      <c r="AD315">
        <v>1.336085314245369</v>
      </c>
      <c r="AE315">
        <v>1.0833068443466349</v>
      </c>
      <c r="AF315">
        <v>0.73484692283495323</v>
      </c>
      <c r="AG315">
        <v>1.191637528781299</v>
      </c>
      <c r="AH315">
        <v>0.45959931541326871</v>
      </c>
      <c r="AI315">
        <v>0.34983633948258591</v>
      </c>
      <c r="AJ315">
        <v>0.27362946102309471</v>
      </c>
      <c r="AK315">
        <v>0.35577082559328849</v>
      </c>
      <c r="AL315">
        <v>0.59536524935214252</v>
      </c>
      <c r="AM315">
        <v>1.0169636068096291</v>
      </c>
      <c r="AN315">
        <v>0.38266046897764372</v>
      </c>
      <c r="AO315">
        <v>0.5707379120298568</v>
      </c>
      <c r="AP315">
        <v>0.16653905566093591</v>
      </c>
      <c r="AQ315">
        <v>6.1619065139201422E-2</v>
      </c>
      <c r="AR315">
        <v>0.43521364019094883</v>
      </c>
      <c r="AS315">
        <v>0.10796385493308169</v>
      </c>
      <c r="AT315">
        <v>1.545454545454545</v>
      </c>
      <c r="AU315">
        <v>0.63636363636363635</v>
      </c>
      <c r="AV315">
        <v>0.89072354283024679</v>
      </c>
      <c r="AW315">
        <v>0.64282434653322507</v>
      </c>
      <c r="AX315">
        <v>0.57635052771368911</v>
      </c>
      <c r="AY315">
        <v>1.010152544552211</v>
      </c>
      <c r="AZ315">
        <v>1.0909090909090911</v>
      </c>
      <c r="BA315">
        <v>1</v>
      </c>
      <c r="BB315">
        <v>1.239834699725987</v>
      </c>
      <c r="BC315">
        <v>0.95346258924559191</v>
      </c>
      <c r="BD315">
        <v>1.1365151414154879</v>
      </c>
      <c r="BE315">
        <v>0.95346258924559191</v>
      </c>
      <c r="BF315">
        <v>0.45454545454545447</v>
      </c>
      <c r="BG315">
        <v>-0.36363636363636359</v>
      </c>
      <c r="BH315">
        <v>1.827250112931071</v>
      </c>
      <c r="BI315">
        <v>1.1499191491521381</v>
      </c>
      <c r="BJ315">
        <v>4.0199502484483558</v>
      </c>
      <c r="BK315">
        <v>-3.1622776601683791</v>
      </c>
      <c r="BL315">
        <v>0.44157476960806008</v>
      </c>
      <c r="BM315">
        <v>0.21726536831340981</v>
      </c>
      <c r="BN315">
        <v>0.15018057361098619</v>
      </c>
      <c r="BO315">
        <v>6.4298947319804761E-2</v>
      </c>
      <c r="BP315">
        <v>2.1</v>
      </c>
    </row>
    <row r="316" spans="1:68" x14ac:dyDescent="0.25">
      <c r="A316" s="1">
        <v>44541</v>
      </c>
      <c r="B316" t="s">
        <v>585</v>
      </c>
      <c r="C316" t="s">
        <v>85</v>
      </c>
      <c r="D316" t="s">
        <v>633</v>
      </c>
      <c r="E316" t="s">
        <v>634</v>
      </c>
      <c r="F316">
        <v>2</v>
      </c>
      <c r="G316">
        <v>0</v>
      </c>
      <c r="H316">
        <v>1.95</v>
      </c>
      <c r="I316">
        <v>3.2</v>
      </c>
      <c r="J316">
        <v>4.33</v>
      </c>
      <c r="K316">
        <v>2.1</v>
      </c>
      <c r="L316">
        <v>1.7</v>
      </c>
      <c r="M316">
        <v>0.51282051282051289</v>
      </c>
      <c r="N316">
        <v>0.3125</v>
      </c>
      <c r="O316">
        <v>0.23094688221709009</v>
      </c>
      <c r="P316">
        <v>0.47619047619047622</v>
      </c>
      <c r="Q316">
        <v>0.58823529411764708</v>
      </c>
      <c r="R316">
        <v>1.641025641025641</v>
      </c>
      <c r="S316">
        <v>2.2205128205128211</v>
      </c>
      <c r="T316">
        <v>1.3531249999999999</v>
      </c>
      <c r="U316">
        <v>0.65625</v>
      </c>
      <c r="V316">
        <v>0.53125</v>
      </c>
      <c r="W316">
        <v>0.33636499486664778</v>
      </c>
      <c r="X316">
        <v>0.24271844660194181</v>
      </c>
      <c r="Y316">
        <v>0.37898089171974542</v>
      </c>
      <c r="Z316">
        <v>0.150066401062417</v>
      </c>
      <c r="AA316">
        <v>0.20754716981132071</v>
      </c>
      <c r="AB316">
        <v>1.8181818181818179</v>
      </c>
      <c r="AC316">
        <v>1.9090909090909089</v>
      </c>
      <c r="AD316">
        <v>1.3360853142453699</v>
      </c>
      <c r="AE316">
        <v>1.239834699725987</v>
      </c>
      <c r="AF316">
        <v>0.73484692283495356</v>
      </c>
      <c r="AG316">
        <v>0.6494372236659931</v>
      </c>
      <c r="AH316">
        <v>0.41298981458100942</v>
      </c>
      <c r="AI316">
        <v>0.77791903018147623</v>
      </c>
      <c r="AJ316">
        <v>0.33459791410732992</v>
      </c>
      <c r="AK316">
        <v>0.41033628150552298</v>
      </c>
      <c r="AL316">
        <v>0.81018442173153737</v>
      </c>
      <c r="AM316">
        <v>0.52747942341736787</v>
      </c>
      <c r="AN316">
        <v>0.45494246427288848</v>
      </c>
      <c r="AO316">
        <v>0.26032936277945368</v>
      </c>
      <c r="AP316">
        <v>0.14142808948920299</v>
      </c>
      <c r="AQ316">
        <v>9.1225524033866287E-2</v>
      </c>
      <c r="AR316">
        <v>0.31087027612434542</v>
      </c>
      <c r="AS316">
        <v>0.35042349068841272</v>
      </c>
      <c r="AT316">
        <v>1.454545454545455</v>
      </c>
      <c r="AU316">
        <v>1.636363636363636</v>
      </c>
      <c r="AV316">
        <v>1.1570838237598049</v>
      </c>
      <c r="AW316">
        <v>0.88139633771206016</v>
      </c>
      <c r="AX316">
        <v>0.79549512883486595</v>
      </c>
      <c r="AY316">
        <v>0.53863109526848119</v>
      </c>
      <c r="AZ316">
        <v>0.81818181818181823</v>
      </c>
      <c r="BA316">
        <v>1.363636363636364</v>
      </c>
      <c r="BB316">
        <v>0.93596637645336367</v>
      </c>
      <c r="BC316">
        <v>0.88139633771206005</v>
      </c>
      <c r="BD316">
        <v>1.143958904554111</v>
      </c>
      <c r="BE316">
        <v>0.64635731432217747</v>
      </c>
      <c r="BF316">
        <v>0.63636363636363635</v>
      </c>
      <c r="BG316">
        <v>0.27272727272727271</v>
      </c>
      <c r="BH316">
        <v>1.2984415324623371</v>
      </c>
      <c r="BI316">
        <v>1.2856486930664499</v>
      </c>
      <c r="BJ316">
        <v>2.040408122440815</v>
      </c>
      <c r="BK316">
        <v>4.7140452079103161</v>
      </c>
      <c r="BL316">
        <v>0.45422333043881807</v>
      </c>
      <c r="BM316">
        <v>0.26757800913880769</v>
      </c>
      <c r="BN316">
        <v>6.5349866781591825E-2</v>
      </c>
      <c r="BO316">
        <v>6.7730688306369261E-2</v>
      </c>
      <c r="BP316">
        <v>-1</v>
      </c>
    </row>
    <row r="317" spans="1:68" x14ac:dyDescent="0.25">
      <c r="A317" s="1">
        <v>44531</v>
      </c>
      <c r="B317" t="s">
        <v>585</v>
      </c>
      <c r="C317" t="s">
        <v>85</v>
      </c>
      <c r="D317" t="s">
        <v>633</v>
      </c>
      <c r="E317" t="s">
        <v>635</v>
      </c>
      <c r="F317">
        <v>2</v>
      </c>
      <c r="G317">
        <v>2</v>
      </c>
      <c r="H317">
        <v>1.83</v>
      </c>
      <c r="I317">
        <v>3</v>
      </c>
      <c r="J317">
        <v>4.75</v>
      </c>
      <c r="K317">
        <v>2.2000000000000002</v>
      </c>
      <c r="L317">
        <v>1.61</v>
      </c>
      <c r="M317">
        <v>0.54644808743169393</v>
      </c>
      <c r="N317">
        <v>0.33333333333333331</v>
      </c>
      <c r="O317">
        <v>0.2105263157894737</v>
      </c>
      <c r="P317">
        <v>0.45454545454545447</v>
      </c>
      <c r="Q317">
        <v>0.6211180124223602</v>
      </c>
      <c r="R317">
        <v>1.639344262295082</v>
      </c>
      <c r="S317">
        <v>2.595628415300546</v>
      </c>
      <c r="T317">
        <v>1.583333333333333</v>
      </c>
      <c r="U317">
        <v>0.73333333333333328</v>
      </c>
      <c r="V317">
        <v>0.53666666666666663</v>
      </c>
      <c r="W317">
        <v>0.38185979364594241</v>
      </c>
      <c r="X317">
        <v>0.24223602484472051</v>
      </c>
      <c r="Y317">
        <v>0.44376899696048627</v>
      </c>
      <c r="Z317">
        <v>0.22580645161290319</v>
      </c>
      <c r="AA317">
        <v>0.15384615384615391</v>
      </c>
      <c r="AB317">
        <v>1.8181818181818179</v>
      </c>
      <c r="AC317">
        <v>1.285714285714286</v>
      </c>
      <c r="AD317">
        <v>1.3360853142453699</v>
      </c>
      <c r="AE317">
        <v>1.1605769149479941</v>
      </c>
      <c r="AF317">
        <v>0.73484692283495356</v>
      </c>
      <c r="AG317">
        <v>0.90267093384843999</v>
      </c>
      <c r="AH317">
        <v>0.39802232592931031</v>
      </c>
      <c r="AI317">
        <v>1.0031413917306919</v>
      </c>
      <c r="AJ317">
        <v>0.33757171245015299</v>
      </c>
      <c r="AK317">
        <v>0.77124072664045429</v>
      </c>
      <c r="AL317">
        <v>0.84812255609527443</v>
      </c>
      <c r="AM317">
        <v>0.76882554443282791</v>
      </c>
      <c r="AN317">
        <v>0.47238721294142672</v>
      </c>
      <c r="AO317">
        <v>0.25606814553531859</v>
      </c>
      <c r="AP317">
        <v>0.14510269539921061</v>
      </c>
      <c r="AQ317">
        <v>5.6176178545109333E-2</v>
      </c>
      <c r="AR317">
        <v>0.30716897372326307</v>
      </c>
      <c r="AS317">
        <v>0.219379799965635</v>
      </c>
      <c r="AT317">
        <v>1.363636363636364</v>
      </c>
      <c r="AU317">
        <v>1.714285714285714</v>
      </c>
      <c r="AV317">
        <v>1.1499191491521381</v>
      </c>
      <c r="AW317">
        <v>1.1605769149479941</v>
      </c>
      <c r="AX317">
        <v>0.84327404271156781</v>
      </c>
      <c r="AY317">
        <v>0.67700320038633011</v>
      </c>
      <c r="AZ317">
        <v>0.72727272727272729</v>
      </c>
      <c r="BA317">
        <v>1.714285714285714</v>
      </c>
      <c r="BB317">
        <v>0.86243936186410353</v>
      </c>
      <c r="BC317">
        <v>0.6998542122237652</v>
      </c>
      <c r="BD317">
        <v>1.185854122563142</v>
      </c>
      <c r="BE317">
        <v>0.40824829046386307</v>
      </c>
      <c r="BF317">
        <v>0.63636363636363635</v>
      </c>
      <c r="BG317">
        <v>0</v>
      </c>
      <c r="BH317">
        <v>1.2984415324623371</v>
      </c>
      <c r="BI317">
        <v>1.195228609334394</v>
      </c>
      <c r="BJ317">
        <v>2.040408122440815</v>
      </c>
      <c r="BK317">
        <v>1</v>
      </c>
      <c r="BL317">
        <v>0.44682952967864298</v>
      </c>
      <c r="BM317">
        <v>0.24363360900494041</v>
      </c>
      <c r="BN317">
        <v>5.8766529831713592E-2</v>
      </c>
      <c r="BO317">
        <v>8.1739153238936199E-2</v>
      </c>
      <c r="BP317">
        <v>2</v>
      </c>
    </row>
    <row r="318" spans="1:68" x14ac:dyDescent="0.25">
      <c r="A318" s="1">
        <v>44506</v>
      </c>
      <c r="B318" t="s">
        <v>186</v>
      </c>
      <c r="C318" t="s">
        <v>85</v>
      </c>
      <c r="D318" t="s">
        <v>636</v>
      </c>
      <c r="E318" t="s">
        <v>637</v>
      </c>
      <c r="F318">
        <v>1</v>
      </c>
      <c r="G318">
        <v>1</v>
      </c>
      <c r="H318">
        <v>2</v>
      </c>
      <c r="I318">
        <v>3.1</v>
      </c>
      <c r="J318">
        <v>4.33</v>
      </c>
      <c r="K318">
        <v>2.5</v>
      </c>
      <c r="L318">
        <v>1.53</v>
      </c>
      <c r="M318">
        <v>0.5</v>
      </c>
      <c r="N318">
        <v>0.32258064516129031</v>
      </c>
      <c r="O318">
        <v>0.23094688221709009</v>
      </c>
      <c r="P318">
        <v>0.4</v>
      </c>
      <c r="Q318">
        <v>0.65359477124183007</v>
      </c>
      <c r="R318">
        <v>1.55</v>
      </c>
      <c r="S318">
        <v>2.165</v>
      </c>
      <c r="T318">
        <v>1.3967741935483871</v>
      </c>
      <c r="U318">
        <v>0.80645161290322576</v>
      </c>
      <c r="V318">
        <v>0.49354838709677418</v>
      </c>
      <c r="W318">
        <v>0.31803453332037079</v>
      </c>
      <c r="X318">
        <v>0.21568627450980399</v>
      </c>
      <c r="Y318">
        <v>0.36808846761453401</v>
      </c>
      <c r="Z318">
        <v>0.16554508748317631</v>
      </c>
      <c r="AA318">
        <v>0.10714285714285721</v>
      </c>
      <c r="AB318">
        <v>1.545454545454545</v>
      </c>
      <c r="AC318">
        <v>0.54545454545454541</v>
      </c>
      <c r="AD318">
        <v>1.372697170049227</v>
      </c>
      <c r="AE318">
        <v>0.89072354283024646</v>
      </c>
      <c r="AF318">
        <v>0.88821581591420573</v>
      </c>
      <c r="AG318">
        <v>1.6329931618554521</v>
      </c>
      <c r="AH318">
        <v>0.38133469511984958</v>
      </c>
      <c r="AI318">
        <v>0.24577926999104521</v>
      </c>
      <c r="AJ318">
        <v>0.27436112575760813</v>
      </c>
      <c r="AK318">
        <v>0.23185705615024391</v>
      </c>
      <c r="AL318">
        <v>0.71947590730337097</v>
      </c>
      <c r="AM318">
        <v>0.94335480839653996</v>
      </c>
      <c r="AN318">
        <v>0.45669355202876227</v>
      </c>
      <c r="AO318">
        <v>0.6171876510586195</v>
      </c>
      <c r="AP318">
        <v>0.14743868288472731</v>
      </c>
      <c r="AQ318">
        <v>6.6161901839471501E-2</v>
      </c>
      <c r="AR318">
        <v>0.32283942313125041</v>
      </c>
      <c r="AS318">
        <v>0.10719900459121071</v>
      </c>
      <c r="AT318">
        <v>1.2727272727272729</v>
      </c>
      <c r="AU318">
        <v>0.54545454545454541</v>
      </c>
      <c r="AV318">
        <v>1.0523488093445661</v>
      </c>
      <c r="AW318">
        <v>0.49792959773196982</v>
      </c>
      <c r="AX318">
        <v>0.8268454930564445</v>
      </c>
      <c r="AY318">
        <v>0.91287092917527801</v>
      </c>
      <c r="AZ318">
        <v>1.454545454545455</v>
      </c>
      <c r="BA318">
        <v>1.363636363636364</v>
      </c>
      <c r="BB318">
        <v>1.1570838237598049</v>
      </c>
      <c r="BC318">
        <v>0.97912087402445491</v>
      </c>
      <c r="BD318">
        <v>0.79549512883486584</v>
      </c>
      <c r="BE318">
        <v>0.71802197428460035</v>
      </c>
      <c r="BF318">
        <v>-0.1818181818181818</v>
      </c>
      <c r="BG318">
        <v>-0.81818181818181823</v>
      </c>
      <c r="BH318">
        <v>1.79990817029303</v>
      </c>
      <c r="BI318">
        <v>1.028518954453159</v>
      </c>
      <c r="BJ318">
        <v>-9.8994949366116654</v>
      </c>
      <c r="BK318">
        <v>-1.2570787221094171</v>
      </c>
      <c r="BL318">
        <v>0.41720579208673492</v>
      </c>
      <c r="BM318">
        <v>0.26891875290519401</v>
      </c>
      <c r="BN318">
        <v>0.11317147988486451</v>
      </c>
      <c r="BO318">
        <v>8.5181048185852676E-2</v>
      </c>
      <c r="BP318">
        <v>2.1</v>
      </c>
    </row>
    <row r="319" spans="1:68" x14ac:dyDescent="0.25">
      <c r="A319" s="1">
        <v>44500</v>
      </c>
      <c r="B319" t="s">
        <v>106</v>
      </c>
      <c r="C319" t="s">
        <v>85</v>
      </c>
      <c r="D319" t="s">
        <v>638</v>
      </c>
      <c r="E319" t="s">
        <v>639</v>
      </c>
      <c r="F319">
        <v>1</v>
      </c>
      <c r="G319">
        <v>1</v>
      </c>
      <c r="H319">
        <v>1.87</v>
      </c>
      <c r="I319">
        <v>3</v>
      </c>
      <c r="J319">
        <v>3.75</v>
      </c>
      <c r="K319">
        <v>2.4300000000000002</v>
      </c>
      <c r="L319">
        <v>1.5</v>
      </c>
      <c r="M319">
        <v>0.53475935828876997</v>
      </c>
      <c r="N319">
        <v>0.33333333333333331</v>
      </c>
      <c r="O319">
        <v>0.26666666666666672</v>
      </c>
      <c r="P319">
        <v>0.41152263374485593</v>
      </c>
      <c r="Q319">
        <v>0.66666666666666663</v>
      </c>
      <c r="R319">
        <v>1.6042780748663099</v>
      </c>
      <c r="S319">
        <v>2.0053475935828868</v>
      </c>
      <c r="T319">
        <v>1.25</v>
      </c>
      <c r="U319">
        <v>0.81</v>
      </c>
      <c r="V319">
        <v>0.5</v>
      </c>
      <c r="W319">
        <v>0.30129087758668399</v>
      </c>
      <c r="X319">
        <v>0.23203285420944561</v>
      </c>
      <c r="Y319">
        <v>0.33451957295373658</v>
      </c>
      <c r="Z319">
        <v>0.1111111111111111</v>
      </c>
      <c r="AA319">
        <v>0.1049723756906077</v>
      </c>
      <c r="AB319">
        <v>1.7272727272727271</v>
      </c>
      <c r="AC319">
        <v>0.90909090909090906</v>
      </c>
      <c r="AD319">
        <v>1.212878551284212</v>
      </c>
      <c r="AE319">
        <v>1.0833068443466349</v>
      </c>
      <c r="AF319">
        <v>0.70219284548033334</v>
      </c>
      <c r="AG319">
        <v>1.1916375287812979</v>
      </c>
      <c r="AH319">
        <v>0.40630764295612098</v>
      </c>
      <c r="AI319">
        <v>0.2092667404471342</v>
      </c>
      <c r="AJ319">
        <v>0.3281634611306985</v>
      </c>
      <c r="AK319">
        <v>0.25249817791803791</v>
      </c>
      <c r="AL319">
        <v>0.80767238032521671</v>
      </c>
      <c r="AM319">
        <v>1.2065853244454059</v>
      </c>
      <c r="AN319">
        <v>0.49312894633546311</v>
      </c>
      <c r="AO319">
        <v>0.70669007811532925</v>
      </c>
      <c r="AP319">
        <v>0.15482406903074269</v>
      </c>
      <c r="AQ319">
        <v>0.15060913402587389</v>
      </c>
      <c r="AR319">
        <v>0.31396264644626998</v>
      </c>
      <c r="AS319">
        <v>0.21311907254667159</v>
      </c>
      <c r="AT319">
        <v>1.363636363636364</v>
      </c>
      <c r="AU319">
        <v>0.45454545454545447</v>
      </c>
      <c r="AV319">
        <v>1.0679400113155211</v>
      </c>
      <c r="AW319">
        <v>0.49792959773196921</v>
      </c>
      <c r="AX319">
        <v>0.78315600829804866</v>
      </c>
      <c r="AY319">
        <v>1.0954451150103319</v>
      </c>
      <c r="AZ319">
        <v>0.72727272727272729</v>
      </c>
      <c r="BA319">
        <v>1</v>
      </c>
      <c r="BB319">
        <v>0.61657545301138805</v>
      </c>
      <c r="BC319">
        <v>1.2792042981336631</v>
      </c>
      <c r="BD319">
        <v>0.84779124789065852</v>
      </c>
      <c r="BE319">
        <v>1.2792042981336631</v>
      </c>
      <c r="BF319">
        <v>0.63636363636363635</v>
      </c>
      <c r="BG319">
        <v>-0.54545454545454541</v>
      </c>
      <c r="BH319">
        <v>1.22643068756655</v>
      </c>
      <c r="BI319">
        <v>1.1570838237598049</v>
      </c>
      <c r="BJ319">
        <v>1.9272482233188639</v>
      </c>
      <c r="BK319">
        <v>-2.1213203435596419</v>
      </c>
      <c r="BL319">
        <v>0.4766344106360641</v>
      </c>
      <c r="BM319">
        <v>0.35737529367576337</v>
      </c>
      <c r="BN319">
        <v>9.6550744641929628E-2</v>
      </c>
      <c r="BO319">
        <v>0.1083694423490323</v>
      </c>
      <c r="BP319">
        <v>2</v>
      </c>
    </row>
    <row r="320" spans="1:68" x14ac:dyDescent="0.25">
      <c r="A320" s="1">
        <v>44499</v>
      </c>
      <c r="B320" t="s">
        <v>98</v>
      </c>
      <c r="C320">
        <v>2021</v>
      </c>
      <c r="D320" t="s">
        <v>640</v>
      </c>
      <c r="E320" t="s">
        <v>176</v>
      </c>
      <c r="F320">
        <v>2</v>
      </c>
      <c r="G320">
        <v>1</v>
      </c>
      <c r="H320">
        <v>1.9</v>
      </c>
      <c r="I320">
        <v>3</v>
      </c>
      <c r="J320">
        <v>4</v>
      </c>
      <c r="K320">
        <v>2.2000000000000002</v>
      </c>
      <c r="L320">
        <v>1.65</v>
      </c>
      <c r="M320">
        <v>0.52631578947368418</v>
      </c>
      <c r="N320">
        <v>0.33333333333333331</v>
      </c>
      <c r="O320">
        <v>0.25</v>
      </c>
      <c r="P320">
        <v>0.45454545454545447</v>
      </c>
      <c r="Q320">
        <v>0.60606060606060608</v>
      </c>
      <c r="R320">
        <v>1.5789473684210531</v>
      </c>
      <c r="S320">
        <v>2.1052631578947372</v>
      </c>
      <c r="T320">
        <v>1.333333333333333</v>
      </c>
      <c r="U320">
        <v>0.73333333333333328</v>
      </c>
      <c r="V320">
        <v>0.54999999999999993</v>
      </c>
      <c r="W320">
        <v>0.31287774588400469</v>
      </c>
      <c r="X320">
        <v>0.22448979591836729</v>
      </c>
      <c r="Y320">
        <v>0.3559322033898305</v>
      </c>
      <c r="Z320">
        <v>0.14285714285714279</v>
      </c>
      <c r="AA320">
        <v>0.15384615384615391</v>
      </c>
      <c r="AB320">
        <v>1.545454545454545</v>
      </c>
      <c r="AC320">
        <v>0.90909090909090906</v>
      </c>
      <c r="AD320">
        <v>1.372697170049227</v>
      </c>
      <c r="AE320">
        <v>1.0833068443466349</v>
      </c>
      <c r="AF320">
        <v>0.88821581591420573</v>
      </c>
      <c r="AG320">
        <v>1.191637528781299</v>
      </c>
      <c r="AH320">
        <v>0.59251844858212255</v>
      </c>
      <c r="AI320">
        <v>0.28683793437891758</v>
      </c>
      <c r="AJ320">
        <v>0.49844608196033813</v>
      </c>
      <c r="AK320">
        <v>0.36132673519316572</v>
      </c>
      <c r="AL320">
        <v>0.84123301671551898</v>
      </c>
      <c r="AM320">
        <v>1.259689503675784</v>
      </c>
      <c r="AN320">
        <v>0.40917308515157641</v>
      </c>
      <c r="AO320">
        <v>0.66132181143728563</v>
      </c>
      <c r="AP320">
        <v>0.16818490640920039</v>
      </c>
      <c r="AQ320">
        <v>0.1505548367513061</v>
      </c>
      <c r="AR320">
        <v>0.41103609331219099</v>
      </c>
      <c r="AS320">
        <v>0.22765744928947279</v>
      </c>
      <c r="AT320">
        <v>1.7272727272727271</v>
      </c>
      <c r="AU320">
        <v>0.54545454545454541</v>
      </c>
      <c r="AV320">
        <v>1.354514947795576</v>
      </c>
      <c r="AW320">
        <v>0.655554777357089</v>
      </c>
      <c r="AX320">
        <v>0.78419286451322834</v>
      </c>
      <c r="AY320">
        <v>1.2018504251546629</v>
      </c>
      <c r="AZ320">
        <v>1.454545454545455</v>
      </c>
      <c r="BA320">
        <v>1.2727272727272729</v>
      </c>
      <c r="BB320">
        <v>1.075650869654476</v>
      </c>
      <c r="BC320">
        <v>1.212878551284212</v>
      </c>
      <c r="BD320">
        <v>0.73950997288745202</v>
      </c>
      <c r="BE320">
        <v>0.95297600458045228</v>
      </c>
      <c r="BF320">
        <v>0.27272727272727271</v>
      </c>
      <c r="BG320">
        <v>-0.72727272727272729</v>
      </c>
      <c r="BH320">
        <v>1.2128785512842131</v>
      </c>
      <c r="BI320">
        <v>1.5427784316797399</v>
      </c>
      <c r="BJ320">
        <v>4.4472213547087804</v>
      </c>
      <c r="BK320">
        <v>-2.1213203435596419</v>
      </c>
      <c r="BL320">
        <v>0.46498569128527412</v>
      </c>
      <c r="BM320">
        <v>0.2385851984567694</v>
      </c>
      <c r="BN320">
        <v>0.13100214071296601</v>
      </c>
      <c r="BO320">
        <v>0.11218527927804239</v>
      </c>
      <c r="BP320">
        <v>-1</v>
      </c>
    </row>
    <row r="321" spans="1:68" x14ac:dyDescent="0.25">
      <c r="A321" s="1">
        <v>44458</v>
      </c>
      <c r="B321" t="s">
        <v>98</v>
      </c>
      <c r="C321">
        <v>2021</v>
      </c>
      <c r="D321" t="s">
        <v>216</v>
      </c>
      <c r="E321" t="s">
        <v>237</v>
      </c>
      <c r="F321">
        <v>1</v>
      </c>
      <c r="G321">
        <v>1</v>
      </c>
      <c r="H321">
        <v>1.9</v>
      </c>
      <c r="I321">
        <v>3</v>
      </c>
      <c r="J321">
        <v>4.33</v>
      </c>
      <c r="K321">
        <v>2.6</v>
      </c>
      <c r="L321">
        <v>1.47</v>
      </c>
      <c r="M321">
        <v>0.52631578947368418</v>
      </c>
      <c r="N321">
        <v>0.33333333333333331</v>
      </c>
      <c r="O321">
        <v>0.23094688221709009</v>
      </c>
      <c r="P321">
        <v>0.38461538461538458</v>
      </c>
      <c r="Q321">
        <v>0.68027210884353739</v>
      </c>
      <c r="R321">
        <v>1.5789473684210531</v>
      </c>
      <c r="S321">
        <v>2.2789473684210519</v>
      </c>
      <c r="T321">
        <v>1.4433333333333329</v>
      </c>
      <c r="U321">
        <v>0.8666666666666667</v>
      </c>
      <c r="V321">
        <v>0.49</v>
      </c>
      <c r="W321">
        <v>0.336861603777871</v>
      </c>
      <c r="X321">
        <v>0.22448979591836729</v>
      </c>
      <c r="Y321">
        <v>0.3900481540930979</v>
      </c>
      <c r="Z321">
        <v>0.1814461118690314</v>
      </c>
      <c r="AA321">
        <v>7.1428571428571411E-2</v>
      </c>
      <c r="AB321">
        <v>2</v>
      </c>
      <c r="AC321">
        <v>1.2727272727272729</v>
      </c>
      <c r="AD321">
        <v>1.128152149635532</v>
      </c>
      <c r="AE321">
        <v>1.354514947795576</v>
      </c>
      <c r="AF321">
        <v>0.56407607481776589</v>
      </c>
      <c r="AG321">
        <v>1.0642617446965239</v>
      </c>
      <c r="AH321">
        <v>0.2896874270237722</v>
      </c>
      <c r="AI321">
        <v>0.53436436558094291</v>
      </c>
      <c r="AJ321">
        <v>0.27350511297620889</v>
      </c>
      <c r="AK321">
        <v>0.60282745827659301</v>
      </c>
      <c r="AL321">
        <v>0.94413870766218866</v>
      </c>
      <c r="AM321">
        <v>1.12812061788817</v>
      </c>
      <c r="AN321">
        <v>0.5336259269884418</v>
      </c>
      <c r="AO321">
        <v>0.54565573410412849</v>
      </c>
      <c r="AP321">
        <v>0.20014579627447329</v>
      </c>
      <c r="AQ321">
        <v>0.1108754286235193</v>
      </c>
      <c r="AR321">
        <v>0.37506760101408709</v>
      </c>
      <c r="AS321">
        <v>0.20319667089278809</v>
      </c>
      <c r="AT321">
        <v>1.363636363636364</v>
      </c>
      <c r="AU321">
        <v>1.2727272727272729</v>
      </c>
      <c r="AV321">
        <v>0.97912087402445513</v>
      </c>
      <c r="AW321">
        <v>1.5427784316797399</v>
      </c>
      <c r="AX321">
        <v>0.71802197428460046</v>
      </c>
      <c r="AY321">
        <v>1.212183053462653</v>
      </c>
      <c r="AZ321">
        <v>0.63636363636363635</v>
      </c>
      <c r="BA321">
        <v>1.636363636363636</v>
      </c>
      <c r="BB321">
        <v>0.64282434653322573</v>
      </c>
      <c r="BC321">
        <v>0.88139633771205961</v>
      </c>
      <c r="BD321">
        <v>1.0101525445522119</v>
      </c>
      <c r="BE321">
        <v>0.53863109526848085</v>
      </c>
      <c r="BF321">
        <v>0.72727272727272729</v>
      </c>
      <c r="BG321">
        <v>-0.36363636363636359</v>
      </c>
      <c r="BH321">
        <v>1.0523488093445661</v>
      </c>
      <c r="BI321">
        <v>1.7200807207658639</v>
      </c>
      <c r="BJ321">
        <v>1.446979612848778</v>
      </c>
      <c r="BK321">
        <v>-4.7302219821061247</v>
      </c>
      <c r="BL321">
        <v>0.5665198234985267</v>
      </c>
      <c r="BM321">
        <v>0.32528917880934283</v>
      </c>
      <c r="BN321">
        <v>0.1045888010014747</v>
      </c>
      <c r="BO321">
        <v>9.0861222087236571E-2</v>
      </c>
      <c r="BP321">
        <v>2</v>
      </c>
    </row>
    <row r="322" spans="1:68" x14ac:dyDescent="0.25">
      <c r="A322" s="1">
        <v>44452</v>
      </c>
      <c r="B322" t="s">
        <v>242</v>
      </c>
      <c r="C322" t="s">
        <v>85</v>
      </c>
      <c r="D322" t="s">
        <v>641</v>
      </c>
      <c r="E322" t="s">
        <v>642</v>
      </c>
      <c r="F322">
        <v>1</v>
      </c>
      <c r="G322">
        <v>1</v>
      </c>
      <c r="H322">
        <v>2</v>
      </c>
      <c r="I322">
        <v>3.1</v>
      </c>
      <c r="J322">
        <v>4.2</v>
      </c>
      <c r="K322">
        <v>2.6</v>
      </c>
      <c r="L322">
        <v>1.47</v>
      </c>
      <c r="M322">
        <v>0.5</v>
      </c>
      <c r="N322">
        <v>0.32258064516129031</v>
      </c>
      <c r="O322">
        <v>0.23809523809523811</v>
      </c>
      <c r="P322">
        <v>0.38461538461538458</v>
      </c>
      <c r="Q322">
        <v>0.68027210884353739</v>
      </c>
      <c r="R322">
        <v>1.55</v>
      </c>
      <c r="S322">
        <v>2.1</v>
      </c>
      <c r="T322">
        <v>1.354838709677419</v>
      </c>
      <c r="U322">
        <v>0.83870967741935487</v>
      </c>
      <c r="V322">
        <v>0.47419354838709682</v>
      </c>
      <c r="W322">
        <v>0.30869811169563671</v>
      </c>
      <c r="X322">
        <v>0.21568627450980399</v>
      </c>
      <c r="Y322">
        <v>0.35483870967741937</v>
      </c>
      <c r="Z322">
        <v>0.15068493150684931</v>
      </c>
      <c r="AA322">
        <v>8.7719298245614016E-2</v>
      </c>
      <c r="AB322">
        <v>1.636363636363636</v>
      </c>
      <c r="AC322">
        <v>1.363636363636364</v>
      </c>
      <c r="AD322">
        <v>1.298441532462336</v>
      </c>
      <c r="AE322">
        <v>1.298441532462336</v>
      </c>
      <c r="AF322">
        <v>0.79349204761587211</v>
      </c>
      <c r="AG322">
        <v>0.95219045713904682</v>
      </c>
      <c r="AH322">
        <v>0.24518511791239031</v>
      </c>
      <c r="AI322">
        <v>0.40014777648982991</v>
      </c>
      <c r="AJ322">
        <v>0.2120445894121803</v>
      </c>
      <c r="AK322">
        <v>0.33920253297524378</v>
      </c>
      <c r="AL322">
        <v>0.86483466540554133</v>
      </c>
      <c r="AM322">
        <v>0.84769315963914882</v>
      </c>
      <c r="AN322">
        <v>0.57486076297002076</v>
      </c>
      <c r="AO322">
        <v>0.49873888482490258</v>
      </c>
      <c r="AP322">
        <v>0.19226047961319589</v>
      </c>
      <c r="AQ322">
        <v>0.17961915141600421</v>
      </c>
      <c r="AR322">
        <v>0.33444703830520839</v>
      </c>
      <c r="AS322">
        <v>0.36014667570800102</v>
      </c>
      <c r="AT322">
        <v>1.1818181818181821</v>
      </c>
      <c r="AU322">
        <v>1</v>
      </c>
      <c r="AV322">
        <v>0.93596637645336278</v>
      </c>
      <c r="AW322">
        <v>0.73854894587599651</v>
      </c>
      <c r="AX322">
        <v>0.79197154930669156</v>
      </c>
      <c r="AY322">
        <v>0.73854894587599651</v>
      </c>
      <c r="AZ322">
        <v>0.72727272727272729</v>
      </c>
      <c r="BA322">
        <v>1.0909090909090911</v>
      </c>
      <c r="BB322">
        <v>1.212878551284212</v>
      </c>
      <c r="BC322">
        <v>0.66804265712268474</v>
      </c>
      <c r="BD322">
        <v>1.667708008015792</v>
      </c>
      <c r="BE322">
        <v>0.61237243569579436</v>
      </c>
      <c r="BF322">
        <v>0.45454545454545447</v>
      </c>
      <c r="BG322">
        <v>-9.0909090909090912E-2</v>
      </c>
      <c r="BH322">
        <v>1.437398936440172</v>
      </c>
      <c r="BI322">
        <v>0.99585919546393831</v>
      </c>
      <c r="BJ322">
        <v>3.1622776601683791</v>
      </c>
      <c r="BK322">
        <v>-10.954451150103321</v>
      </c>
      <c r="BL322">
        <v>0.55910858957359333</v>
      </c>
      <c r="BM322">
        <v>0.36932569284347527</v>
      </c>
      <c r="BN322">
        <v>0.1224969787823857</v>
      </c>
      <c r="BO322">
        <v>0.14941250299119019</v>
      </c>
      <c r="BP322">
        <v>2.1</v>
      </c>
    </row>
    <row r="323" spans="1:68" x14ac:dyDescent="0.25">
      <c r="A323" s="1">
        <v>44451</v>
      </c>
      <c r="B323" t="s">
        <v>135</v>
      </c>
      <c r="C323">
        <v>2021</v>
      </c>
      <c r="D323" t="s">
        <v>194</v>
      </c>
      <c r="E323" t="s">
        <v>643</v>
      </c>
      <c r="F323">
        <v>1</v>
      </c>
      <c r="G323">
        <v>1</v>
      </c>
      <c r="H323">
        <v>1.9</v>
      </c>
      <c r="I323">
        <v>3</v>
      </c>
      <c r="J323">
        <v>3.9</v>
      </c>
      <c r="K323">
        <v>2.2799999999999998</v>
      </c>
      <c r="L323">
        <v>1.57</v>
      </c>
      <c r="M323">
        <v>0.52631578947368418</v>
      </c>
      <c r="N323">
        <v>0.33333333333333331</v>
      </c>
      <c r="O323">
        <v>0.25641025641025639</v>
      </c>
      <c r="P323">
        <v>0.43859649122807021</v>
      </c>
      <c r="Q323">
        <v>0.63694267515923564</v>
      </c>
      <c r="R323">
        <v>1.5789473684210531</v>
      </c>
      <c r="S323">
        <v>2.0526315789473681</v>
      </c>
      <c r="T323">
        <v>1.3</v>
      </c>
      <c r="U323">
        <v>0.7599999999999999</v>
      </c>
      <c r="V323">
        <v>0.52333333333333332</v>
      </c>
      <c r="W323">
        <v>0.30518092757813781</v>
      </c>
      <c r="X323">
        <v>0.22448979591836729</v>
      </c>
      <c r="Y323">
        <v>0.34482758620689652</v>
      </c>
      <c r="Z323">
        <v>0.13043478260869559</v>
      </c>
      <c r="AA323">
        <v>0.13636363636363641</v>
      </c>
      <c r="AB323">
        <v>1.714285714285714</v>
      </c>
      <c r="AC323">
        <v>1.428571428571429</v>
      </c>
      <c r="AD323">
        <v>1.160576914947995</v>
      </c>
      <c r="AE323">
        <v>1.39970842444753</v>
      </c>
      <c r="AF323">
        <v>0.67700320038633022</v>
      </c>
      <c r="AG323">
        <v>0.97979589711327131</v>
      </c>
      <c r="AH323">
        <v>0.36388851698129998</v>
      </c>
      <c r="AI323">
        <v>0.67570257488088536</v>
      </c>
      <c r="AJ323">
        <v>0.2437728923022692</v>
      </c>
      <c r="AK323">
        <v>0.65804797484929811</v>
      </c>
      <c r="AL323">
        <v>0.66991092306107725</v>
      </c>
      <c r="AM323">
        <v>0.97387223212121188</v>
      </c>
      <c r="AN323">
        <v>0.44145986840484419</v>
      </c>
      <c r="AO323">
        <v>0.34036218883157993</v>
      </c>
      <c r="AP323">
        <v>0.16683483946561181</v>
      </c>
      <c r="AQ323">
        <v>0.14148456054215569</v>
      </c>
      <c r="AR323">
        <v>0.37791620803142773</v>
      </c>
      <c r="AS323">
        <v>0.41568824383182568</v>
      </c>
      <c r="AT323">
        <v>1.571428571428571</v>
      </c>
      <c r="AU323">
        <v>1.285714285714286</v>
      </c>
      <c r="AV323">
        <v>0.90350790290525129</v>
      </c>
      <c r="AW323">
        <v>0.88063057185271099</v>
      </c>
      <c r="AX323">
        <v>0.57495957457606905</v>
      </c>
      <c r="AY323">
        <v>0.68493488921877521</v>
      </c>
      <c r="AZ323">
        <v>1.142857142857143</v>
      </c>
      <c r="BA323">
        <v>1.285714285714286</v>
      </c>
      <c r="BB323">
        <v>0.98974331861078702</v>
      </c>
      <c r="BC323">
        <v>1.1605769149479941</v>
      </c>
      <c r="BD323">
        <v>0.86602540378443871</v>
      </c>
      <c r="BE323">
        <v>0.90267093384843999</v>
      </c>
      <c r="BF323">
        <v>0.42857142857142849</v>
      </c>
      <c r="BG323">
        <v>0</v>
      </c>
      <c r="BH323">
        <v>0.90350790290525129</v>
      </c>
      <c r="BI323">
        <v>1.6903085094570329</v>
      </c>
      <c r="BJ323">
        <v>2.1081851067789201</v>
      </c>
      <c r="BK323">
        <v>1</v>
      </c>
      <c r="BL323">
        <v>0.57588079219957788</v>
      </c>
      <c r="BM323">
        <v>0.29371495851087698</v>
      </c>
      <c r="BN323">
        <v>0.20003113430415601</v>
      </c>
      <c r="BO323">
        <v>0.1920795081092222</v>
      </c>
      <c r="BP323">
        <v>2</v>
      </c>
    </row>
    <row r="324" spans="1:68" x14ac:dyDescent="0.25">
      <c r="A324" s="1">
        <v>44436</v>
      </c>
      <c r="B324" t="s">
        <v>328</v>
      </c>
      <c r="C324" t="s">
        <v>85</v>
      </c>
      <c r="D324" t="s">
        <v>644</v>
      </c>
      <c r="E324" t="s">
        <v>212</v>
      </c>
      <c r="F324">
        <v>1</v>
      </c>
      <c r="G324">
        <v>1</v>
      </c>
      <c r="H324">
        <v>2</v>
      </c>
      <c r="I324">
        <v>3.25</v>
      </c>
      <c r="J324">
        <v>4</v>
      </c>
      <c r="K324">
        <v>2.2000000000000002</v>
      </c>
      <c r="L324">
        <v>1.66</v>
      </c>
      <c r="M324">
        <v>0.5</v>
      </c>
      <c r="N324">
        <v>0.30769230769230771</v>
      </c>
      <c r="O324">
        <v>0.25</v>
      </c>
      <c r="P324">
        <v>0.45454545454545447</v>
      </c>
      <c r="Q324">
        <v>0.60240963855421692</v>
      </c>
      <c r="R324">
        <v>1.625</v>
      </c>
      <c r="S324">
        <v>2</v>
      </c>
      <c r="T324">
        <v>1.2307692307692311</v>
      </c>
      <c r="U324">
        <v>0.67692307692307696</v>
      </c>
      <c r="V324">
        <v>0.51076923076923075</v>
      </c>
      <c r="W324">
        <v>0.30315149091878302</v>
      </c>
      <c r="X324">
        <v>0.23809523809523811</v>
      </c>
      <c r="Y324">
        <v>0.33333333333333331</v>
      </c>
      <c r="Z324">
        <v>0.10344827586206901</v>
      </c>
      <c r="AA324">
        <v>0.19266055045871561</v>
      </c>
      <c r="AB324">
        <v>1.363636363636364</v>
      </c>
      <c r="AC324">
        <v>1.363636363636364</v>
      </c>
      <c r="AD324">
        <v>1.298441532462336</v>
      </c>
      <c r="AE324">
        <v>1.298441532462336</v>
      </c>
      <c r="AF324">
        <v>0.95219045713904649</v>
      </c>
      <c r="AG324">
        <v>0.9521904571390466</v>
      </c>
      <c r="AH324">
        <v>0.51878756410799165</v>
      </c>
      <c r="AI324">
        <v>0.2948814388897873</v>
      </c>
      <c r="AJ324">
        <v>0.41487776301138929</v>
      </c>
      <c r="AK324">
        <v>0.3252513410959702</v>
      </c>
      <c r="AL324">
        <v>0.79970645349746217</v>
      </c>
      <c r="AM324">
        <v>1.1029902130175571</v>
      </c>
      <c r="AN324">
        <v>0.42536104147364567</v>
      </c>
      <c r="AO324">
        <v>0.58420024350910682</v>
      </c>
      <c r="AP324">
        <v>9.018919931011514E-2</v>
      </c>
      <c r="AQ324">
        <v>0.1515654255238546</v>
      </c>
      <c r="AR324">
        <v>0.21202975946658961</v>
      </c>
      <c r="AS324">
        <v>0.25944088043073871</v>
      </c>
      <c r="AT324">
        <v>1.1818181818181821</v>
      </c>
      <c r="AU324">
        <v>1.2727272727272729</v>
      </c>
      <c r="AV324">
        <v>0.93596637645336456</v>
      </c>
      <c r="AW324">
        <v>1.482682402754554</v>
      </c>
      <c r="AX324">
        <v>0.791971549306693</v>
      </c>
      <c r="AY324">
        <v>1.1649647450214351</v>
      </c>
      <c r="AZ324">
        <v>1.1818181818181821</v>
      </c>
      <c r="BA324">
        <v>0.90909090909090906</v>
      </c>
      <c r="BB324">
        <v>1.0285189544531601</v>
      </c>
      <c r="BC324">
        <v>0.79252708064375887</v>
      </c>
      <c r="BD324">
        <v>0.8702852691526739</v>
      </c>
      <c r="BE324">
        <v>0.87177978870813477</v>
      </c>
      <c r="BF324">
        <v>0</v>
      </c>
      <c r="BG324">
        <v>0.36363636363636359</v>
      </c>
      <c r="BH324">
        <v>1.3483997249264841</v>
      </c>
      <c r="BI324">
        <v>1.822721605069402</v>
      </c>
      <c r="BJ324">
        <v>1</v>
      </c>
      <c r="BK324">
        <v>5.0124844139408546</v>
      </c>
      <c r="BL324">
        <v>0.32812094915612777</v>
      </c>
      <c r="BM324">
        <v>0.45881560390769349</v>
      </c>
      <c r="BN324">
        <v>0.12839776533443631</v>
      </c>
      <c r="BO324">
        <v>0.1234787296002514</v>
      </c>
      <c r="BP324">
        <v>2.25</v>
      </c>
    </row>
    <row r="325" spans="1:68" x14ac:dyDescent="0.25">
      <c r="A325" s="1">
        <v>44433</v>
      </c>
      <c r="B325" t="s">
        <v>529</v>
      </c>
      <c r="C325">
        <v>2021</v>
      </c>
      <c r="D325" t="s">
        <v>645</v>
      </c>
      <c r="E325" t="s">
        <v>646</v>
      </c>
      <c r="F325">
        <v>2</v>
      </c>
      <c r="G325">
        <v>0</v>
      </c>
      <c r="H325">
        <v>1.95</v>
      </c>
      <c r="I325">
        <v>3.2</v>
      </c>
      <c r="J325">
        <v>4.2</v>
      </c>
      <c r="K325">
        <v>2.15</v>
      </c>
      <c r="L325">
        <v>1.66</v>
      </c>
      <c r="M325">
        <v>0.51282051282051289</v>
      </c>
      <c r="N325">
        <v>0.3125</v>
      </c>
      <c r="O325">
        <v>0.23809523809523811</v>
      </c>
      <c r="P325">
        <v>0.46511627906976738</v>
      </c>
      <c r="Q325">
        <v>0.60240963855421692</v>
      </c>
      <c r="R325">
        <v>1.641025641025641</v>
      </c>
      <c r="S325">
        <v>2.1538461538461542</v>
      </c>
      <c r="T325">
        <v>1.3125</v>
      </c>
      <c r="U325">
        <v>0.671875</v>
      </c>
      <c r="V325">
        <v>0.51874999999999993</v>
      </c>
      <c r="W325">
        <v>0.32729377385383801</v>
      </c>
      <c r="X325">
        <v>0.24271844660194181</v>
      </c>
      <c r="Y325">
        <v>0.36585365853658552</v>
      </c>
      <c r="Z325">
        <v>0.13513513513513509</v>
      </c>
      <c r="AA325">
        <v>0.19626168224299059</v>
      </c>
      <c r="AB325">
        <v>2.0909090909090908</v>
      </c>
      <c r="AC325">
        <v>1</v>
      </c>
      <c r="AD325">
        <v>1.239834699725987</v>
      </c>
      <c r="AE325">
        <v>1.044465935734187</v>
      </c>
      <c r="AF325">
        <v>0.59296442160808061</v>
      </c>
      <c r="AG325">
        <v>1.044465935734187</v>
      </c>
      <c r="AH325">
        <v>0.50414051658070802</v>
      </c>
      <c r="AI325">
        <v>0.39237139671922272</v>
      </c>
      <c r="AJ325">
        <v>0.43226713326274002</v>
      </c>
      <c r="AK325">
        <v>0.44800092898736471</v>
      </c>
      <c r="AL325">
        <v>0.85743382855747563</v>
      </c>
      <c r="AM325">
        <v>1.141777746118303</v>
      </c>
      <c r="AN325">
        <v>0.4454353255123083</v>
      </c>
      <c r="AO325">
        <v>0.58018838093289693</v>
      </c>
      <c r="AP325">
        <v>0.137896770163765</v>
      </c>
      <c r="AQ325">
        <v>9.8884785214505347E-2</v>
      </c>
      <c r="AR325">
        <v>0.3095775352014703</v>
      </c>
      <c r="AS325">
        <v>0.1704356523919118</v>
      </c>
      <c r="AT325">
        <v>1.9090909090909089</v>
      </c>
      <c r="AU325">
        <v>1</v>
      </c>
      <c r="AV325">
        <v>1.443137078762504</v>
      </c>
      <c r="AW325">
        <v>1.128152149635532</v>
      </c>
      <c r="AX325">
        <v>0.7559289460184544</v>
      </c>
      <c r="AY325">
        <v>1.128152149635532</v>
      </c>
      <c r="AZ325">
        <v>0.72727272727272729</v>
      </c>
      <c r="BA325">
        <v>1.1818181818181821</v>
      </c>
      <c r="BB325">
        <v>0.86243936186410364</v>
      </c>
      <c r="BC325">
        <v>0.57495957457606894</v>
      </c>
      <c r="BD325">
        <v>1.185854122563142</v>
      </c>
      <c r="BE325">
        <v>0.48650425541051978</v>
      </c>
      <c r="BF325">
        <v>1.1818181818181821</v>
      </c>
      <c r="BG325">
        <v>-0.1818181818181818</v>
      </c>
      <c r="BH325">
        <v>1.4024771473219551</v>
      </c>
      <c r="BI325">
        <v>1.0285189544531601</v>
      </c>
      <c r="BJ325">
        <v>1.1867114323493471</v>
      </c>
      <c r="BK325">
        <v>-5.6568542494923806</v>
      </c>
      <c r="BL325">
        <v>0.48704810250652769</v>
      </c>
      <c r="BM325">
        <v>0.31493047930236068</v>
      </c>
      <c r="BN325">
        <v>0.1242023915588594</v>
      </c>
      <c r="BO325">
        <v>5.5671128522829648E-2</v>
      </c>
      <c r="BP325">
        <v>-1</v>
      </c>
    </row>
    <row r="326" spans="1:68" x14ac:dyDescent="0.25">
      <c r="A326" s="1">
        <v>44431</v>
      </c>
      <c r="B326" t="s">
        <v>228</v>
      </c>
      <c r="C326">
        <v>2021</v>
      </c>
      <c r="D326" t="s">
        <v>647</v>
      </c>
      <c r="E326" t="s">
        <v>295</v>
      </c>
      <c r="F326">
        <v>1</v>
      </c>
      <c r="G326">
        <v>1</v>
      </c>
      <c r="H326">
        <v>1.95</v>
      </c>
      <c r="I326">
        <v>3.1</v>
      </c>
      <c r="J326">
        <v>4</v>
      </c>
      <c r="K326">
        <v>2.35</v>
      </c>
      <c r="L326">
        <v>1.57</v>
      </c>
      <c r="M326">
        <v>0.51282051282051289</v>
      </c>
      <c r="N326">
        <v>0.32258064516129031</v>
      </c>
      <c r="O326">
        <v>0.25</v>
      </c>
      <c r="P326">
        <v>0.42553191489361702</v>
      </c>
      <c r="Q326">
        <v>0.63694267515923564</v>
      </c>
      <c r="R326">
        <v>1.5897435897435901</v>
      </c>
      <c r="S326">
        <v>2.051282051282052</v>
      </c>
      <c r="T326">
        <v>1.290322580645161</v>
      </c>
      <c r="U326">
        <v>0.75806451612903225</v>
      </c>
      <c r="V326">
        <v>0.50645161290322582</v>
      </c>
      <c r="W326">
        <v>0.30630721669022382</v>
      </c>
      <c r="X326">
        <v>0.22772277227722779</v>
      </c>
      <c r="Y326">
        <v>0.34453781512605047</v>
      </c>
      <c r="Z326">
        <v>0.12676056338028169</v>
      </c>
      <c r="AA326">
        <v>0.1376146788990826</v>
      </c>
      <c r="AB326">
        <v>1.9090909090909089</v>
      </c>
      <c r="AC326">
        <v>0.81818181818181823</v>
      </c>
      <c r="AD326">
        <v>1.239834699725987</v>
      </c>
      <c r="AE326">
        <v>1.113404428537808</v>
      </c>
      <c r="AF326">
        <v>0.64943722366599321</v>
      </c>
      <c r="AG326">
        <v>1.3608276348795429</v>
      </c>
      <c r="AH326">
        <v>0.47653689872508448</v>
      </c>
      <c r="AI326">
        <v>0.2372396316887482</v>
      </c>
      <c r="AJ326">
        <v>0.32499245926757958</v>
      </c>
      <c r="AK326">
        <v>0.30044547796437221</v>
      </c>
      <c r="AL326">
        <v>0.68198802681818915</v>
      </c>
      <c r="AM326">
        <v>1.266421954146971</v>
      </c>
      <c r="AN326">
        <v>0.38016910854068448</v>
      </c>
      <c r="AO326">
        <v>0.69039998054791774</v>
      </c>
      <c r="AP326">
        <v>0.1349530126874923</v>
      </c>
      <c r="AQ326">
        <v>9.8402869279178698E-2</v>
      </c>
      <c r="AR326">
        <v>0.35498153231208712</v>
      </c>
      <c r="AS326">
        <v>0.1425302318245778</v>
      </c>
      <c r="AT326">
        <v>1.7272727272727271</v>
      </c>
      <c r="AU326">
        <v>0.54545454545454541</v>
      </c>
      <c r="AV326">
        <v>0.96209138584166931</v>
      </c>
      <c r="AW326">
        <v>0.65555477735708889</v>
      </c>
      <c r="AX326">
        <v>0.55700027601359803</v>
      </c>
      <c r="AY326">
        <v>1.2018504251546629</v>
      </c>
      <c r="AZ326">
        <v>1.0909090909090911</v>
      </c>
      <c r="BA326">
        <v>1.454545454545455</v>
      </c>
      <c r="BB326">
        <v>0.89995408514651509</v>
      </c>
      <c r="BC326">
        <v>1.372697170049227</v>
      </c>
      <c r="BD326">
        <v>0.82495791138430552</v>
      </c>
      <c r="BE326">
        <v>0.94372930440884373</v>
      </c>
      <c r="BF326">
        <v>0.63636363636363635</v>
      </c>
      <c r="BG326">
        <v>-0.90909090909090906</v>
      </c>
      <c r="BH326">
        <v>1.36666330712481</v>
      </c>
      <c r="BI326">
        <v>1.504813214295168</v>
      </c>
      <c r="BJ326">
        <v>2.1476137683389869</v>
      </c>
      <c r="BK326">
        <v>-1.6552945357246851</v>
      </c>
      <c r="BL326">
        <v>0.50741941870802543</v>
      </c>
      <c r="BM326">
        <v>0.33884789841821339</v>
      </c>
      <c r="BN326">
        <v>0.1159822696329597</v>
      </c>
      <c r="BO326">
        <v>6.0259203707651088E-2</v>
      </c>
      <c r="BP326">
        <v>2.1</v>
      </c>
    </row>
    <row r="327" spans="1:68" x14ac:dyDescent="0.25">
      <c r="A327" s="1">
        <v>44424</v>
      </c>
      <c r="B327" t="s">
        <v>529</v>
      </c>
      <c r="C327">
        <v>2021</v>
      </c>
      <c r="D327" t="s">
        <v>648</v>
      </c>
      <c r="E327" t="s">
        <v>649</v>
      </c>
      <c r="F327">
        <v>2</v>
      </c>
      <c r="G327">
        <v>0</v>
      </c>
      <c r="H327">
        <v>1.95</v>
      </c>
      <c r="I327">
        <v>3.1</v>
      </c>
      <c r="J327">
        <v>4.33</v>
      </c>
      <c r="K327">
        <v>2.0499999999999998</v>
      </c>
      <c r="L327">
        <v>1.75</v>
      </c>
      <c r="M327">
        <v>0.51282051282051289</v>
      </c>
      <c r="N327">
        <v>0.32258064516129031</v>
      </c>
      <c r="O327">
        <v>0.23094688221709009</v>
      </c>
      <c r="P327">
        <v>0.48780487804878048</v>
      </c>
      <c r="Q327">
        <v>0.5714285714285714</v>
      </c>
      <c r="R327">
        <v>1.5897435897435901</v>
      </c>
      <c r="S327">
        <v>2.2205128205128211</v>
      </c>
      <c r="T327">
        <v>1.3967741935483871</v>
      </c>
      <c r="U327">
        <v>0.66129032258064513</v>
      </c>
      <c r="V327">
        <v>0.56451612903225812</v>
      </c>
      <c r="W327">
        <v>0.33028064536460311</v>
      </c>
      <c r="X327">
        <v>0.22772277227722779</v>
      </c>
      <c r="Y327">
        <v>0.37898089171974542</v>
      </c>
      <c r="Z327">
        <v>0.16554508748317631</v>
      </c>
      <c r="AA327">
        <v>0.20388349514563109</v>
      </c>
      <c r="AB327">
        <v>1.9090909090909089</v>
      </c>
      <c r="AC327">
        <v>1.0909090909090911</v>
      </c>
      <c r="AD327">
        <v>1.239834699725987</v>
      </c>
      <c r="AE327">
        <v>1.239834699725987</v>
      </c>
      <c r="AF327">
        <v>0.6494372236659931</v>
      </c>
      <c r="AG327">
        <v>1.1365151414154879</v>
      </c>
      <c r="AH327">
        <v>0.41549014138425061</v>
      </c>
      <c r="AI327">
        <v>0.36308275921600869</v>
      </c>
      <c r="AJ327">
        <v>0.30539693623787029</v>
      </c>
      <c r="AK327">
        <v>0.30669540395925199</v>
      </c>
      <c r="AL327">
        <v>0.73502811696183024</v>
      </c>
      <c r="AM327">
        <v>0.84469833990875287</v>
      </c>
      <c r="AN327">
        <v>0.41787754597010718</v>
      </c>
      <c r="AO327">
        <v>0.53874122585458784</v>
      </c>
      <c r="AP327">
        <v>0.1108441024870391</v>
      </c>
      <c r="AQ327">
        <v>0.11076855230996251</v>
      </c>
      <c r="AR327">
        <v>0.26525498571528477</v>
      </c>
      <c r="AS327">
        <v>0.20560622984486451</v>
      </c>
      <c r="AT327">
        <v>1.636363636363636</v>
      </c>
      <c r="AU327">
        <v>0.81818181818181823</v>
      </c>
      <c r="AV327">
        <v>1.1499191491521381</v>
      </c>
      <c r="AW327">
        <v>0.71581889763743767</v>
      </c>
      <c r="AX327">
        <v>0.70272836892630641</v>
      </c>
      <c r="AY327">
        <v>0.87488976377909045</v>
      </c>
      <c r="AZ327">
        <v>1.0909090909090911</v>
      </c>
      <c r="BA327">
        <v>1.7272727272727271</v>
      </c>
      <c r="BB327">
        <v>1.3787046261911911</v>
      </c>
      <c r="BC327">
        <v>1.5427784316797399</v>
      </c>
      <c r="BD327">
        <v>1.2638125740085919</v>
      </c>
      <c r="BE327">
        <v>0.89318751307774424</v>
      </c>
      <c r="BF327">
        <v>0.54545454545454541</v>
      </c>
      <c r="BG327">
        <v>-0.90909090909090906</v>
      </c>
      <c r="BH327">
        <v>1.2331509060227761</v>
      </c>
      <c r="BI327">
        <v>1.9750509984000399</v>
      </c>
      <c r="BJ327">
        <v>2.2607766610417559</v>
      </c>
      <c r="BK327">
        <v>-2.1725560982400429</v>
      </c>
      <c r="BL327">
        <v>0.47217242239337148</v>
      </c>
      <c r="BM327">
        <v>0.30965330649182449</v>
      </c>
      <c r="BN327">
        <v>0.1169164425866326</v>
      </c>
      <c r="BO327">
        <v>0.1028931184260064</v>
      </c>
      <c r="BP327">
        <v>-1</v>
      </c>
    </row>
    <row r="328" spans="1:68" x14ac:dyDescent="0.25">
      <c r="A328" s="1">
        <v>44416</v>
      </c>
      <c r="B328" t="s">
        <v>138</v>
      </c>
      <c r="C328">
        <v>2021</v>
      </c>
      <c r="D328" t="s">
        <v>650</v>
      </c>
      <c r="E328" t="s">
        <v>453</v>
      </c>
      <c r="F328">
        <v>0</v>
      </c>
      <c r="G328">
        <v>0</v>
      </c>
      <c r="H328">
        <v>1.9</v>
      </c>
      <c r="I328">
        <v>3.1</v>
      </c>
      <c r="J328">
        <v>4.33</v>
      </c>
      <c r="K328">
        <v>2.15</v>
      </c>
      <c r="L328">
        <v>1.66</v>
      </c>
      <c r="M328">
        <v>0.52631578947368418</v>
      </c>
      <c r="N328">
        <v>0.32258064516129031</v>
      </c>
      <c r="O328">
        <v>0.23094688221709009</v>
      </c>
      <c r="P328">
        <v>0.46511627906976738</v>
      </c>
      <c r="Q328">
        <v>0.60240963855421692</v>
      </c>
      <c r="R328">
        <v>1.631578947368421</v>
      </c>
      <c r="S328">
        <v>2.2789473684210519</v>
      </c>
      <c r="T328">
        <v>1.3967741935483871</v>
      </c>
      <c r="U328">
        <v>0.69354838709677413</v>
      </c>
      <c r="V328">
        <v>0.53548387096774186</v>
      </c>
      <c r="W328">
        <v>0.34295195051835209</v>
      </c>
      <c r="X328">
        <v>0.24</v>
      </c>
      <c r="Y328">
        <v>0.3900481540930979</v>
      </c>
      <c r="Z328">
        <v>0.16554508748317631</v>
      </c>
      <c r="AA328">
        <v>0.18095238095238089</v>
      </c>
      <c r="AB328">
        <v>1.9090909090909089</v>
      </c>
      <c r="AC328">
        <v>1.363636363636364</v>
      </c>
      <c r="AD328">
        <v>1.239834699725987</v>
      </c>
      <c r="AE328">
        <v>1.298441532462336</v>
      </c>
      <c r="AF328">
        <v>0.64943722366599332</v>
      </c>
      <c r="AG328">
        <v>0.95219045713904682</v>
      </c>
      <c r="AH328">
        <v>0.40074151455841073</v>
      </c>
      <c r="AI328">
        <v>0.45221852002710772</v>
      </c>
      <c r="AJ328">
        <v>0.2239656285481707</v>
      </c>
      <c r="AK328">
        <v>0.26712232718775708</v>
      </c>
      <c r="AL328">
        <v>0.55887803087974375</v>
      </c>
      <c r="AM328">
        <v>0.59069302860870188</v>
      </c>
      <c r="AN328">
        <v>0.41137134064924502</v>
      </c>
      <c r="AO328">
        <v>0.39360977802812341</v>
      </c>
      <c r="AP328">
        <v>0.13900097591818769</v>
      </c>
      <c r="AQ328">
        <v>0.121274797318099</v>
      </c>
      <c r="AR328">
        <v>0.33789659653686632</v>
      </c>
      <c r="AS328">
        <v>0.3081092088861519</v>
      </c>
      <c r="AT328">
        <v>1.545454545454545</v>
      </c>
      <c r="AU328">
        <v>1.2727272727272729</v>
      </c>
      <c r="AV328">
        <v>0.89072354283024679</v>
      </c>
      <c r="AW328">
        <v>0.74965556829412028</v>
      </c>
      <c r="AX328">
        <v>0.57635052771368911</v>
      </c>
      <c r="AY328">
        <v>0.58901508937395164</v>
      </c>
      <c r="AZ328">
        <v>0.81818181818181823</v>
      </c>
      <c r="BA328">
        <v>1.363636363636364</v>
      </c>
      <c r="BB328">
        <v>1.1922615498730911</v>
      </c>
      <c r="BC328">
        <v>0.88139633771205994</v>
      </c>
      <c r="BD328">
        <v>1.457208560955999</v>
      </c>
      <c r="BE328">
        <v>0.64635731432217736</v>
      </c>
      <c r="BF328">
        <v>0.72727272727272729</v>
      </c>
      <c r="BG328">
        <v>-9.0909090909090912E-2</v>
      </c>
      <c r="BH328">
        <v>1.4200453956193919</v>
      </c>
      <c r="BI328">
        <v>0.99585919546393864</v>
      </c>
      <c r="BJ328">
        <v>1.9525624189766639</v>
      </c>
      <c r="BK328">
        <v>-10.954451150103321</v>
      </c>
      <c r="BL328">
        <v>0.50453489748417424</v>
      </c>
      <c r="BM328">
        <v>0.39648821272473878</v>
      </c>
      <c r="BN328">
        <v>7.6935477345392592E-2</v>
      </c>
      <c r="BO328">
        <v>8.3346999331567626E-2</v>
      </c>
      <c r="BP328">
        <v>2.1</v>
      </c>
    </row>
    <row r="329" spans="1:68" x14ac:dyDescent="0.25">
      <c r="A329" s="1">
        <v>44408</v>
      </c>
      <c r="B329" t="s">
        <v>68</v>
      </c>
      <c r="C329" t="s">
        <v>85</v>
      </c>
      <c r="D329" t="s">
        <v>651</v>
      </c>
      <c r="E329" t="s">
        <v>595</v>
      </c>
      <c r="F329">
        <v>3</v>
      </c>
      <c r="G329">
        <v>1</v>
      </c>
      <c r="H329">
        <v>1.9</v>
      </c>
      <c r="I329">
        <v>3.1</v>
      </c>
      <c r="J329">
        <v>4.33</v>
      </c>
      <c r="K329">
        <v>2.4</v>
      </c>
      <c r="L329">
        <v>1.53</v>
      </c>
      <c r="M329">
        <v>0.52631578947368418</v>
      </c>
      <c r="N329">
        <v>0.32258064516129031</v>
      </c>
      <c r="O329">
        <v>0.23094688221709009</v>
      </c>
      <c r="P329">
        <v>0.41666666666666669</v>
      </c>
      <c r="Q329">
        <v>0.65359477124183007</v>
      </c>
      <c r="R329">
        <v>1.631578947368421</v>
      </c>
      <c r="S329">
        <v>2.2789473684210519</v>
      </c>
      <c r="T329">
        <v>1.3967741935483871</v>
      </c>
      <c r="U329">
        <v>0.77419354838709675</v>
      </c>
      <c r="V329">
        <v>0.49354838709677418</v>
      </c>
      <c r="W329">
        <v>0.34295195051835209</v>
      </c>
      <c r="X329">
        <v>0.24</v>
      </c>
      <c r="Y329">
        <v>0.3900481540930979</v>
      </c>
      <c r="Z329">
        <v>0.16554508748317631</v>
      </c>
      <c r="AA329">
        <v>0.12727272727272729</v>
      </c>
      <c r="AB329">
        <v>1.9090909090909089</v>
      </c>
      <c r="AC329">
        <v>0.72727272727272729</v>
      </c>
      <c r="AD329">
        <v>1.2398346997259859</v>
      </c>
      <c r="AE329">
        <v>0.86243936186410319</v>
      </c>
      <c r="AF329">
        <v>0.64943722366599288</v>
      </c>
      <c r="AG329">
        <v>1.185854122563142</v>
      </c>
      <c r="AH329">
        <v>0.35574044115377768</v>
      </c>
      <c r="AI329">
        <v>0.42056263696909058</v>
      </c>
      <c r="AJ329">
        <v>0.28030756284365438</v>
      </c>
      <c r="AK329">
        <v>0.41775933445657121</v>
      </c>
      <c r="AL329">
        <v>0.78795529103896411</v>
      </c>
      <c r="AM329">
        <v>0.99333439952554459</v>
      </c>
      <c r="AN329">
        <v>0.47810646955091501</v>
      </c>
      <c r="AO329">
        <v>0.55601973499273571</v>
      </c>
      <c r="AP329">
        <v>0.13022787722559059</v>
      </c>
      <c r="AQ329">
        <v>6.5947120427015837E-2</v>
      </c>
      <c r="AR329">
        <v>0.27238258739295779</v>
      </c>
      <c r="AS329">
        <v>0.11860571896405341</v>
      </c>
      <c r="AT329">
        <v>1.545454545454545</v>
      </c>
      <c r="AU329">
        <v>1</v>
      </c>
      <c r="AV329">
        <v>1.3047909176733929</v>
      </c>
      <c r="AW329">
        <v>0.95346258924559246</v>
      </c>
      <c r="AX329">
        <v>0.84427647614160717</v>
      </c>
      <c r="AY329">
        <v>0.95346258924559246</v>
      </c>
      <c r="AZ329">
        <v>0.81818181818181823</v>
      </c>
      <c r="BA329">
        <v>1.9090909090909089</v>
      </c>
      <c r="BB329">
        <v>0.83319558090106172</v>
      </c>
      <c r="BC329">
        <v>1.164204406805972</v>
      </c>
      <c r="BD329">
        <v>1.0183501544346309</v>
      </c>
      <c r="BE329">
        <v>0.60982135594598552</v>
      </c>
      <c r="BF329">
        <v>0.72727272727272729</v>
      </c>
      <c r="BG329">
        <v>-0.90909090909090906</v>
      </c>
      <c r="BH329">
        <v>1.7104443383842529</v>
      </c>
      <c r="BI329">
        <v>1.504813214295168</v>
      </c>
      <c r="BJ329">
        <v>2.3518609652783469</v>
      </c>
      <c r="BK329">
        <v>-1.6552945357246851</v>
      </c>
      <c r="BL329">
        <v>0.45916597317407759</v>
      </c>
      <c r="BM329">
        <v>0.31478811023411157</v>
      </c>
      <c r="BN329">
        <v>0.1150566760627614</v>
      </c>
      <c r="BO329">
        <v>9.4050918478706461E-2</v>
      </c>
      <c r="BP329">
        <v>-1</v>
      </c>
    </row>
    <row r="330" spans="1:68" x14ac:dyDescent="0.25">
      <c r="A330" s="1">
        <v>44405</v>
      </c>
      <c r="B330" t="s">
        <v>72</v>
      </c>
      <c r="C330">
        <v>2021</v>
      </c>
      <c r="D330" t="s">
        <v>652</v>
      </c>
      <c r="E330" t="s">
        <v>422</v>
      </c>
      <c r="F330">
        <v>1</v>
      </c>
      <c r="G330">
        <v>0</v>
      </c>
      <c r="H330">
        <v>1.88</v>
      </c>
      <c r="I330">
        <v>3</v>
      </c>
      <c r="J330">
        <v>4.0999999999999996</v>
      </c>
      <c r="K330">
        <v>2.4300000000000002</v>
      </c>
      <c r="L330">
        <v>1.53</v>
      </c>
      <c r="M330">
        <v>0.53191489361702127</v>
      </c>
      <c r="N330">
        <v>0.33333333333333331</v>
      </c>
      <c r="O330">
        <v>0.24390243902439029</v>
      </c>
      <c r="P330">
        <v>0.41152263374485593</v>
      </c>
      <c r="Q330">
        <v>0.65359477124183007</v>
      </c>
      <c r="R330">
        <v>1.595744680851064</v>
      </c>
      <c r="S330">
        <v>2.1808510638297869</v>
      </c>
      <c r="T330">
        <v>1.366666666666666</v>
      </c>
      <c r="U330">
        <v>0.81</v>
      </c>
      <c r="V330">
        <v>0.51</v>
      </c>
      <c r="W330">
        <v>0.32555254730999877</v>
      </c>
      <c r="X330">
        <v>0.22950819672131151</v>
      </c>
      <c r="Y330">
        <v>0.37123745819397991</v>
      </c>
      <c r="Z330">
        <v>0.15492957746478869</v>
      </c>
      <c r="AA330">
        <v>0.1049723756906077</v>
      </c>
      <c r="AB330">
        <v>1.7272727272727271</v>
      </c>
      <c r="AC330">
        <v>1.0909090909090911</v>
      </c>
      <c r="AD330">
        <v>1.2128785512842131</v>
      </c>
      <c r="AE330">
        <v>1.239834699725987</v>
      </c>
      <c r="AF330">
        <v>0.70219284548033367</v>
      </c>
      <c r="AG330">
        <v>1.1365151414154879</v>
      </c>
      <c r="AH330">
        <v>0.44368730107373933</v>
      </c>
      <c r="AI330">
        <v>0.50265062407009309</v>
      </c>
      <c r="AJ330">
        <v>0.40547434160802043</v>
      </c>
      <c r="AK330">
        <v>0.3778196998320088</v>
      </c>
      <c r="AL330">
        <v>0.91387411951335495</v>
      </c>
      <c r="AM330">
        <v>0.75165469162796261</v>
      </c>
      <c r="AN330">
        <v>0.44830722000524281</v>
      </c>
      <c r="AO330">
        <v>0.43575683466759813</v>
      </c>
      <c r="AP330">
        <v>0.16430317857961299</v>
      </c>
      <c r="AQ330">
        <v>0.1110855731073797</v>
      </c>
      <c r="AR330">
        <v>0.3664968379891172</v>
      </c>
      <c r="AS330">
        <v>0.25492560132101538</v>
      </c>
      <c r="AT330">
        <v>1.545454545454545</v>
      </c>
      <c r="AU330">
        <v>1</v>
      </c>
      <c r="AV330">
        <v>1.2331509060227761</v>
      </c>
      <c r="AW330">
        <v>0.7385489458759964</v>
      </c>
      <c r="AX330">
        <v>0.79792117448532573</v>
      </c>
      <c r="AY330">
        <v>0.7385489458759964</v>
      </c>
      <c r="AZ330">
        <v>1.0909090909090911</v>
      </c>
      <c r="BA330">
        <v>1.545454545454545</v>
      </c>
      <c r="BB330">
        <v>0.66804265712268507</v>
      </c>
      <c r="BC330">
        <v>1.437398936440172</v>
      </c>
      <c r="BD330">
        <v>0.61237243569579469</v>
      </c>
      <c r="BE330">
        <v>0.93008166475540555</v>
      </c>
      <c r="BF330">
        <v>0.45454545454545447</v>
      </c>
      <c r="BG330">
        <v>-0.54545454545454541</v>
      </c>
      <c r="BH330">
        <v>1.075650869654476</v>
      </c>
      <c r="BI330">
        <v>1.6713433009863849</v>
      </c>
      <c r="BJ330">
        <v>2.3664319132398468</v>
      </c>
      <c r="BK330">
        <v>-3.064129385141706</v>
      </c>
      <c r="BL330">
        <v>0.49615039338033079</v>
      </c>
      <c r="BM330">
        <v>0.27846008661812338</v>
      </c>
      <c r="BN330">
        <v>6.0843522463359147E-2</v>
      </c>
      <c r="BO330">
        <v>8.4983946984243594E-2</v>
      </c>
      <c r="BP330">
        <v>-1</v>
      </c>
    </row>
    <row r="331" spans="1:68" x14ac:dyDescent="0.25">
      <c r="A331" s="1">
        <v>44387</v>
      </c>
      <c r="B331" t="s">
        <v>239</v>
      </c>
      <c r="C331">
        <v>2021</v>
      </c>
      <c r="D331" t="s">
        <v>653</v>
      </c>
      <c r="E331" t="s">
        <v>654</v>
      </c>
      <c r="F331">
        <v>0</v>
      </c>
      <c r="G331">
        <v>0</v>
      </c>
      <c r="H331">
        <v>1.8</v>
      </c>
      <c r="I331">
        <v>2.9</v>
      </c>
      <c r="J331">
        <v>4.75</v>
      </c>
      <c r="K331">
        <v>2.3199999999999998</v>
      </c>
      <c r="L331">
        <v>1.55</v>
      </c>
      <c r="M331">
        <v>0.55555555555555558</v>
      </c>
      <c r="N331">
        <v>0.34482758620689657</v>
      </c>
      <c r="O331">
        <v>0.2105263157894737</v>
      </c>
      <c r="P331">
        <v>0.43103448275862072</v>
      </c>
      <c r="Q331">
        <v>0.64516129032258063</v>
      </c>
      <c r="R331">
        <v>1.6111111111111109</v>
      </c>
      <c r="S331">
        <v>2.6388888888888888</v>
      </c>
      <c r="T331">
        <v>1.6379310344827589</v>
      </c>
      <c r="U331">
        <v>0.8</v>
      </c>
      <c r="V331">
        <v>0.53448275862068972</v>
      </c>
      <c r="W331">
        <v>0.38348257402871389</v>
      </c>
      <c r="X331">
        <v>0.23404255319148931</v>
      </c>
      <c r="Y331">
        <v>0.45038167938931301</v>
      </c>
      <c r="Z331">
        <v>0.24183006535947721</v>
      </c>
      <c r="AA331">
        <v>0.1111111111111111</v>
      </c>
      <c r="AB331">
        <v>1.363636363636364</v>
      </c>
      <c r="AC331">
        <v>0.81818181818181823</v>
      </c>
      <c r="AD331">
        <v>1.0679400113155211</v>
      </c>
      <c r="AE331">
        <v>0.83319558090106149</v>
      </c>
      <c r="AF331">
        <v>0.78315600829804866</v>
      </c>
      <c r="AG331">
        <v>1.0183501544346309</v>
      </c>
      <c r="AH331">
        <v>0.62422220576452936</v>
      </c>
      <c r="AI331">
        <v>0.5014072336291705</v>
      </c>
      <c r="AJ331">
        <v>0.45011463708147298</v>
      </c>
      <c r="AK331">
        <v>0.57072364547022647</v>
      </c>
      <c r="AL331">
        <v>0.72108078329284298</v>
      </c>
      <c r="AM331">
        <v>1.1382437411988371</v>
      </c>
      <c r="AN331">
        <v>0.37277814334219389</v>
      </c>
      <c r="AO331">
        <v>0.55224466972587383</v>
      </c>
      <c r="AP331">
        <v>0.13112167790195459</v>
      </c>
      <c r="AQ331">
        <v>7.1404632194606521E-2</v>
      </c>
      <c r="AR331">
        <v>0.35174186106075078</v>
      </c>
      <c r="AS331">
        <v>0.12929890700448179</v>
      </c>
      <c r="AT331">
        <v>1.9090909090909089</v>
      </c>
      <c r="AU331">
        <v>0.90909090909090906</v>
      </c>
      <c r="AV331">
        <v>1.3787046261911911</v>
      </c>
      <c r="AW331">
        <v>0.99585919546393842</v>
      </c>
      <c r="AX331">
        <v>0.72217861371919523</v>
      </c>
      <c r="AY331">
        <v>1.0954451150103319</v>
      </c>
      <c r="AZ331">
        <v>1.2727272727272729</v>
      </c>
      <c r="BA331">
        <v>1.363636363636364</v>
      </c>
      <c r="BB331">
        <v>1.212878551284212</v>
      </c>
      <c r="BC331">
        <v>0.88139633771205983</v>
      </c>
      <c r="BD331">
        <v>0.9529760045804524</v>
      </c>
      <c r="BE331">
        <v>0.64635731432217725</v>
      </c>
      <c r="BF331">
        <v>0.63636363636363635</v>
      </c>
      <c r="BG331">
        <v>-0.45454545454545447</v>
      </c>
      <c r="BH331">
        <v>1.666391161802123</v>
      </c>
      <c r="BI331">
        <v>0.89072354283024691</v>
      </c>
      <c r="BJ331">
        <v>2.6186146828319079</v>
      </c>
      <c r="BK331">
        <v>-1.9595917942265431</v>
      </c>
      <c r="BL331">
        <v>0.44270835362180311</v>
      </c>
      <c r="BM331">
        <v>0.2780762117338853</v>
      </c>
      <c r="BN331">
        <v>8.589306776726037E-2</v>
      </c>
      <c r="BO331">
        <v>5.7787302763950568E-2</v>
      </c>
      <c r="BP331">
        <v>1.9</v>
      </c>
    </row>
    <row r="332" spans="1:68" x14ac:dyDescent="0.25">
      <c r="A332" s="1">
        <v>44382</v>
      </c>
      <c r="B332" t="s">
        <v>239</v>
      </c>
      <c r="C332">
        <v>2021</v>
      </c>
      <c r="D332" t="s">
        <v>655</v>
      </c>
      <c r="E332" t="s">
        <v>656</v>
      </c>
      <c r="F332">
        <v>1</v>
      </c>
      <c r="G332">
        <v>0</v>
      </c>
      <c r="H332">
        <v>1.95</v>
      </c>
      <c r="I332">
        <v>3.15</v>
      </c>
      <c r="J332">
        <v>4</v>
      </c>
      <c r="K332">
        <v>2.3199999999999998</v>
      </c>
      <c r="L332">
        <v>1.57</v>
      </c>
      <c r="M332">
        <v>0.51282051282051289</v>
      </c>
      <c r="N332">
        <v>0.31746031746031739</v>
      </c>
      <c r="O332">
        <v>0.25</v>
      </c>
      <c r="P332">
        <v>0.43103448275862072</v>
      </c>
      <c r="Q332">
        <v>0.63694267515923564</v>
      </c>
      <c r="R332">
        <v>1.6153846153846161</v>
      </c>
      <c r="S332">
        <v>2.051282051282052</v>
      </c>
      <c r="T332">
        <v>1.26984126984127</v>
      </c>
      <c r="U332">
        <v>0.73650793650793644</v>
      </c>
      <c r="V332">
        <v>0.49841269841269842</v>
      </c>
      <c r="W332">
        <v>0.30950451482986929</v>
      </c>
      <c r="X332">
        <v>0.2352941176470589</v>
      </c>
      <c r="Y332">
        <v>0.34453781512605047</v>
      </c>
      <c r="Z332">
        <v>0.11888111888111889</v>
      </c>
      <c r="AA332">
        <v>0.15173674588665451</v>
      </c>
      <c r="AB332">
        <v>1.363636363636364</v>
      </c>
      <c r="AC332">
        <v>0.72727272727272729</v>
      </c>
      <c r="AD332">
        <v>1.298441532462336</v>
      </c>
      <c r="AE332">
        <v>0.86243936186410375</v>
      </c>
      <c r="AF332">
        <v>0.9521904571390466</v>
      </c>
      <c r="AG332">
        <v>1.1858541225631429</v>
      </c>
      <c r="AH332">
        <v>0.43170543017544227</v>
      </c>
      <c r="AI332">
        <v>0.5317032773974173</v>
      </c>
      <c r="AJ332">
        <v>0.32020621971931462</v>
      </c>
      <c r="AK332">
        <v>0.32287594777571971</v>
      </c>
      <c r="AL332">
        <v>0.74172386386056077</v>
      </c>
      <c r="AM332">
        <v>0.60724836859410347</v>
      </c>
      <c r="AN332">
        <v>0.44556021175917038</v>
      </c>
      <c r="AO332">
        <v>0.35670063588723971</v>
      </c>
      <c r="AP332">
        <v>0.15966837747732479</v>
      </c>
      <c r="AQ332">
        <v>8.2156553463760204E-2</v>
      </c>
      <c r="AR332">
        <v>0.35835420951731461</v>
      </c>
      <c r="AS332">
        <v>0.23032354080168099</v>
      </c>
      <c r="AT332">
        <v>1.545454545454545</v>
      </c>
      <c r="AU332">
        <v>1</v>
      </c>
      <c r="AV332">
        <v>1.1570838237598049</v>
      </c>
      <c r="AW332">
        <v>0.60302268915552715</v>
      </c>
      <c r="AX332">
        <v>0.74870129772693272</v>
      </c>
      <c r="AY332">
        <v>0.60302268915552715</v>
      </c>
      <c r="AZ332">
        <v>1.545454545454545</v>
      </c>
      <c r="BA332">
        <v>1.545454545454545</v>
      </c>
      <c r="BB332">
        <v>1.1570838237598049</v>
      </c>
      <c r="BC332">
        <v>1.3047909176733929</v>
      </c>
      <c r="BD332">
        <v>0.74870129772693272</v>
      </c>
      <c r="BE332">
        <v>0.84427647614160706</v>
      </c>
      <c r="BF332">
        <v>0</v>
      </c>
      <c r="BG332">
        <v>-0.54545454545454541</v>
      </c>
      <c r="BH332">
        <v>1.4142135623730949</v>
      </c>
      <c r="BI332">
        <v>1.372697170049227</v>
      </c>
      <c r="BJ332">
        <v>1</v>
      </c>
      <c r="BK332">
        <v>-2.516611478423584</v>
      </c>
      <c r="BL332">
        <v>0.47849282915881342</v>
      </c>
      <c r="BM332">
        <v>0.24308831901257791</v>
      </c>
      <c r="BN332">
        <v>7.5705577993319118E-2</v>
      </c>
      <c r="BO332">
        <v>6.3264975539225429E-2</v>
      </c>
      <c r="BP332">
        <v>-1</v>
      </c>
    </row>
    <row r="333" spans="1:68" x14ac:dyDescent="0.25">
      <c r="A333" s="1">
        <v>44374</v>
      </c>
      <c r="B333" t="s">
        <v>91</v>
      </c>
      <c r="C333">
        <v>2021</v>
      </c>
      <c r="D333" t="s">
        <v>157</v>
      </c>
      <c r="E333" t="s">
        <v>657</v>
      </c>
      <c r="F333">
        <v>0</v>
      </c>
      <c r="G333">
        <v>0</v>
      </c>
      <c r="H333">
        <v>1.95</v>
      </c>
      <c r="I333">
        <v>3.1</v>
      </c>
      <c r="J333">
        <v>4.33</v>
      </c>
      <c r="K333">
        <v>2.35</v>
      </c>
      <c r="L333">
        <v>1.57</v>
      </c>
      <c r="M333">
        <v>0.51282051282051289</v>
      </c>
      <c r="N333">
        <v>0.32258064516129031</v>
      </c>
      <c r="O333">
        <v>0.23094688221709009</v>
      </c>
      <c r="P333">
        <v>0.42553191489361702</v>
      </c>
      <c r="Q333">
        <v>0.63694267515923564</v>
      </c>
      <c r="R333">
        <v>1.5897435897435901</v>
      </c>
      <c r="S333">
        <v>2.2205128205128211</v>
      </c>
      <c r="T333">
        <v>1.3967741935483871</v>
      </c>
      <c r="U333">
        <v>0.75806451612903225</v>
      </c>
      <c r="V333">
        <v>0.50645161290322582</v>
      </c>
      <c r="W333">
        <v>0.33028064536460311</v>
      </c>
      <c r="X333">
        <v>0.22772277227722779</v>
      </c>
      <c r="Y333">
        <v>0.37898089171974542</v>
      </c>
      <c r="Z333">
        <v>0.16554508748317631</v>
      </c>
      <c r="AA333">
        <v>0.1376146788990826</v>
      </c>
      <c r="AB333">
        <v>1.636363636363636</v>
      </c>
      <c r="AC333">
        <v>0.63636363636363635</v>
      </c>
      <c r="AD333">
        <v>1.2984415324623371</v>
      </c>
      <c r="AE333">
        <v>1.1499191491521381</v>
      </c>
      <c r="AF333">
        <v>0.79349204761587233</v>
      </c>
      <c r="AG333">
        <v>1.8070158058105019</v>
      </c>
      <c r="AH333">
        <v>0.40078082470426968</v>
      </c>
      <c r="AI333">
        <v>0.4329954886732173</v>
      </c>
      <c r="AJ333">
        <v>0.23565128482839581</v>
      </c>
      <c r="AK333">
        <v>0.51641248885451718</v>
      </c>
      <c r="AL333">
        <v>0.58798043794205834</v>
      </c>
      <c r="AM333">
        <v>1.1926509683435871</v>
      </c>
      <c r="AN333">
        <v>0.38241522620532281</v>
      </c>
      <c r="AO333">
        <v>0.604311666211509</v>
      </c>
      <c r="AP333">
        <v>0.12547792180366329</v>
      </c>
      <c r="AQ333">
        <v>4.5110526473788277E-2</v>
      </c>
      <c r="AR333">
        <v>0.32811957580447609</v>
      </c>
      <c r="AS333">
        <v>7.4647783579275789E-2</v>
      </c>
      <c r="AT333">
        <v>1.8181818181818179</v>
      </c>
      <c r="AU333">
        <v>0.72727272727272729</v>
      </c>
      <c r="AV333">
        <v>1.0285189544531601</v>
      </c>
      <c r="AW333">
        <v>0.86243936186410364</v>
      </c>
      <c r="AX333">
        <v>0.56568542494923812</v>
      </c>
      <c r="AY333">
        <v>1.185854122563142</v>
      </c>
      <c r="AZ333">
        <v>1.454545454545455</v>
      </c>
      <c r="BA333">
        <v>1.8181818181818179</v>
      </c>
      <c r="BB333">
        <v>1.1570838237598049</v>
      </c>
      <c r="BC333">
        <v>1.0285189544531601</v>
      </c>
      <c r="BD333">
        <v>0.79549512883486584</v>
      </c>
      <c r="BE333">
        <v>0.5656854249492379</v>
      </c>
      <c r="BF333">
        <v>0.36363636363636359</v>
      </c>
      <c r="BG333">
        <v>-1.0909090909090911</v>
      </c>
      <c r="BH333">
        <v>1.493788793195908</v>
      </c>
      <c r="BI333">
        <v>1.239834699725987</v>
      </c>
      <c r="BJ333">
        <v>4.1079191812887466</v>
      </c>
      <c r="BK333">
        <v>-1.1365151414154879</v>
      </c>
      <c r="BL333">
        <v>0.55584770069201295</v>
      </c>
      <c r="BM333">
        <v>0.23757168518594579</v>
      </c>
      <c r="BN333">
        <v>0.13082352287437921</v>
      </c>
      <c r="BO333">
        <v>8.5767667423130842E-2</v>
      </c>
      <c r="BP333">
        <v>2.1</v>
      </c>
    </row>
    <row r="334" spans="1:68" x14ac:dyDescent="0.25">
      <c r="A334" s="1">
        <v>44364</v>
      </c>
      <c r="B334" t="s">
        <v>91</v>
      </c>
      <c r="C334">
        <v>2021</v>
      </c>
      <c r="D334" t="s">
        <v>658</v>
      </c>
      <c r="E334" t="s">
        <v>659</v>
      </c>
      <c r="F334">
        <v>0</v>
      </c>
      <c r="G334">
        <v>0</v>
      </c>
      <c r="H334">
        <v>1.95</v>
      </c>
      <c r="I334">
        <v>3.1</v>
      </c>
      <c r="J334">
        <v>4.5</v>
      </c>
      <c r="K334">
        <v>2.6</v>
      </c>
      <c r="L334">
        <v>1.47</v>
      </c>
      <c r="M334">
        <v>0.51282051282051289</v>
      </c>
      <c r="N334">
        <v>0.32258064516129031</v>
      </c>
      <c r="O334">
        <v>0.22222222222222221</v>
      </c>
      <c r="P334">
        <v>0.38461538461538458</v>
      </c>
      <c r="Q334">
        <v>0.68027210884353739</v>
      </c>
      <c r="R334">
        <v>1.5897435897435901</v>
      </c>
      <c r="S334">
        <v>2.3076923076923079</v>
      </c>
      <c r="T334">
        <v>1.4516129032258061</v>
      </c>
      <c r="U334">
        <v>0.83870967741935487</v>
      </c>
      <c r="V334">
        <v>0.47419354838709682</v>
      </c>
      <c r="W334">
        <v>0.34184088722791339</v>
      </c>
      <c r="X334">
        <v>0.22772277227722779</v>
      </c>
      <c r="Y334">
        <v>0.39534883720930242</v>
      </c>
      <c r="Z334">
        <v>0.18421052631578949</v>
      </c>
      <c r="AA334">
        <v>8.7719298245614016E-2</v>
      </c>
      <c r="AB334">
        <v>1.9090909090909089</v>
      </c>
      <c r="AC334">
        <v>0.72727272727272729</v>
      </c>
      <c r="AD334">
        <v>1.239834699725987</v>
      </c>
      <c r="AE334">
        <v>1.135454181526981</v>
      </c>
      <c r="AF334">
        <v>0.64943722366599299</v>
      </c>
      <c r="AG334">
        <v>1.5612494995995989</v>
      </c>
      <c r="AH334">
        <v>0.28102200530855992</v>
      </c>
      <c r="AI334">
        <v>0.26693425400321941</v>
      </c>
      <c r="AJ334">
        <v>0.16637609379641741</v>
      </c>
      <c r="AK334">
        <v>0.37457573346552409</v>
      </c>
      <c r="AL334">
        <v>0.59203938002555268</v>
      </c>
      <c r="AM334">
        <v>1.403250904850176</v>
      </c>
      <c r="AN334">
        <v>0.48982119963104293</v>
      </c>
      <c r="AO334">
        <v>0.71012759170653961</v>
      </c>
      <c r="AP334">
        <v>0.1731640195111622</v>
      </c>
      <c r="AQ334">
        <v>4.6842125796696527E-2</v>
      </c>
      <c r="AR334">
        <v>0.35352495898829561</v>
      </c>
      <c r="AS334">
        <v>6.5962971082602365E-2</v>
      </c>
      <c r="AT334">
        <v>1.545454545454545</v>
      </c>
      <c r="AU334">
        <v>0.63636363636363635</v>
      </c>
      <c r="AV334">
        <v>0.98752549920001975</v>
      </c>
      <c r="AW334">
        <v>0.88139633771205972</v>
      </c>
      <c r="AX334">
        <v>0.63898708771765989</v>
      </c>
      <c r="AY334">
        <v>1.3850513878332369</v>
      </c>
      <c r="AZ334">
        <v>0.90909090909090906</v>
      </c>
      <c r="BA334">
        <v>1.454545454545455</v>
      </c>
      <c r="BB334">
        <v>0.66804265712268496</v>
      </c>
      <c r="BC334">
        <v>1.2331509060227761</v>
      </c>
      <c r="BD334">
        <v>0.73484692283495345</v>
      </c>
      <c r="BE334">
        <v>0.84779124789065874</v>
      </c>
      <c r="BF334">
        <v>0.63636363636363635</v>
      </c>
      <c r="BG334">
        <v>-0.81818181818181823</v>
      </c>
      <c r="BH334">
        <v>1.298441532462336</v>
      </c>
      <c r="BI334">
        <v>1.641406371387981</v>
      </c>
      <c r="BJ334">
        <v>2.0404081224408142</v>
      </c>
      <c r="BK334">
        <v>-2.0061633428075321</v>
      </c>
      <c r="BL334">
        <v>0.60236052574218213</v>
      </c>
      <c r="BM334">
        <v>0.30749336995436433</v>
      </c>
      <c r="BN334">
        <v>7.6148419163192829E-2</v>
      </c>
      <c r="BO334">
        <v>9.9076946515240363E-2</v>
      </c>
      <c r="BP334">
        <v>2.1</v>
      </c>
    </row>
    <row r="335" spans="1:68" x14ac:dyDescent="0.25">
      <c r="A335" s="1">
        <v>44358</v>
      </c>
      <c r="B335" t="s">
        <v>305</v>
      </c>
      <c r="C335">
        <v>2021</v>
      </c>
      <c r="D335" t="s">
        <v>660</v>
      </c>
      <c r="E335" t="s">
        <v>306</v>
      </c>
      <c r="F335">
        <v>2</v>
      </c>
      <c r="G335">
        <v>1</v>
      </c>
      <c r="H335">
        <v>1.85</v>
      </c>
      <c r="I335">
        <v>2.9</v>
      </c>
      <c r="J335">
        <v>4.33</v>
      </c>
      <c r="K335">
        <v>2.15</v>
      </c>
      <c r="L335">
        <v>1.66</v>
      </c>
      <c r="M335">
        <v>0.54054054054054046</v>
      </c>
      <c r="N335">
        <v>0.34482758620689657</v>
      </c>
      <c r="O335">
        <v>0.23094688221709009</v>
      </c>
      <c r="P335">
        <v>0.46511627906976738</v>
      </c>
      <c r="Q335">
        <v>0.60240963855421692</v>
      </c>
      <c r="R335">
        <v>1.5675675675675671</v>
      </c>
      <c r="S335">
        <v>2.3405405405405402</v>
      </c>
      <c r="T335">
        <v>1.4931034482758621</v>
      </c>
      <c r="U335">
        <v>0.74137931034482762</v>
      </c>
      <c r="V335">
        <v>0.57241379310344831</v>
      </c>
      <c r="W335">
        <v>0.34359749769719949</v>
      </c>
      <c r="X335">
        <v>0.22105263157894731</v>
      </c>
      <c r="Y335">
        <v>0.40129449838187697</v>
      </c>
      <c r="Z335">
        <v>0.19778699861687421</v>
      </c>
      <c r="AA335">
        <v>0.14851485148514851</v>
      </c>
      <c r="AB335">
        <v>1.636363636363636</v>
      </c>
      <c r="AC335">
        <v>1.1818181818181821</v>
      </c>
      <c r="AD335">
        <v>1.298441532462336</v>
      </c>
      <c r="AE335">
        <v>1.1922615498730911</v>
      </c>
      <c r="AF335">
        <v>0.79349204761587211</v>
      </c>
      <c r="AG335">
        <v>1.0088366960464621</v>
      </c>
      <c r="AH335">
        <v>0.41703018342466192</v>
      </c>
      <c r="AI335">
        <v>0.65866445887735248</v>
      </c>
      <c r="AJ335">
        <v>0.34457012114274388</v>
      </c>
      <c r="AK335">
        <v>0.5911332288459451</v>
      </c>
      <c r="AL335">
        <v>0.82624743924558597</v>
      </c>
      <c r="AM335">
        <v>0.89747248523700573</v>
      </c>
      <c r="AN335">
        <v>0.4938902550808244</v>
      </c>
      <c r="AO335">
        <v>0.3972294193069868</v>
      </c>
      <c r="AP335">
        <v>0.15785926035236131</v>
      </c>
      <c r="AQ335">
        <v>0.13391129144095751</v>
      </c>
      <c r="AR335">
        <v>0.31962416494030199</v>
      </c>
      <c r="AS335">
        <v>0.33711322709828839</v>
      </c>
      <c r="AT335">
        <v>1.363636363636364</v>
      </c>
      <c r="AU335">
        <v>1.363636363636364</v>
      </c>
      <c r="AV335">
        <v>1.0679400113155211</v>
      </c>
      <c r="AW335">
        <v>1.0679400113155211</v>
      </c>
      <c r="AX335">
        <v>0.78315600829804888</v>
      </c>
      <c r="AY335">
        <v>0.78315600829804854</v>
      </c>
      <c r="AZ335">
        <v>0.63636363636363635</v>
      </c>
      <c r="BA335">
        <v>1.545454545454545</v>
      </c>
      <c r="BB335">
        <v>0.77138921583987019</v>
      </c>
      <c r="BC335">
        <v>0.89072354283024668</v>
      </c>
      <c r="BD335">
        <v>1.212183053462653</v>
      </c>
      <c r="BE335">
        <v>0.576350527713689</v>
      </c>
      <c r="BF335">
        <v>0.72727272727272729</v>
      </c>
      <c r="BG335">
        <v>-0.1818181818181818</v>
      </c>
      <c r="BH335">
        <v>1.482682402754554</v>
      </c>
      <c r="BI335">
        <v>1.266217116107647</v>
      </c>
      <c r="BJ335">
        <v>2.0386883037875121</v>
      </c>
      <c r="BK335">
        <v>-6.9641941385920569</v>
      </c>
      <c r="BL335">
        <v>0.48863322993472053</v>
      </c>
      <c r="BM335">
        <v>0.30309538115671841</v>
      </c>
      <c r="BN335">
        <v>9.2170229901926595E-2</v>
      </c>
      <c r="BO335">
        <v>9.1302956899566939E-2</v>
      </c>
      <c r="BP335">
        <v>-1</v>
      </c>
    </row>
    <row r="336" spans="1:68" x14ac:dyDescent="0.25">
      <c r="A336" s="1">
        <v>44340</v>
      </c>
      <c r="B336" t="s">
        <v>168</v>
      </c>
      <c r="C336" t="s">
        <v>95</v>
      </c>
      <c r="D336" t="s">
        <v>661</v>
      </c>
      <c r="E336" t="s">
        <v>662</v>
      </c>
      <c r="F336">
        <v>2</v>
      </c>
      <c r="G336">
        <v>1</v>
      </c>
      <c r="H336">
        <v>1.85</v>
      </c>
      <c r="I336">
        <v>3</v>
      </c>
      <c r="J336">
        <v>4.5</v>
      </c>
      <c r="K336">
        <v>2.6</v>
      </c>
      <c r="L336">
        <v>1.47</v>
      </c>
      <c r="M336">
        <v>0.54054054054054046</v>
      </c>
      <c r="N336">
        <v>0.33333333333333331</v>
      </c>
      <c r="O336">
        <v>0.22222222222222221</v>
      </c>
      <c r="P336">
        <v>0.38461538461538458</v>
      </c>
      <c r="Q336">
        <v>0.68027210884353739</v>
      </c>
      <c r="R336">
        <v>1.621621621621621</v>
      </c>
      <c r="S336">
        <v>2.432432432432432</v>
      </c>
      <c r="T336">
        <v>1.5</v>
      </c>
      <c r="U336">
        <v>0.8666666666666667</v>
      </c>
      <c r="V336">
        <v>0.49</v>
      </c>
      <c r="W336">
        <v>0.36104142437463871</v>
      </c>
      <c r="X336">
        <v>0.2371134020618556</v>
      </c>
      <c r="Y336">
        <v>0.41732283464566933</v>
      </c>
      <c r="Z336">
        <v>0.2</v>
      </c>
      <c r="AA336">
        <v>7.1428571428571411E-2</v>
      </c>
      <c r="AB336">
        <v>1.1818181818181821</v>
      </c>
      <c r="AC336">
        <v>1.363636363636364</v>
      </c>
      <c r="AD336">
        <v>1.1922615498730911</v>
      </c>
      <c r="AE336">
        <v>1.298441532462336</v>
      </c>
      <c r="AF336">
        <v>1.0088366960464621</v>
      </c>
      <c r="AG336">
        <v>0.9521904571390466</v>
      </c>
      <c r="AH336">
        <v>0.37820141830837017</v>
      </c>
      <c r="AI336">
        <v>0.49969984551796398</v>
      </c>
      <c r="AJ336">
        <v>0.33756252465919379</v>
      </c>
      <c r="AK336">
        <v>0.37961424593966558</v>
      </c>
      <c r="AL336">
        <v>0.89254695598195499</v>
      </c>
      <c r="AM336">
        <v>0.7596845373169494</v>
      </c>
      <c r="AN336">
        <v>0.52852796410553471</v>
      </c>
      <c r="AO336">
        <v>0.42300374808505281</v>
      </c>
      <c r="AP336">
        <v>0.1143326970738926</v>
      </c>
      <c r="AQ336">
        <v>9.5515608578476699E-2</v>
      </c>
      <c r="AR336">
        <v>0.21632289081881589</v>
      </c>
      <c r="AS336">
        <v>0.22580322044633869</v>
      </c>
      <c r="AT336">
        <v>1.2727272727272729</v>
      </c>
      <c r="AU336">
        <v>1.1818181818181821</v>
      </c>
      <c r="AV336">
        <v>1.212878551284212</v>
      </c>
      <c r="AW336">
        <v>1.113404428537808</v>
      </c>
      <c r="AX336">
        <v>0.95297600458045228</v>
      </c>
      <c r="AY336">
        <v>0.94211143953199128</v>
      </c>
      <c r="AZ336">
        <v>1.545454545454545</v>
      </c>
      <c r="BA336">
        <v>1.454545454545455</v>
      </c>
      <c r="BB336">
        <v>0.78202956973114768</v>
      </c>
      <c r="BC336">
        <v>1.1570838237598049</v>
      </c>
      <c r="BD336">
        <v>0.50601913335544846</v>
      </c>
      <c r="BE336">
        <v>0.79549512883486595</v>
      </c>
      <c r="BF336">
        <v>-0.27272727272727271</v>
      </c>
      <c r="BG336">
        <v>-0.27272727272727271</v>
      </c>
      <c r="BH336">
        <v>1.0523488093445661</v>
      </c>
      <c r="BI336">
        <v>1.482682402754554</v>
      </c>
      <c r="BJ336">
        <v>-3.858612300930075</v>
      </c>
      <c r="BK336">
        <v>-5.4365021434333647</v>
      </c>
      <c r="BL336">
        <v>0.41114020782888883</v>
      </c>
      <c r="BM336">
        <v>0.30590036550198679</v>
      </c>
      <c r="BN336">
        <v>0.1190131466105623</v>
      </c>
      <c r="BO336">
        <v>0.11206534623332021</v>
      </c>
      <c r="BP336">
        <v>-1</v>
      </c>
    </row>
    <row r="337" spans="1:68" x14ac:dyDescent="0.25">
      <c r="A337" s="1">
        <v>44318</v>
      </c>
      <c r="B337" t="s">
        <v>213</v>
      </c>
      <c r="C337" t="s">
        <v>95</v>
      </c>
      <c r="D337" t="s">
        <v>663</v>
      </c>
      <c r="E337" t="s">
        <v>664</v>
      </c>
      <c r="F337">
        <v>0</v>
      </c>
      <c r="G337">
        <v>0</v>
      </c>
      <c r="H337">
        <v>1.9</v>
      </c>
      <c r="I337">
        <v>3</v>
      </c>
      <c r="J337">
        <v>4.5</v>
      </c>
      <c r="K337">
        <v>2.25</v>
      </c>
      <c r="L337">
        <v>1.61</v>
      </c>
      <c r="M337">
        <v>0.52631578947368418</v>
      </c>
      <c r="N337">
        <v>0.33333333333333331</v>
      </c>
      <c r="O337">
        <v>0.22222222222222221</v>
      </c>
      <c r="P337">
        <v>0.44444444444444442</v>
      </c>
      <c r="Q337">
        <v>0.6211180124223602</v>
      </c>
      <c r="R337">
        <v>1.5789473684210531</v>
      </c>
      <c r="S337">
        <v>2.3684210526315792</v>
      </c>
      <c r="T337">
        <v>1.5</v>
      </c>
      <c r="U337">
        <v>0.75</v>
      </c>
      <c r="V337">
        <v>0.53666666666666663</v>
      </c>
      <c r="W337">
        <v>0.34838666041777328</v>
      </c>
      <c r="X337">
        <v>0.22448979591836729</v>
      </c>
      <c r="Y337">
        <v>0.40625</v>
      </c>
      <c r="Z337">
        <v>0.2</v>
      </c>
      <c r="AA337">
        <v>0.1428571428571429</v>
      </c>
      <c r="AB337">
        <v>1.2727272727272729</v>
      </c>
      <c r="AC337">
        <v>1</v>
      </c>
      <c r="AD337">
        <v>1.354514947795576</v>
      </c>
      <c r="AE337">
        <v>1.2792042981336631</v>
      </c>
      <c r="AF337">
        <v>1.0642617446965239</v>
      </c>
      <c r="AG337">
        <v>1.2792042981336631</v>
      </c>
      <c r="AH337">
        <v>0.37090088510793662</v>
      </c>
      <c r="AI337">
        <v>0.578792448689603</v>
      </c>
      <c r="AJ337">
        <v>0.34272998424122092</v>
      </c>
      <c r="AK337">
        <v>0.35483379704863732</v>
      </c>
      <c r="AL337">
        <v>0.92404736144396749</v>
      </c>
      <c r="AM337">
        <v>0.61305878791609614</v>
      </c>
      <c r="AN337">
        <v>0.53803761619010126</v>
      </c>
      <c r="AO337">
        <v>0.33653269952081488</v>
      </c>
      <c r="AP337">
        <v>9.9725732890108817E-2</v>
      </c>
      <c r="AQ337">
        <v>6.2625816346110807E-2</v>
      </c>
      <c r="AR337">
        <v>0.18535085631424211</v>
      </c>
      <c r="AS337">
        <v>0.18609132614834459</v>
      </c>
      <c r="AT337">
        <v>1.0909090909090911</v>
      </c>
      <c r="AU337">
        <v>1.1818181818181821</v>
      </c>
      <c r="AV337">
        <v>0.99585919546393831</v>
      </c>
      <c r="AW337">
        <v>0.83319558090106172</v>
      </c>
      <c r="AX337">
        <v>0.9128709291752769</v>
      </c>
      <c r="AY337">
        <v>0.70501164537782146</v>
      </c>
      <c r="AZ337">
        <v>1.0909090909090911</v>
      </c>
      <c r="BA337">
        <v>1.545454545454545</v>
      </c>
      <c r="BB337">
        <v>0.8999540851465162</v>
      </c>
      <c r="BC337">
        <v>0.7820295697311479</v>
      </c>
      <c r="BD337">
        <v>0.82495791138430663</v>
      </c>
      <c r="BE337">
        <v>0.50601913335544868</v>
      </c>
      <c r="BF337">
        <v>0</v>
      </c>
      <c r="BG337">
        <v>-0.36363636363636359</v>
      </c>
      <c r="BH337">
        <v>1.7580981459830649</v>
      </c>
      <c r="BI337">
        <v>1.298441532462336</v>
      </c>
      <c r="BJ337">
        <v>1</v>
      </c>
      <c r="BK337">
        <v>-3.5707142142714239</v>
      </c>
      <c r="BL337">
        <v>0.38397697422243338</v>
      </c>
      <c r="BM337">
        <v>0.23308124709575551</v>
      </c>
      <c r="BN337">
        <v>6.6329388401690642E-2</v>
      </c>
      <c r="BO337">
        <v>7.0244090027315589E-2</v>
      </c>
      <c r="BP337">
        <v>2</v>
      </c>
    </row>
    <row r="338" spans="1:68" x14ac:dyDescent="0.25">
      <c r="A338" s="1">
        <v>44310</v>
      </c>
      <c r="B338" t="s">
        <v>75</v>
      </c>
      <c r="C338" t="s">
        <v>95</v>
      </c>
      <c r="D338" t="s">
        <v>376</v>
      </c>
      <c r="E338" t="s">
        <v>665</v>
      </c>
      <c r="F338">
        <v>1</v>
      </c>
      <c r="G338">
        <v>1</v>
      </c>
      <c r="H338">
        <v>1.9</v>
      </c>
      <c r="I338">
        <v>3.1</v>
      </c>
      <c r="J338">
        <v>3.8</v>
      </c>
      <c r="K338">
        <v>2.7</v>
      </c>
      <c r="L338">
        <v>1.44</v>
      </c>
      <c r="M338">
        <v>0.52631578947368418</v>
      </c>
      <c r="N338">
        <v>0.32258064516129031</v>
      </c>
      <c r="O338">
        <v>0.26315789473684209</v>
      </c>
      <c r="P338">
        <v>0.37037037037037029</v>
      </c>
      <c r="Q338">
        <v>0.69444444444444442</v>
      </c>
      <c r="R338">
        <v>1.631578947368421</v>
      </c>
      <c r="S338">
        <v>2</v>
      </c>
      <c r="T338">
        <v>1.225806451612903</v>
      </c>
      <c r="U338">
        <v>0.87096774193548387</v>
      </c>
      <c r="V338">
        <v>0.46451612903225808</v>
      </c>
      <c r="W338">
        <v>0.3040046984998454</v>
      </c>
      <c r="X338">
        <v>0.24</v>
      </c>
      <c r="Y338">
        <v>0.33333333333333331</v>
      </c>
      <c r="Z338">
        <v>0.1014492753623189</v>
      </c>
      <c r="AA338">
        <v>6.8965517241379296E-2</v>
      </c>
      <c r="AB338">
        <v>1.9090909090909089</v>
      </c>
      <c r="AC338">
        <v>2.3636363636363642</v>
      </c>
      <c r="AD338">
        <v>1.239834699725987</v>
      </c>
      <c r="AE338">
        <v>1.0679400113155211</v>
      </c>
      <c r="AF338">
        <v>0.6494372236659931</v>
      </c>
      <c r="AG338">
        <v>0.45182077401810489</v>
      </c>
      <c r="AH338">
        <v>0.46918045199528707</v>
      </c>
      <c r="AI338">
        <v>0.72027702966222951</v>
      </c>
      <c r="AJ338">
        <v>0.39107111635180702</v>
      </c>
      <c r="AK338">
        <v>0.67578427733775548</v>
      </c>
      <c r="AL338">
        <v>0.83351962915056688</v>
      </c>
      <c r="AM338">
        <v>0.9382282781593928</v>
      </c>
      <c r="AN338">
        <v>0.44174152560806929</v>
      </c>
      <c r="AO338">
        <v>0.38653567322845001</v>
      </c>
      <c r="AP338">
        <v>0.14834215836383341</v>
      </c>
      <c r="AQ338">
        <v>0.15376838622268221</v>
      </c>
      <c r="AR338">
        <v>0.33581212035621127</v>
      </c>
      <c r="AS338">
        <v>0.39781163000653269</v>
      </c>
      <c r="AT338">
        <v>1.9090909090909089</v>
      </c>
      <c r="AU338">
        <v>1.7272727272727271</v>
      </c>
      <c r="AV338">
        <v>1.443137078762504</v>
      </c>
      <c r="AW338">
        <v>1.4200453956193919</v>
      </c>
      <c r="AX338">
        <v>0.7559289460184544</v>
      </c>
      <c r="AY338">
        <v>0.82213154483227935</v>
      </c>
      <c r="AZ338">
        <v>1.2727272727272729</v>
      </c>
      <c r="BA338">
        <v>0.45454545454545447</v>
      </c>
      <c r="BB338">
        <v>1.0523488093445661</v>
      </c>
      <c r="BC338">
        <v>0.49792959773196888</v>
      </c>
      <c r="BD338">
        <v>0.82684549305644484</v>
      </c>
      <c r="BE338">
        <v>1.0954451150103319</v>
      </c>
      <c r="BF338">
        <v>0.63636363636363635</v>
      </c>
      <c r="BG338">
        <v>1.2727272727272729</v>
      </c>
      <c r="BH338">
        <v>1.919882916540262</v>
      </c>
      <c r="BI338">
        <v>1.4200453956193919</v>
      </c>
      <c r="BJ338">
        <v>3.0169588688489819</v>
      </c>
      <c r="BK338">
        <v>1.115749953700951</v>
      </c>
      <c r="BL338">
        <v>0.57668484108034146</v>
      </c>
      <c r="BM338">
        <v>0.3900822884864999</v>
      </c>
      <c r="BN338">
        <v>0.112862095904087</v>
      </c>
      <c r="BO338">
        <v>0.15564477358480119</v>
      </c>
      <c r="BP338">
        <v>2.1</v>
      </c>
    </row>
    <row r="339" spans="1:68" x14ac:dyDescent="0.25">
      <c r="A339" s="1">
        <v>44310</v>
      </c>
      <c r="B339" t="s">
        <v>68</v>
      </c>
      <c r="C339" t="s">
        <v>95</v>
      </c>
      <c r="D339" t="s">
        <v>651</v>
      </c>
      <c r="E339" t="s">
        <v>595</v>
      </c>
      <c r="F339">
        <v>2</v>
      </c>
      <c r="G339">
        <v>2</v>
      </c>
      <c r="H339">
        <v>1.9</v>
      </c>
      <c r="I339">
        <v>3.1</v>
      </c>
      <c r="J339">
        <v>4.75</v>
      </c>
      <c r="K339">
        <v>2.4</v>
      </c>
      <c r="L339">
        <v>1.53</v>
      </c>
      <c r="M339">
        <v>0.52631578947368418</v>
      </c>
      <c r="N339">
        <v>0.32258064516129031</v>
      </c>
      <c r="O339">
        <v>0.2105263157894737</v>
      </c>
      <c r="P339">
        <v>0.41666666666666669</v>
      </c>
      <c r="Q339">
        <v>0.65359477124183007</v>
      </c>
      <c r="R339">
        <v>1.631578947368421</v>
      </c>
      <c r="S339">
        <v>2.5</v>
      </c>
      <c r="T339">
        <v>1.532258064516129</v>
      </c>
      <c r="U339">
        <v>0.77419354838709675</v>
      </c>
      <c r="V339">
        <v>0.49354838709677418</v>
      </c>
      <c r="W339">
        <v>0.37016108759461841</v>
      </c>
      <c r="X339">
        <v>0.24</v>
      </c>
      <c r="Y339">
        <v>0.42857142857142849</v>
      </c>
      <c r="Z339">
        <v>0.21019108280254781</v>
      </c>
      <c r="AA339">
        <v>0.12727272727272729</v>
      </c>
      <c r="AB339">
        <v>2.0909090909090908</v>
      </c>
      <c r="AC339">
        <v>1</v>
      </c>
      <c r="AD339">
        <v>1.2398346997259859</v>
      </c>
      <c r="AE339">
        <v>1.279204298133662</v>
      </c>
      <c r="AF339">
        <v>0.59296442160808049</v>
      </c>
      <c r="AG339">
        <v>1.279204298133662</v>
      </c>
      <c r="AH339">
        <v>0.32510752435458429</v>
      </c>
      <c r="AI339">
        <v>0.36115951916588168</v>
      </c>
      <c r="AJ339">
        <v>0.27669187721348959</v>
      </c>
      <c r="AK339">
        <v>0.33996398785284943</v>
      </c>
      <c r="AL339">
        <v>0.8510780479867045</v>
      </c>
      <c r="AM339">
        <v>0.94131254975091172</v>
      </c>
      <c r="AN339">
        <v>0.51042166557480129</v>
      </c>
      <c r="AO339">
        <v>0.5660989102034899</v>
      </c>
      <c r="AP339">
        <v>0.14601139052710249</v>
      </c>
      <c r="AQ339">
        <v>3.2412731471281882E-2</v>
      </c>
      <c r="AR339">
        <v>0.28606033084954308</v>
      </c>
      <c r="AS339">
        <v>5.7256304308430483E-2</v>
      </c>
      <c r="AT339">
        <v>1.454545454545455</v>
      </c>
      <c r="AU339">
        <v>1</v>
      </c>
      <c r="AV339">
        <v>1.3047909176733929</v>
      </c>
      <c r="AW339">
        <v>0.95346258924559246</v>
      </c>
      <c r="AX339">
        <v>0.8970437559004576</v>
      </c>
      <c r="AY339">
        <v>0.95346258924559246</v>
      </c>
      <c r="AZ339">
        <v>0.63636363636363635</v>
      </c>
      <c r="BA339">
        <v>1.7272727272727271</v>
      </c>
      <c r="BB339">
        <v>0.77138921583986997</v>
      </c>
      <c r="BC339">
        <v>1.2856486930664499</v>
      </c>
      <c r="BD339">
        <v>1.212183053462653</v>
      </c>
      <c r="BE339">
        <v>0.74432292756478691</v>
      </c>
      <c r="BF339">
        <v>0.81818181818181823</v>
      </c>
      <c r="BG339">
        <v>-0.72727272727272729</v>
      </c>
      <c r="BH339">
        <v>1.695887100561603</v>
      </c>
      <c r="BI339">
        <v>1.7627926754241201</v>
      </c>
      <c r="BJ339">
        <v>2.0727509006864029</v>
      </c>
      <c r="BK339">
        <v>-2.4238399287081651</v>
      </c>
      <c r="BL339">
        <v>0.46755772422188752</v>
      </c>
      <c r="BM339">
        <v>0.33943210658863432</v>
      </c>
      <c r="BN339">
        <v>9.7120881558978994E-2</v>
      </c>
      <c r="BO339">
        <v>9.4966825252110046E-2</v>
      </c>
      <c r="BP339">
        <v>2.1</v>
      </c>
    </row>
    <row r="340" spans="1:68" x14ac:dyDescent="0.25">
      <c r="A340" s="1">
        <v>44277</v>
      </c>
      <c r="B340" t="s">
        <v>228</v>
      </c>
      <c r="C340">
        <v>2021</v>
      </c>
      <c r="D340" t="s">
        <v>295</v>
      </c>
      <c r="E340" t="s">
        <v>666</v>
      </c>
      <c r="F340">
        <v>3</v>
      </c>
      <c r="G340">
        <v>0</v>
      </c>
      <c r="H340">
        <v>1.9</v>
      </c>
      <c r="I340">
        <v>3.1</v>
      </c>
      <c r="J340">
        <v>4</v>
      </c>
      <c r="K340">
        <v>2.15</v>
      </c>
      <c r="L340">
        <v>1.66</v>
      </c>
      <c r="M340">
        <v>0.52631578947368418</v>
      </c>
      <c r="N340">
        <v>0.32258064516129031</v>
      </c>
      <c r="O340">
        <v>0.25</v>
      </c>
      <c r="P340">
        <v>0.46511627906976738</v>
      </c>
      <c r="Q340">
        <v>0.60240963855421692</v>
      </c>
      <c r="R340">
        <v>1.631578947368421</v>
      </c>
      <c r="S340">
        <v>2.1052631578947372</v>
      </c>
      <c r="T340">
        <v>1.290322580645161</v>
      </c>
      <c r="U340">
        <v>0.69354838709677413</v>
      </c>
      <c r="V340">
        <v>0.53548387096774186</v>
      </c>
      <c r="W340">
        <v>0.31931460403248829</v>
      </c>
      <c r="X340">
        <v>0.24</v>
      </c>
      <c r="Y340">
        <v>0.3559322033898305</v>
      </c>
      <c r="Z340">
        <v>0.12676056338028169</v>
      </c>
      <c r="AA340">
        <v>0.18095238095238089</v>
      </c>
      <c r="AB340">
        <v>2.0909090909090908</v>
      </c>
      <c r="AC340">
        <v>1.1818181818181821</v>
      </c>
      <c r="AD340">
        <v>1.239834699725987</v>
      </c>
      <c r="AE340">
        <v>1.1922615498730911</v>
      </c>
      <c r="AF340">
        <v>0.59296442160808072</v>
      </c>
      <c r="AG340">
        <v>1.0088366960464621</v>
      </c>
      <c r="AH340">
        <v>0.53731829667658537</v>
      </c>
      <c r="AI340">
        <v>0.44379564991237358</v>
      </c>
      <c r="AJ340">
        <v>0.48195810455155058</v>
      </c>
      <c r="AK340">
        <v>0.43038171235106171</v>
      </c>
      <c r="AL340">
        <v>0.89696946397052191</v>
      </c>
      <c r="AM340">
        <v>0.96977451769984557</v>
      </c>
      <c r="AN340">
        <v>0.47750222750222981</v>
      </c>
      <c r="AO340">
        <v>0.55843656459792279</v>
      </c>
      <c r="AP340">
        <v>0.16665738159779259</v>
      </c>
      <c r="AQ340">
        <v>7.790992571936757E-2</v>
      </c>
      <c r="AR340">
        <v>0.3490190662974747</v>
      </c>
      <c r="AS340">
        <v>0.1395143704020583</v>
      </c>
      <c r="AT340">
        <v>1.636363636363636</v>
      </c>
      <c r="AU340">
        <v>1</v>
      </c>
      <c r="AV340">
        <v>1.431637795274874</v>
      </c>
      <c r="AW340">
        <v>1.044465935734187</v>
      </c>
      <c r="AX340">
        <v>0.87488976377908989</v>
      </c>
      <c r="AY340">
        <v>1.044465935734187</v>
      </c>
      <c r="AZ340">
        <v>1.1818181818181821</v>
      </c>
      <c r="BA340">
        <v>1.2727272727272729</v>
      </c>
      <c r="BB340">
        <v>1.266217116107647</v>
      </c>
      <c r="BC340">
        <v>0.96209138584166953</v>
      </c>
      <c r="BD340">
        <v>1.0714144828603169</v>
      </c>
      <c r="BE340">
        <v>0.75592894601845462</v>
      </c>
      <c r="BF340">
        <v>0.45454545454545447</v>
      </c>
      <c r="BG340">
        <v>-0.27272727272727271</v>
      </c>
      <c r="BH340">
        <v>1.372697170049227</v>
      </c>
      <c r="BI340">
        <v>1.600619714696274</v>
      </c>
      <c r="BJ340">
        <v>3.019933774108301</v>
      </c>
      <c r="BK340">
        <v>-5.868938953886337</v>
      </c>
      <c r="BL340">
        <v>0.43140656539300648</v>
      </c>
      <c r="BM340">
        <v>0.29684105323491511</v>
      </c>
      <c r="BN340">
        <v>0.1058968259033348</v>
      </c>
      <c r="BO340">
        <v>9.2585518618806054E-2</v>
      </c>
      <c r="BP340">
        <v>-1</v>
      </c>
    </row>
    <row r="341" spans="1:68" x14ac:dyDescent="0.25">
      <c r="A341" s="1">
        <v>44272</v>
      </c>
      <c r="B341" t="s">
        <v>242</v>
      </c>
      <c r="C341" t="s">
        <v>95</v>
      </c>
      <c r="D341" t="s">
        <v>667</v>
      </c>
      <c r="E341" t="s">
        <v>668</v>
      </c>
      <c r="F341">
        <v>0</v>
      </c>
      <c r="G341">
        <v>0</v>
      </c>
      <c r="H341">
        <v>1.9</v>
      </c>
      <c r="I341">
        <v>3.1</v>
      </c>
      <c r="J341">
        <v>4.5999999999999996</v>
      </c>
      <c r="K341">
        <v>2.5</v>
      </c>
      <c r="L341">
        <v>1.5</v>
      </c>
      <c r="M341">
        <v>0.52631578947368418</v>
      </c>
      <c r="N341">
        <v>0.32258064516129031</v>
      </c>
      <c r="O341">
        <v>0.21739130434782611</v>
      </c>
      <c r="P341">
        <v>0.4</v>
      </c>
      <c r="Q341">
        <v>0.66666666666666663</v>
      </c>
      <c r="R341">
        <v>1.631578947368421</v>
      </c>
      <c r="S341">
        <v>2.4210526315789469</v>
      </c>
      <c r="T341">
        <v>1.4838709677419351</v>
      </c>
      <c r="U341">
        <v>0.80645161290322576</v>
      </c>
      <c r="V341">
        <v>0.4838709677419355</v>
      </c>
      <c r="W341">
        <v>0.36080032806813289</v>
      </c>
      <c r="X341">
        <v>0.24</v>
      </c>
      <c r="Y341">
        <v>0.41538461538461541</v>
      </c>
      <c r="Z341">
        <v>0.1948051948051947</v>
      </c>
      <c r="AA341">
        <v>0.10714285714285721</v>
      </c>
      <c r="AB341">
        <v>1.2727272727272729</v>
      </c>
      <c r="AC341">
        <v>1.636363636363636</v>
      </c>
      <c r="AD341">
        <v>1.135454181526981</v>
      </c>
      <c r="AE341">
        <v>1.298441532462336</v>
      </c>
      <c r="AF341">
        <v>0.89214257119977114</v>
      </c>
      <c r="AG341">
        <v>0.79349204761587222</v>
      </c>
      <c r="AH341">
        <v>0.50180492522304498</v>
      </c>
      <c r="AI341">
        <v>0.35284557690782242</v>
      </c>
      <c r="AJ341">
        <v>0.30887510372102489</v>
      </c>
      <c r="AK341">
        <v>0.38399536385525251</v>
      </c>
      <c r="AL341">
        <v>0.61552824254113181</v>
      </c>
      <c r="AM341">
        <v>1.088281642129151</v>
      </c>
      <c r="AN341">
        <v>0.36762232674783513</v>
      </c>
      <c r="AO341">
        <v>0.57768247794985783</v>
      </c>
      <c r="AP341">
        <v>0.14889743462896651</v>
      </c>
      <c r="AQ341">
        <v>8.6570007374164648E-2</v>
      </c>
      <c r="AR341">
        <v>0.40502826894706101</v>
      </c>
      <c r="AS341">
        <v>0.14985742285518799</v>
      </c>
      <c r="AT341">
        <v>1.7272727272727271</v>
      </c>
      <c r="AU341">
        <v>0.72727272727272729</v>
      </c>
      <c r="AV341">
        <v>1.052348809344567</v>
      </c>
      <c r="AW341">
        <v>0.74965556829412028</v>
      </c>
      <c r="AX341">
        <v>0.60925457383106496</v>
      </c>
      <c r="AY341">
        <v>1.0307764064044149</v>
      </c>
      <c r="AZ341">
        <v>1.7272727272727271</v>
      </c>
      <c r="BA341">
        <v>0.36363636363636359</v>
      </c>
      <c r="BB341">
        <v>0.9620913858416692</v>
      </c>
      <c r="BC341">
        <v>0.48104569292083788</v>
      </c>
      <c r="BD341">
        <v>0.55700027601359792</v>
      </c>
      <c r="BE341">
        <v>1.322875655532304</v>
      </c>
      <c r="BF341">
        <v>0</v>
      </c>
      <c r="BG341">
        <v>0.36363636363636359</v>
      </c>
      <c r="BH341">
        <v>1.4142135623730949</v>
      </c>
      <c r="BI341">
        <v>1.067940011315522</v>
      </c>
      <c r="BJ341">
        <v>1</v>
      </c>
      <c r="BK341">
        <v>2.9368350311176838</v>
      </c>
      <c r="BL341">
        <v>0.49529859787911401</v>
      </c>
      <c r="BM341">
        <v>0.26034821153201332</v>
      </c>
      <c r="BN341">
        <v>0.14568651289234369</v>
      </c>
      <c r="BO341">
        <v>9.7200003521146508E-2</v>
      </c>
      <c r="BP341">
        <v>2.1</v>
      </c>
    </row>
    <row r="342" spans="1:68" x14ac:dyDescent="0.25">
      <c r="A342" s="1">
        <v>44261</v>
      </c>
      <c r="B342" t="s">
        <v>75</v>
      </c>
      <c r="C342" t="s">
        <v>95</v>
      </c>
      <c r="D342" t="s">
        <v>376</v>
      </c>
      <c r="E342" t="s">
        <v>669</v>
      </c>
      <c r="F342">
        <v>1</v>
      </c>
      <c r="G342">
        <v>3</v>
      </c>
      <c r="H342">
        <v>1.9</v>
      </c>
      <c r="I342">
        <v>3.1</v>
      </c>
      <c r="J342">
        <v>3.75</v>
      </c>
      <c r="K342">
        <v>2.5</v>
      </c>
      <c r="L342">
        <v>1.5</v>
      </c>
      <c r="M342">
        <v>0.52631578947368418</v>
      </c>
      <c r="N342">
        <v>0.32258064516129031</v>
      </c>
      <c r="O342">
        <v>0.26666666666666672</v>
      </c>
      <c r="P342">
        <v>0.4</v>
      </c>
      <c r="Q342">
        <v>0.66666666666666663</v>
      </c>
      <c r="R342">
        <v>1.631578947368421</v>
      </c>
      <c r="S342">
        <v>1.9736842105263159</v>
      </c>
      <c r="T342">
        <v>1.209677419354839</v>
      </c>
      <c r="U342">
        <v>0.80645161290322576</v>
      </c>
      <c r="V342">
        <v>0.4838709677419355</v>
      </c>
      <c r="W342">
        <v>0.30006528922325421</v>
      </c>
      <c r="X342">
        <v>0.24</v>
      </c>
      <c r="Y342">
        <v>0.32743362831858402</v>
      </c>
      <c r="Z342">
        <v>9.4890510948905105E-2</v>
      </c>
      <c r="AA342">
        <v>0.10714285714285721</v>
      </c>
      <c r="AB342">
        <v>1.454545454545455</v>
      </c>
      <c r="AC342">
        <v>1.1818181818181821</v>
      </c>
      <c r="AD342">
        <v>1.2331509060227761</v>
      </c>
      <c r="AE342">
        <v>1.1922615498730911</v>
      </c>
      <c r="AF342">
        <v>0.84779124789065841</v>
      </c>
      <c r="AG342">
        <v>1.0088366960464621</v>
      </c>
      <c r="AH342">
        <v>0.30540178775472898</v>
      </c>
      <c r="AI342">
        <v>0.43759890094767312</v>
      </c>
      <c r="AJ342">
        <v>0.308256694656665</v>
      </c>
      <c r="AK342">
        <v>0.2470754301758411</v>
      </c>
      <c r="AL342">
        <v>1.0093480359853979</v>
      </c>
      <c r="AM342">
        <v>0.56461620365309306</v>
      </c>
      <c r="AN342">
        <v>0.55844562141905352</v>
      </c>
      <c r="AO342">
        <v>0.42180651967670268</v>
      </c>
      <c r="AP342">
        <v>0.13554065601754189</v>
      </c>
      <c r="AQ342">
        <v>9.355684882881507E-2</v>
      </c>
      <c r="AR342">
        <v>0.24271057166340149</v>
      </c>
      <c r="AS342">
        <v>0.22180038587483791</v>
      </c>
      <c r="AT342">
        <v>1.2727272727272729</v>
      </c>
      <c r="AU342">
        <v>1</v>
      </c>
      <c r="AV342">
        <v>1.135454181526981</v>
      </c>
      <c r="AW342">
        <v>0.60302268915552726</v>
      </c>
      <c r="AX342">
        <v>0.89214257119977114</v>
      </c>
      <c r="AY342">
        <v>0.60302268915552726</v>
      </c>
      <c r="AZ342">
        <v>1.2727272727272729</v>
      </c>
      <c r="BA342">
        <v>1.1818181818181821</v>
      </c>
      <c r="BB342">
        <v>0.86243936186410353</v>
      </c>
      <c r="BC342">
        <v>1.113404428537808</v>
      </c>
      <c r="BD342">
        <v>0.67763092717893847</v>
      </c>
      <c r="BE342">
        <v>0.94211143953199128</v>
      </c>
      <c r="BF342">
        <v>0</v>
      </c>
      <c r="BG342">
        <v>-0.1818181818181818</v>
      </c>
      <c r="BH342">
        <v>1.2792042981336631</v>
      </c>
      <c r="BI342">
        <v>1.266217116107647</v>
      </c>
      <c r="BJ342">
        <v>1</v>
      </c>
      <c r="BK342">
        <v>-6.9641941385920596</v>
      </c>
      <c r="BL342">
        <v>0.59008539968325968</v>
      </c>
      <c r="BM342">
        <v>0.32731890305090261</v>
      </c>
      <c r="BN342">
        <v>0.11643678708180891</v>
      </c>
      <c r="BO342">
        <v>0.1151560402345822</v>
      </c>
      <c r="BP342">
        <v>-1</v>
      </c>
    </row>
    <row r="343" spans="1:68" x14ac:dyDescent="0.25">
      <c r="A343" s="1">
        <v>44260</v>
      </c>
      <c r="B343" t="s">
        <v>120</v>
      </c>
      <c r="C343" t="s">
        <v>95</v>
      </c>
      <c r="D343" t="s">
        <v>572</v>
      </c>
      <c r="E343" t="s">
        <v>670</v>
      </c>
      <c r="F343">
        <v>1</v>
      </c>
      <c r="G343">
        <v>0</v>
      </c>
      <c r="H343">
        <v>1.9</v>
      </c>
      <c r="I343">
        <v>3</v>
      </c>
      <c r="J343">
        <v>4</v>
      </c>
      <c r="K343">
        <v>2.25</v>
      </c>
      <c r="L343">
        <v>1.61</v>
      </c>
      <c r="M343">
        <v>0.52631578947368418</v>
      </c>
      <c r="N343">
        <v>0.33333333333333331</v>
      </c>
      <c r="O343">
        <v>0.25</v>
      </c>
      <c r="P343">
        <v>0.44444444444444442</v>
      </c>
      <c r="Q343">
        <v>0.6211180124223602</v>
      </c>
      <c r="R343">
        <v>1.5789473684210531</v>
      </c>
      <c r="S343">
        <v>2.1052631578947372</v>
      </c>
      <c r="T343">
        <v>1.333333333333333</v>
      </c>
      <c r="U343">
        <v>0.75</v>
      </c>
      <c r="V343">
        <v>0.53666666666666663</v>
      </c>
      <c r="W343">
        <v>0.31287774588400469</v>
      </c>
      <c r="X343">
        <v>0.22448979591836729</v>
      </c>
      <c r="Y343">
        <v>0.3559322033898305</v>
      </c>
      <c r="Z343">
        <v>0.14285714285714279</v>
      </c>
      <c r="AA343">
        <v>0.1428571428571429</v>
      </c>
      <c r="AB343">
        <v>1.8181818181818179</v>
      </c>
      <c r="AC343">
        <v>1.0909090909090911</v>
      </c>
      <c r="AD343">
        <v>1.336085314245369</v>
      </c>
      <c r="AE343">
        <v>0.99585919546393842</v>
      </c>
      <c r="AF343">
        <v>0.73484692283495323</v>
      </c>
      <c r="AG343">
        <v>0.9128709291752769</v>
      </c>
      <c r="AH343">
        <v>0.54338118842780592</v>
      </c>
      <c r="AI343">
        <v>0.37055020105867542</v>
      </c>
      <c r="AJ343">
        <v>0.39273336192381042</v>
      </c>
      <c r="AK343">
        <v>0.44638659081622389</v>
      </c>
      <c r="AL343">
        <v>0.72275848021188771</v>
      </c>
      <c r="AM343">
        <v>1.204658881686965</v>
      </c>
      <c r="AN343">
        <v>0.43545885721049182</v>
      </c>
      <c r="AO343">
        <v>0.63610761321440057</v>
      </c>
      <c r="AP343">
        <v>0.1098490652909592</v>
      </c>
      <c r="AQ343">
        <v>0.1071690602522772</v>
      </c>
      <c r="AR343">
        <v>0.25226049136913181</v>
      </c>
      <c r="AS343">
        <v>0.16847630499299779</v>
      </c>
      <c r="AT343">
        <v>1.636363636363636</v>
      </c>
      <c r="AU343">
        <v>0.81818181818181823</v>
      </c>
      <c r="AV343">
        <v>1.2264306875665489</v>
      </c>
      <c r="AW343">
        <v>0.93596637645336378</v>
      </c>
      <c r="AX343">
        <v>0.74948542017955777</v>
      </c>
      <c r="AY343">
        <v>1.143958904554111</v>
      </c>
      <c r="AZ343">
        <v>0.72727272727272729</v>
      </c>
      <c r="BA343">
        <v>1</v>
      </c>
      <c r="BB343">
        <v>0.74965556829412028</v>
      </c>
      <c r="BC343">
        <v>0.85280286542244166</v>
      </c>
      <c r="BD343">
        <v>1.0307764064044149</v>
      </c>
      <c r="BE343">
        <v>0.85280286542244166</v>
      </c>
      <c r="BF343">
        <v>0.90909090909090906</v>
      </c>
      <c r="BG343">
        <v>-0.1818181818181818</v>
      </c>
      <c r="BH343">
        <v>1.564059139462296</v>
      </c>
      <c r="BI343">
        <v>0.83319558090106194</v>
      </c>
      <c r="BJ343">
        <v>1.720465053408526</v>
      </c>
      <c r="BK343">
        <v>-4.5825756949558407</v>
      </c>
      <c r="BL343">
        <v>0.42167869678002479</v>
      </c>
      <c r="BM343">
        <v>0.30561409616543073</v>
      </c>
      <c r="BN343">
        <v>4.7210025079318492E-2</v>
      </c>
      <c r="BO343">
        <v>5.7727816123008591E-2</v>
      </c>
      <c r="BP343">
        <v>-1</v>
      </c>
    </row>
    <row r="344" spans="1:68" x14ac:dyDescent="0.25">
      <c r="A344" s="1">
        <v>44255</v>
      </c>
      <c r="B344" t="s">
        <v>128</v>
      </c>
      <c r="C344" t="s">
        <v>95</v>
      </c>
      <c r="D344" t="s">
        <v>671</v>
      </c>
      <c r="E344" t="s">
        <v>672</v>
      </c>
      <c r="F344">
        <v>0</v>
      </c>
      <c r="G344">
        <v>0</v>
      </c>
      <c r="H344">
        <v>1.9</v>
      </c>
      <c r="I344">
        <v>3</v>
      </c>
      <c r="J344">
        <v>4.75</v>
      </c>
      <c r="K344">
        <v>2.35</v>
      </c>
      <c r="L344">
        <v>1.57</v>
      </c>
      <c r="M344">
        <v>0.52631578947368418</v>
      </c>
      <c r="N344">
        <v>0.33333333333333331</v>
      </c>
      <c r="O344">
        <v>0.2105263157894737</v>
      </c>
      <c r="P344">
        <v>0.42553191489361702</v>
      </c>
      <c r="Q344">
        <v>0.63694267515923564</v>
      </c>
      <c r="R344">
        <v>1.5789473684210531</v>
      </c>
      <c r="S344">
        <v>2.5</v>
      </c>
      <c r="T344">
        <v>1.583333333333333</v>
      </c>
      <c r="U344">
        <v>0.78333333333333333</v>
      </c>
      <c r="V344">
        <v>0.52333333333333332</v>
      </c>
      <c r="W344">
        <v>0.3643624716539815</v>
      </c>
      <c r="X344">
        <v>0.22448979591836729</v>
      </c>
      <c r="Y344">
        <v>0.42857142857142849</v>
      </c>
      <c r="Z344">
        <v>0.22580645161290319</v>
      </c>
      <c r="AA344">
        <v>0.12149532710280379</v>
      </c>
      <c r="AB344">
        <v>1.8181818181818179</v>
      </c>
      <c r="AC344">
        <v>0.81818181818181823</v>
      </c>
      <c r="AD344">
        <v>1.3360853142453699</v>
      </c>
      <c r="AE344">
        <v>1.3360853142453699</v>
      </c>
      <c r="AF344">
        <v>0.73484692283495345</v>
      </c>
      <c r="AG344">
        <v>1.6329931618554521</v>
      </c>
      <c r="AH344">
        <v>0.34607856844347112</v>
      </c>
      <c r="AI344">
        <v>0.64945958235225731</v>
      </c>
      <c r="AJ344">
        <v>0.32509106950398831</v>
      </c>
      <c r="AK344">
        <v>0.74666661669270906</v>
      </c>
      <c r="AL344">
        <v>0.93935625937810441</v>
      </c>
      <c r="AM344">
        <v>1.1496737240959329</v>
      </c>
      <c r="AN344">
        <v>0.48563691628885608</v>
      </c>
      <c r="AO344">
        <v>0.43301416200897053</v>
      </c>
      <c r="AP344">
        <v>0.1234197265717052</v>
      </c>
      <c r="AQ344">
        <v>0.1220746146391716</v>
      </c>
      <c r="AR344">
        <v>0.25413991900544752</v>
      </c>
      <c r="AS344">
        <v>0.28191829586544243</v>
      </c>
      <c r="AT344">
        <v>1.363636363636364</v>
      </c>
      <c r="AU344">
        <v>1.0909090909090911</v>
      </c>
      <c r="AV344">
        <v>1.0679400113155211</v>
      </c>
      <c r="AW344">
        <v>0.99585919546393853</v>
      </c>
      <c r="AX344">
        <v>0.78315600829804888</v>
      </c>
      <c r="AY344">
        <v>0.91287092917527701</v>
      </c>
      <c r="AZ344">
        <v>0.81818181818181823</v>
      </c>
      <c r="BA344">
        <v>1.545454545454545</v>
      </c>
      <c r="BB344">
        <v>0.83319558090106194</v>
      </c>
      <c r="BC344">
        <v>0.65555477735708922</v>
      </c>
      <c r="BD344">
        <v>1.0183501544346309</v>
      </c>
      <c r="BE344">
        <v>0.4241825029957636</v>
      </c>
      <c r="BF344">
        <v>0.54545454545454541</v>
      </c>
      <c r="BG344">
        <v>-0.45454545454545447</v>
      </c>
      <c r="BH344">
        <v>1.437398936440172</v>
      </c>
      <c r="BI344">
        <v>1.1570838237598049</v>
      </c>
      <c r="BJ344">
        <v>2.6352313834736489</v>
      </c>
      <c r="BK344">
        <v>-2.545584412271571</v>
      </c>
      <c r="BL344">
        <v>0.4838533360700778</v>
      </c>
      <c r="BM344">
        <v>0.24640464579418939</v>
      </c>
      <c r="BN344">
        <v>0.1461831207739972</v>
      </c>
      <c r="BO344">
        <v>8.7096259125896955E-2</v>
      </c>
      <c r="BP344">
        <v>2</v>
      </c>
    </row>
    <row r="345" spans="1:68" x14ac:dyDescent="0.25">
      <c r="A345" s="1">
        <v>44248</v>
      </c>
      <c r="B345" t="s">
        <v>98</v>
      </c>
      <c r="C345">
        <v>2021</v>
      </c>
      <c r="D345" t="s">
        <v>185</v>
      </c>
      <c r="E345" t="s">
        <v>605</v>
      </c>
      <c r="F345">
        <v>2</v>
      </c>
      <c r="G345">
        <v>2</v>
      </c>
      <c r="H345">
        <v>1.9</v>
      </c>
      <c r="I345">
        <v>3.1</v>
      </c>
      <c r="J345">
        <v>4.5</v>
      </c>
      <c r="K345">
        <v>2.2000000000000002</v>
      </c>
      <c r="L345">
        <v>1.65</v>
      </c>
      <c r="M345">
        <v>0.52631578947368418</v>
      </c>
      <c r="N345">
        <v>0.32258064516129031</v>
      </c>
      <c r="O345">
        <v>0.22222222222222221</v>
      </c>
      <c r="P345">
        <v>0.45454545454545447</v>
      </c>
      <c r="Q345">
        <v>0.60606060606060608</v>
      </c>
      <c r="R345">
        <v>1.631578947368421</v>
      </c>
      <c r="S345">
        <v>2.3684210526315792</v>
      </c>
      <c r="T345">
        <v>1.4516129032258061</v>
      </c>
      <c r="U345">
        <v>0.70967741935483875</v>
      </c>
      <c r="V345">
        <v>0.532258064516129</v>
      </c>
      <c r="W345">
        <v>0.35434242020958878</v>
      </c>
      <c r="X345">
        <v>0.24</v>
      </c>
      <c r="Y345">
        <v>0.40625</v>
      </c>
      <c r="Z345">
        <v>0.18421052631578949</v>
      </c>
      <c r="AA345">
        <v>0.169811320754717</v>
      </c>
      <c r="AB345">
        <v>1.7272727272727271</v>
      </c>
      <c r="AC345">
        <v>1.636363636363636</v>
      </c>
      <c r="AD345">
        <v>1.212878551284212</v>
      </c>
      <c r="AE345">
        <v>1.2984415324623371</v>
      </c>
      <c r="AF345">
        <v>0.70219284548033323</v>
      </c>
      <c r="AG345">
        <v>0.79349204761587233</v>
      </c>
      <c r="AH345">
        <v>0.33904288628754647</v>
      </c>
      <c r="AI345">
        <v>0.46983590908663753</v>
      </c>
      <c r="AJ345">
        <v>0.17197538345869801</v>
      </c>
      <c r="AK345">
        <v>0.37444223222110751</v>
      </c>
      <c r="AL345">
        <v>0.50723784634385027</v>
      </c>
      <c r="AM345">
        <v>0.79696384414087107</v>
      </c>
      <c r="AN345">
        <v>0.40889718913821532</v>
      </c>
      <c r="AO345">
        <v>0.40408112699134369</v>
      </c>
      <c r="AP345">
        <v>0.15182533259612019</v>
      </c>
      <c r="AQ345">
        <v>0.14604202447291451</v>
      </c>
      <c r="AR345">
        <v>0.37130441741628178</v>
      </c>
      <c r="AS345">
        <v>0.36141758354391801</v>
      </c>
      <c r="AT345">
        <v>1.9090909090909089</v>
      </c>
      <c r="AU345">
        <v>1.454545454545455</v>
      </c>
      <c r="AV345">
        <v>1.239834699725987</v>
      </c>
      <c r="AW345">
        <v>0.98752549920001964</v>
      </c>
      <c r="AX345">
        <v>0.64943722366599299</v>
      </c>
      <c r="AY345">
        <v>0.67892378070001347</v>
      </c>
      <c r="AZ345">
        <v>1.454545454545455</v>
      </c>
      <c r="BA345">
        <v>1</v>
      </c>
      <c r="BB345">
        <v>0.98752549920001986</v>
      </c>
      <c r="BC345">
        <v>0.73854894587599584</v>
      </c>
      <c r="BD345">
        <v>0.67892378070001369</v>
      </c>
      <c r="BE345">
        <v>0.73854894587599584</v>
      </c>
      <c r="BF345">
        <v>0.45454545454545447</v>
      </c>
      <c r="BG345">
        <v>0.45454545454545447</v>
      </c>
      <c r="BH345">
        <v>1.5587661999529321</v>
      </c>
      <c r="BI345">
        <v>1.499311136588241</v>
      </c>
      <c r="BJ345">
        <v>3.4292856398964502</v>
      </c>
      <c r="BK345">
        <v>3.298484500494129</v>
      </c>
      <c r="BL345">
        <v>0.57641543115585603</v>
      </c>
      <c r="BM345">
        <v>0.37515415441112038</v>
      </c>
      <c r="BN345">
        <v>0.1058863031621407</v>
      </c>
      <c r="BO345">
        <v>0.17300032085469619</v>
      </c>
      <c r="BP345">
        <v>2.1</v>
      </c>
    </row>
    <row r="346" spans="1:68" x14ac:dyDescent="0.25">
      <c r="A346" s="1">
        <v>44220</v>
      </c>
      <c r="B346" t="s">
        <v>98</v>
      </c>
      <c r="C346">
        <v>2021</v>
      </c>
      <c r="D346" t="s">
        <v>605</v>
      </c>
      <c r="E346" t="s">
        <v>569</v>
      </c>
      <c r="F346">
        <v>1</v>
      </c>
      <c r="G346">
        <v>1</v>
      </c>
      <c r="H346">
        <v>2</v>
      </c>
      <c r="I346">
        <v>3.25</v>
      </c>
      <c r="J346">
        <v>4</v>
      </c>
      <c r="K346">
        <v>2.2999999999999998</v>
      </c>
      <c r="L346">
        <v>1.6</v>
      </c>
      <c r="M346">
        <v>0.5</v>
      </c>
      <c r="N346">
        <v>0.30769230769230771</v>
      </c>
      <c r="O346">
        <v>0.25</v>
      </c>
      <c r="P346">
        <v>0.43478260869565222</v>
      </c>
      <c r="Q346">
        <v>0.625</v>
      </c>
      <c r="R346">
        <v>1.625</v>
      </c>
      <c r="S346">
        <v>2</v>
      </c>
      <c r="T346">
        <v>1.2307692307692311</v>
      </c>
      <c r="U346">
        <v>0.70769230769230762</v>
      </c>
      <c r="V346">
        <v>0.49230769230769228</v>
      </c>
      <c r="W346">
        <v>0.30315149091878302</v>
      </c>
      <c r="X346">
        <v>0.23809523809523811</v>
      </c>
      <c r="Y346">
        <v>0.33333333333333331</v>
      </c>
      <c r="Z346">
        <v>0.10344827586206901</v>
      </c>
      <c r="AA346">
        <v>0.1711711711711712</v>
      </c>
      <c r="AB346">
        <v>1.8181818181818179</v>
      </c>
      <c r="AC346">
        <v>1</v>
      </c>
      <c r="AD346">
        <v>1.3360853142453699</v>
      </c>
      <c r="AE346">
        <v>1.044465935734187</v>
      </c>
      <c r="AF346">
        <v>0.73484692283495345</v>
      </c>
      <c r="AG346">
        <v>1.044465935734187</v>
      </c>
      <c r="AH346">
        <v>0.4179281009219073</v>
      </c>
      <c r="AI346">
        <v>0.47434861924634492</v>
      </c>
      <c r="AJ346">
        <v>0.26974072232871149</v>
      </c>
      <c r="AK346">
        <v>0.30714506886048792</v>
      </c>
      <c r="AL346">
        <v>0.64542375048169931</v>
      </c>
      <c r="AM346">
        <v>0.64750914495858869</v>
      </c>
      <c r="AN346">
        <v>0.41404362418429791</v>
      </c>
      <c r="AO346">
        <v>0.40848621075893798</v>
      </c>
      <c r="AP346">
        <v>0.11468331347705769</v>
      </c>
      <c r="AQ346">
        <v>4.282526879308772E-2</v>
      </c>
      <c r="AR346">
        <v>0.27698364804673398</v>
      </c>
      <c r="AS346">
        <v>0.10483895824419991</v>
      </c>
      <c r="AT346">
        <v>1.7272727272727271</v>
      </c>
      <c r="AU346">
        <v>1</v>
      </c>
      <c r="AV346">
        <v>1.135454181526981</v>
      </c>
      <c r="AW346">
        <v>0.73854894587599651</v>
      </c>
      <c r="AX346">
        <v>0.65736821035772608</v>
      </c>
      <c r="AY346">
        <v>0.73854894587599651</v>
      </c>
      <c r="AZ346">
        <v>1</v>
      </c>
      <c r="BA346">
        <v>1.363636363636364</v>
      </c>
      <c r="BB346">
        <v>0.85280286542244177</v>
      </c>
      <c r="BC346">
        <v>0.97912087402445513</v>
      </c>
      <c r="BD346">
        <v>0.85280286542244177</v>
      </c>
      <c r="BE346">
        <v>0.71802197428460046</v>
      </c>
      <c r="BF346">
        <v>0.72727272727272729</v>
      </c>
      <c r="BG346">
        <v>-0.36363636363636359</v>
      </c>
      <c r="BH346">
        <v>1.600619714696274</v>
      </c>
      <c r="BI346">
        <v>0.97912087402445513</v>
      </c>
      <c r="BJ346">
        <v>2.2008521077073762</v>
      </c>
      <c r="BK346">
        <v>-2.692582403567251</v>
      </c>
      <c r="BL346">
        <v>0.48976310993826899</v>
      </c>
      <c r="BM346">
        <v>0.2451490134348466</v>
      </c>
      <c r="BN346">
        <v>8.876419820283668E-2</v>
      </c>
      <c r="BO346">
        <v>8.6141056103896954E-2</v>
      </c>
      <c r="BP346">
        <v>2.25</v>
      </c>
    </row>
    <row r="347" spans="1:68" x14ac:dyDescent="0.25">
      <c r="A347" s="1">
        <v>44205</v>
      </c>
      <c r="B347" t="s">
        <v>165</v>
      </c>
      <c r="C347" t="s">
        <v>95</v>
      </c>
      <c r="D347" t="s">
        <v>404</v>
      </c>
      <c r="E347" t="s">
        <v>673</v>
      </c>
      <c r="F347">
        <v>3</v>
      </c>
      <c r="G347">
        <v>2</v>
      </c>
      <c r="H347">
        <v>2</v>
      </c>
      <c r="I347">
        <v>3.1</v>
      </c>
      <c r="J347">
        <v>4.2</v>
      </c>
      <c r="K347">
        <v>2.5</v>
      </c>
      <c r="L347">
        <v>1.53</v>
      </c>
      <c r="M347">
        <v>0.5</v>
      </c>
      <c r="N347">
        <v>0.32258064516129031</v>
      </c>
      <c r="O347">
        <v>0.23809523809523811</v>
      </c>
      <c r="P347">
        <v>0.4</v>
      </c>
      <c r="Q347">
        <v>0.65359477124183007</v>
      </c>
      <c r="R347">
        <v>1.55</v>
      </c>
      <c r="S347">
        <v>2.1</v>
      </c>
      <c r="T347">
        <v>1.354838709677419</v>
      </c>
      <c r="U347">
        <v>0.80645161290322576</v>
      </c>
      <c r="V347">
        <v>0.49354838709677418</v>
      </c>
      <c r="W347">
        <v>0.30869811169563671</v>
      </c>
      <c r="X347">
        <v>0.21568627450980399</v>
      </c>
      <c r="Y347">
        <v>0.35483870967741937</v>
      </c>
      <c r="Z347">
        <v>0.15068493150684931</v>
      </c>
      <c r="AA347">
        <v>0.10714285714285721</v>
      </c>
      <c r="AB347">
        <v>2.0909090909090908</v>
      </c>
      <c r="AC347">
        <v>1.9090909090909089</v>
      </c>
      <c r="AD347">
        <v>1.239834699725987</v>
      </c>
      <c r="AE347">
        <v>1.239834699725987</v>
      </c>
      <c r="AF347">
        <v>0.59296442160808072</v>
      </c>
      <c r="AG347">
        <v>0.6494372236659931</v>
      </c>
      <c r="AH347">
        <v>0.2265871898998833</v>
      </c>
      <c r="AI347">
        <v>0.53320963961025136</v>
      </c>
      <c r="AJ347">
        <v>0.23323752821796609</v>
      </c>
      <c r="AK347">
        <v>0.36659214281044161</v>
      </c>
      <c r="AL347">
        <v>1.0293500189530631</v>
      </c>
      <c r="AM347">
        <v>0.68751972128336136</v>
      </c>
      <c r="AN347">
        <v>0.62290317025752084</v>
      </c>
      <c r="AO347">
        <v>0.36084006756861092</v>
      </c>
      <c r="AP347">
        <v>0.21685765999378101</v>
      </c>
      <c r="AQ347">
        <v>0.15629774622449411</v>
      </c>
      <c r="AR347">
        <v>0.3481402412900349</v>
      </c>
      <c r="AS347">
        <v>0.43314964238214843</v>
      </c>
      <c r="AT347">
        <v>1.2727272727272729</v>
      </c>
      <c r="AU347">
        <v>1.636363636363636</v>
      </c>
      <c r="AV347">
        <v>1.0523488093445661</v>
      </c>
      <c r="AW347">
        <v>1.1499191491521381</v>
      </c>
      <c r="AX347">
        <v>0.82684549305644484</v>
      </c>
      <c r="AY347">
        <v>0.70272836892630675</v>
      </c>
      <c r="AZ347">
        <v>0.54545454545454541</v>
      </c>
      <c r="BA347">
        <v>0.72727272727272729</v>
      </c>
      <c r="BB347">
        <v>0.655554777357089</v>
      </c>
      <c r="BC347">
        <v>0.74965556829412006</v>
      </c>
      <c r="BD347">
        <v>1.2018504251546629</v>
      </c>
      <c r="BE347">
        <v>1.0307764064044149</v>
      </c>
      <c r="BF347">
        <v>0.72727272727272729</v>
      </c>
      <c r="BG347">
        <v>0.90909090909090906</v>
      </c>
      <c r="BH347">
        <v>1.0523488093445661</v>
      </c>
      <c r="BI347">
        <v>1.443137078762504</v>
      </c>
      <c r="BJ347">
        <v>1.446979612848778</v>
      </c>
      <c r="BK347">
        <v>1.5874507866387539</v>
      </c>
      <c r="BL347">
        <v>0.62705877401205279</v>
      </c>
      <c r="BM347">
        <v>0.42770466158207071</v>
      </c>
      <c r="BN347">
        <v>0.1116457631024655</v>
      </c>
      <c r="BO347">
        <v>0.12950775936971359</v>
      </c>
      <c r="BP347">
        <v>-1</v>
      </c>
    </row>
    <row r="348" spans="1:68" x14ac:dyDescent="0.25">
      <c r="A348" s="1">
        <v>44195</v>
      </c>
      <c r="B348" t="s">
        <v>585</v>
      </c>
      <c r="C348" t="s">
        <v>95</v>
      </c>
      <c r="D348" t="s">
        <v>674</v>
      </c>
      <c r="E348" t="s">
        <v>331</v>
      </c>
      <c r="F348">
        <v>1</v>
      </c>
      <c r="G348">
        <v>1</v>
      </c>
      <c r="H348">
        <v>2</v>
      </c>
      <c r="I348">
        <v>3.1</v>
      </c>
      <c r="J348">
        <v>4.2</v>
      </c>
      <c r="K348">
        <v>2.15</v>
      </c>
      <c r="L348">
        <v>1.66</v>
      </c>
      <c r="M348">
        <v>0.5</v>
      </c>
      <c r="N348">
        <v>0.32258064516129031</v>
      </c>
      <c r="O348">
        <v>0.23809523809523811</v>
      </c>
      <c r="P348">
        <v>0.46511627906976738</v>
      </c>
      <c r="Q348">
        <v>0.60240963855421692</v>
      </c>
      <c r="R348">
        <v>1.55</v>
      </c>
      <c r="S348">
        <v>2.1</v>
      </c>
      <c r="T348">
        <v>1.354838709677419</v>
      </c>
      <c r="U348">
        <v>0.69354838709677413</v>
      </c>
      <c r="V348">
        <v>0.53548387096774186</v>
      </c>
      <c r="W348">
        <v>0.30869811169563671</v>
      </c>
      <c r="X348">
        <v>0.21568627450980399</v>
      </c>
      <c r="Y348">
        <v>0.35483870967741937</v>
      </c>
      <c r="Z348">
        <v>0.15068493150684931</v>
      </c>
      <c r="AA348">
        <v>0.18095238095238089</v>
      </c>
      <c r="AB348">
        <v>1.9090909090909089</v>
      </c>
      <c r="AC348">
        <v>1.545454545454545</v>
      </c>
      <c r="AD348">
        <v>1.239834699725987</v>
      </c>
      <c r="AE348">
        <v>1.1570838237598049</v>
      </c>
      <c r="AF348">
        <v>0.64943722366599299</v>
      </c>
      <c r="AG348">
        <v>0.74870129772693272</v>
      </c>
      <c r="AH348">
        <v>0.44785586379340597</v>
      </c>
      <c r="AI348">
        <v>0.46465864761316589</v>
      </c>
      <c r="AJ348">
        <v>0.28505492335552057</v>
      </c>
      <c r="AK348">
        <v>0.33515693582019562</v>
      </c>
      <c r="AL348">
        <v>0.63648809003205375</v>
      </c>
      <c r="AM348">
        <v>0.72129710173653727</v>
      </c>
      <c r="AN348">
        <v>0.36378598557120417</v>
      </c>
      <c r="AO348">
        <v>0.44251071163240002</v>
      </c>
      <c r="AP348">
        <v>0.14184024742392859</v>
      </c>
      <c r="AQ348">
        <v>0.1012185849156312</v>
      </c>
      <c r="AR348">
        <v>0.38990025193305877</v>
      </c>
      <c r="AS348">
        <v>0.2287370277258168</v>
      </c>
      <c r="AT348">
        <v>1.636363636363636</v>
      </c>
      <c r="AU348">
        <v>1.1818181818181821</v>
      </c>
      <c r="AV348">
        <v>0.97912087402445536</v>
      </c>
      <c r="AW348">
        <v>0.83319558090106194</v>
      </c>
      <c r="AX348">
        <v>0.59835164523716711</v>
      </c>
      <c r="AY348">
        <v>0.70501164537782157</v>
      </c>
      <c r="AZ348">
        <v>0.72727272727272729</v>
      </c>
      <c r="BA348">
        <v>0.81818181818181823</v>
      </c>
      <c r="BB348">
        <v>0.74965556829412006</v>
      </c>
      <c r="BC348">
        <v>0.83319558090106194</v>
      </c>
      <c r="BD348">
        <v>1.0307764064044149</v>
      </c>
      <c r="BE348">
        <v>1.0183501544346309</v>
      </c>
      <c r="BF348">
        <v>0.90909090909090906</v>
      </c>
      <c r="BG348">
        <v>0.36363636363636359</v>
      </c>
      <c r="BH348">
        <v>1.3787046261911911</v>
      </c>
      <c r="BI348">
        <v>0.97912087402445536</v>
      </c>
      <c r="BJ348">
        <v>1.51657508881031</v>
      </c>
      <c r="BK348">
        <v>2.6925824035672519</v>
      </c>
      <c r="BL348">
        <v>0.46928931869424512</v>
      </c>
      <c r="BM348">
        <v>0.34136970697880581</v>
      </c>
      <c r="BN348">
        <v>6.511503607650683E-2</v>
      </c>
      <c r="BO348">
        <v>9.3222975350677431E-2</v>
      </c>
      <c r="BP348">
        <v>2.1</v>
      </c>
    </row>
    <row r="349" spans="1:68" x14ac:dyDescent="0.25">
      <c r="A349" s="1">
        <v>44174</v>
      </c>
      <c r="B349" t="s">
        <v>98</v>
      </c>
      <c r="C349">
        <v>2020</v>
      </c>
      <c r="D349" t="s">
        <v>569</v>
      </c>
      <c r="E349" t="s">
        <v>675</v>
      </c>
      <c r="F349">
        <v>2</v>
      </c>
      <c r="G349">
        <v>1</v>
      </c>
      <c r="H349">
        <v>1.95</v>
      </c>
      <c r="I349">
        <v>3.2</v>
      </c>
      <c r="J349">
        <v>4.2</v>
      </c>
      <c r="K349">
        <v>1.95</v>
      </c>
      <c r="L349">
        <v>1.85</v>
      </c>
      <c r="M349">
        <v>0.51282051282051289</v>
      </c>
      <c r="N349">
        <v>0.3125</v>
      </c>
      <c r="O349">
        <v>0.23809523809523811</v>
      </c>
      <c r="P349">
        <v>0.51282051282051289</v>
      </c>
      <c r="Q349">
        <v>0.54054054054054046</v>
      </c>
      <c r="R349">
        <v>1.641025641025641</v>
      </c>
      <c r="S349">
        <v>2.1538461538461542</v>
      </c>
      <c r="T349">
        <v>1.3125</v>
      </c>
      <c r="U349">
        <v>0.60937499999999989</v>
      </c>
      <c r="V349">
        <v>0.57812500000000011</v>
      </c>
      <c r="W349">
        <v>0.32729377385383801</v>
      </c>
      <c r="X349">
        <v>0.24271844660194181</v>
      </c>
      <c r="Y349">
        <v>0.36585365853658552</v>
      </c>
      <c r="Z349">
        <v>0.13513513513513509</v>
      </c>
      <c r="AA349">
        <v>0.24271844660194181</v>
      </c>
      <c r="AB349">
        <v>2</v>
      </c>
      <c r="AC349">
        <v>0.45454545454545447</v>
      </c>
      <c r="AD349">
        <v>1.1281521496355329</v>
      </c>
      <c r="AE349">
        <v>0.89072354283024668</v>
      </c>
      <c r="AF349">
        <v>0.56407607481776634</v>
      </c>
      <c r="AG349">
        <v>1.9595917942265431</v>
      </c>
      <c r="AH349">
        <v>0.50808708930014879</v>
      </c>
      <c r="AI349">
        <v>0.307127216218125</v>
      </c>
      <c r="AJ349">
        <v>0.34784000199809739</v>
      </c>
      <c r="AK349">
        <v>0.37652403935944712</v>
      </c>
      <c r="AL349">
        <v>0.68460704734147149</v>
      </c>
      <c r="AM349">
        <v>1.2259546516126261</v>
      </c>
      <c r="AN349">
        <v>0.33878709696112252</v>
      </c>
      <c r="AO349">
        <v>0.6471690590111655</v>
      </c>
      <c r="AP349">
        <v>0.1619003482633973</v>
      </c>
      <c r="AQ349">
        <v>0.1152370898688161</v>
      </c>
      <c r="AR349">
        <v>0.47788227389892651</v>
      </c>
      <c r="AS349">
        <v>0.1780633487714807</v>
      </c>
      <c r="AT349">
        <v>1.7272727272727271</v>
      </c>
      <c r="AU349">
        <v>0.72727272727272729</v>
      </c>
      <c r="AV349">
        <v>0.96209138584166931</v>
      </c>
      <c r="AW349">
        <v>0.96209138584166931</v>
      </c>
      <c r="AX349">
        <v>0.55700027601359803</v>
      </c>
      <c r="AY349">
        <v>1.3228756555322949</v>
      </c>
      <c r="AZ349">
        <v>0.81818181818181823</v>
      </c>
      <c r="BA349">
        <v>1.454545454545455</v>
      </c>
      <c r="BB349">
        <v>0.83319558090106194</v>
      </c>
      <c r="BC349">
        <v>0.78202956973114746</v>
      </c>
      <c r="BD349">
        <v>1.0183501544346309</v>
      </c>
      <c r="BE349">
        <v>0.53764532919016383</v>
      </c>
      <c r="BF349">
        <v>0.90909090909090906</v>
      </c>
      <c r="BG349">
        <v>-0.72727272727272729</v>
      </c>
      <c r="BH349">
        <v>1.239834699725987</v>
      </c>
      <c r="BI349">
        <v>1.4200453956193919</v>
      </c>
      <c r="BJ349">
        <v>1.363818169698586</v>
      </c>
      <c r="BK349">
        <v>-1.9525624189766631</v>
      </c>
      <c r="BL349">
        <v>0.46495818378433229</v>
      </c>
      <c r="BM349">
        <v>0.2805980696140879</v>
      </c>
      <c r="BN349">
        <v>0.13727741975666241</v>
      </c>
      <c r="BO349">
        <v>0.1028551461324049</v>
      </c>
      <c r="BP349">
        <v>-1</v>
      </c>
    </row>
    <row r="350" spans="1:68" x14ac:dyDescent="0.25">
      <c r="A350" s="1">
        <v>44163</v>
      </c>
      <c r="B350" t="s">
        <v>260</v>
      </c>
      <c r="C350" t="s">
        <v>95</v>
      </c>
      <c r="D350" t="s">
        <v>564</v>
      </c>
      <c r="E350" t="s">
        <v>676</v>
      </c>
      <c r="F350">
        <v>1</v>
      </c>
      <c r="G350">
        <v>1</v>
      </c>
      <c r="H350">
        <v>2</v>
      </c>
      <c r="I350">
        <v>3.1</v>
      </c>
      <c r="J350">
        <v>4.2</v>
      </c>
      <c r="K350">
        <v>2.6</v>
      </c>
      <c r="L350">
        <v>1.47</v>
      </c>
      <c r="M350">
        <v>0.5</v>
      </c>
      <c r="N350">
        <v>0.32258064516129031</v>
      </c>
      <c r="O350">
        <v>0.23809523809523811</v>
      </c>
      <c r="P350">
        <v>0.38461538461538458</v>
      </c>
      <c r="Q350">
        <v>0.68027210884353739</v>
      </c>
      <c r="R350">
        <v>1.55</v>
      </c>
      <c r="S350">
        <v>2.1</v>
      </c>
      <c r="T350">
        <v>1.354838709677419</v>
      </c>
      <c r="U350">
        <v>0.83870967741935487</v>
      </c>
      <c r="V350">
        <v>0.47419354838709682</v>
      </c>
      <c r="W350">
        <v>0.30869811169563671</v>
      </c>
      <c r="X350">
        <v>0.21568627450980399</v>
      </c>
      <c r="Y350">
        <v>0.35483870967741937</v>
      </c>
      <c r="Z350">
        <v>0.15068493150684931</v>
      </c>
      <c r="AA350">
        <v>8.7719298245614016E-2</v>
      </c>
      <c r="AB350">
        <v>1.7272727272727271</v>
      </c>
      <c r="AC350">
        <v>0.7142857142857143</v>
      </c>
      <c r="AD350">
        <v>1.212878551284212</v>
      </c>
      <c r="AE350">
        <v>1.030157507275425</v>
      </c>
      <c r="AF350">
        <v>0.70219284548033334</v>
      </c>
      <c r="AG350">
        <v>1.442220510185596</v>
      </c>
      <c r="AH350">
        <v>0.37244005254147422</v>
      </c>
      <c r="AI350">
        <v>0.40056049988917819</v>
      </c>
      <c r="AJ350">
        <v>0.33849498088581859</v>
      </c>
      <c r="AK350">
        <v>0.27995418683673262</v>
      </c>
      <c r="AL350">
        <v>0.90885762306169915</v>
      </c>
      <c r="AM350">
        <v>0.69890612507770145</v>
      </c>
      <c r="AN350">
        <v>0.49537302130060201</v>
      </c>
      <c r="AO350">
        <v>0.44891134413327038</v>
      </c>
      <c r="AP350">
        <v>0.1077997082596153</v>
      </c>
      <c r="AQ350">
        <v>5.6298532596893519E-2</v>
      </c>
      <c r="AR350">
        <v>0.21761319979959179</v>
      </c>
      <c r="AS350">
        <v>0.1254112495321123</v>
      </c>
      <c r="AT350">
        <v>1.0909090909090911</v>
      </c>
      <c r="AU350">
        <v>0.8571428571428571</v>
      </c>
      <c r="AV350">
        <v>1.0833068443466349</v>
      </c>
      <c r="AW350">
        <v>0.63887656499993994</v>
      </c>
      <c r="AX350">
        <v>0.99303127398441537</v>
      </c>
      <c r="AY350">
        <v>0.74535599249993001</v>
      </c>
      <c r="AZ350">
        <v>0.63636363636363635</v>
      </c>
      <c r="BA350">
        <v>1.714285714285714</v>
      </c>
      <c r="BB350">
        <v>0.77138921583987008</v>
      </c>
      <c r="BC350">
        <v>1.030157507275425</v>
      </c>
      <c r="BD350">
        <v>1.212183053462653</v>
      </c>
      <c r="BE350">
        <v>0.60092521257733156</v>
      </c>
      <c r="BF350">
        <v>0.45454545454545447</v>
      </c>
      <c r="BG350">
        <v>-0.8571428571428571</v>
      </c>
      <c r="BH350">
        <v>1.075650869654476</v>
      </c>
      <c r="BI350">
        <v>1.456862718169367</v>
      </c>
      <c r="BJ350">
        <v>2.3664319132398468</v>
      </c>
      <c r="BK350">
        <v>-1.699673171197595</v>
      </c>
      <c r="BL350">
        <v>0.36843199301442309</v>
      </c>
      <c r="BM350">
        <v>0.2439585907934195</v>
      </c>
      <c r="BN350">
        <v>5.4411120796153137E-2</v>
      </c>
      <c r="BO350">
        <v>5.4415701861776293E-2</v>
      </c>
      <c r="BP350">
        <v>2.1</v>
      </c>
    </row>
    <row r="351" spans="1:68" x14ac:dyDescent="0.25">
      <c r="A351" s="1">
        <v>44145</v>
      </c>
      <c r="B351" t="s">
        <v>112</v>
      </c>
      <c r="C351">
        <v>2020</v>
      </c>
      <c r="D351" t="s">
        <v>677</v>
      </c>
      <c r="E351" t="s">
        <v>222</v>
      </c>
      <c r="F351">
        <v>1</v>
      </c>
      <c r="G351">
        <v>2</v>
      </c>
      <c r="H351">
        <v>2</v>
      </c>
      <c r="I351">
        <v>3.25</v>
      </c>
      <c r="J351">
        <v>4</v>
      </c>
      <c r="K351">
        <v>2.0499999999999998</v>
      </c>
      <c r="L351">
        <v>1.75</v>
      </c>
      <c r="M351">
        <v>0.5</v>
      </c>
      <c r="N351">
        <v>0.30769230769230771</v>
      </c>
      <c r="O351">
        <v>0.25</v>
      </c>
      <c r="P351">
        <v>0.48780487804878048</v>
      </c>
      <c r="Q351">
        <v>0.5714285714285714</v>
      </c>
      <c r="R351">
        <v>1.625</v>
      </c>
      <c r="S351">
        <v>2</v>
      </c>
      <c r="T351">
        <v>1.2307692307692311</v>
      </c>
      <c r="U351">
        <v>0.63076923076923075</v>
      </c>
      <c r="V351">
        <v>0.53846153846153855</v>
      </c>
      <c r="W351">
        <v>0.30315149091878302</v>
      </c>
      <c r="X351">
        <v>0.23809523809523811</v>
      </c>
      <c r="Y351">
        <v>0.33333333333333331</v>
      </c>
      <c r="Z351">
        <v>0.10344827586206901</v>
      </c>
      <c r="AA351">
        <v>0.2264150943396227</v>
      </c>
      <c r="AB351">
        <v>1.9090909090909089</v>
      </c>
      <c r="AC351">
        <v>0.90909090909090906</v>
      </c>
      <c r="AD351">
        <v>1.239834699725987</v>
      </c>
      <c r="AE351">
        <v>1.083306844346636</v>
      </c>
      <c r="AF351">
        <v>0.64943722366599321</v>
      </c>
      <c r="AG351">
        <v>1.1916375287812999</v>
      </c>
      <c r="AH351">
        <v>0.43478304641095328</v>
      </c>
      <c r="AI351">
        <v>0.52501714093309071</v>
      </c>
      <c r="AJ351">
        <v>0.36560159109785328</v>
      </c>
      <c r="AK351">
        <v>0.65998432991947853</v>
      </c>
      <c r="AL351">
        <v>0.84088281297033318</v>
      </c>
      <c r="AM351">
        <v>1.257071966729536</v>
      </c>
      <c r="AN351">
        <v>0.48850884186040577</v>
      </c>
      <c r="AO351">
        <v>0.51906892334107702</v>
      </c>
      <c r="AP351">
        <v>0.14245460019548481</v>
      </c>
      <c r="AQ351">
        <v>0.1046588767278098</v>
      </c>
      <c r="AR351">
        <v>0.29161109889632669</v>
      </c>
      <c r="AS351">
        <v>0.2016280921889039</v>
      </c>
      <c r="AT351">
        <v>1.636363636363636</v>
      </c>
      <c r="AU351">
        <v>1.1818181818181821</v>
      </c>
      <c r="AV351">
        <v>1.36666330712481</v>
      </c>
      <c r="AW351">
        <v>1.1922615498730911</v>
      </c>
      <c r="AX351">
        <v>0.83518313213182827</v>
      </c>
      <c r="AY351">
        <v>1.0088366960464621</v>
      </c>
      <c r="AZ351">
        <v>1</v>
      </c>
      <c r="BA351">
        <v>1.545454545454545</v>
      </c>
      <c r="BB351">
        <v>0.85280286542244177</v>
      </c>
      <c r="BC351">
        <v>0.98752549920001986</v>
      </c>
      <c r="BD351">
        <v>0.85280286542244177</v>
      </c>
      <c r="BE351">
        <v>0.63898708771765989</v>
      </c>
      <c r="BF351">
        <v>0.63636363636363635</v>
      </c>
      <c r="BG351">
        <v>-0.36363636363636359</v>
      </c>
      <c r="BH351">
        <v>1.36666330712481</v>
      </c>
      <c r="BI351">
        <v>0.88139633771205983</v>
      </c>
      <c r="BJ351">
        <v>2.1476137683389869</v>
      </c>
      <c r="BK351">
        <v>-2.4238399287081651</v>
      </c>
      <c r="BL351">
        <v>0.53384167131945659</v>
      </c>
      <c r="BM351">
        <v>0.34960634217415443</v>
      </c>
      <c r="BN351">
        <v>0.10792718350346429</v>
      </c>
      <c r="BO351">
        <v>0.1136599634196151</v>
      </c>
      <c r="BP351">
        <v>-1</v>
      </c>
    </row>
    <row r="352" spans="1:68" x14ac:dyDescent="0.25">
      <c r="A352" s="1">
        <v>44142</v>
      </c>
      <c r="B352" t="s">
        <v>256</v>
      </c>
      <c r="C352" t="s">
        <v>95</v>
      </c>
      <c r="D352" t="s">
        <v>547</v>
      </c>
      <c r="E352" t="s">
        <v>268</v>
      </c>
      <c r="F352">
        <v>0</v>
      </c>
      <c r="G352">
        <v>1</v>
      </c>
      <c r="H352">
        <v>1.9</v>
      </c>
      <c r="I352">
        <v>3.1</v>
      </c>
      <c r="J352">
        <v>4.2</v>
      </c>
      <c r="K352">
        <v>2.35</v>
      </c>
      <c r="L352">
        <v>1.57</v>
      </c>
      <c r="M352">
        <v>0.52631578947368418</v>
      </c>
      <c r="N352">
        <v>0.32258064516129031</v>
      </c>
      <c r="O352">
        <v>0.23809523809523811</v>
      </c>
      <c r="P352">
        <v>0.42553191489361702</v>
      </c>
      <c r="Q352">
        <v>0.63694267515923564</v>
      </c>
      <c r="R352">
        <v>1.631578947368421</v>
      </c>
      <c r="S352">
        <v>2.2105263157894739</v>
      </c>
      <c r="T352">
        <v>1.354838709677419</v>
      </c>
      <c r="U352">
        <v>0.75806451612903225</v>
      </c>
      <c r="V352">
        <v>0.50645161290322582</v>
      </c>
      <c r="W352">
        <v>0.33388314774430439</v>
      </c>
      <c r="X352">
        <v>0.24</v>
      </c>
      <c r="Y352">
        <v>0.37704918032786888</v>
      </c>
      <c r="Z352">
        <v>0.15068493150684931</v>
      </c>
      <c r="AA352">
        <v>0.1376146788990826</v>
      </c>
      <c r="AB352">
        <v>1.8181818181818179</v>
      </c>
      <c r="AC352">
        <v>1</v>
      </c>
      <c r="AD352">
        <v>1.113404428537808</v>
      </c>
      <c r="AE352">
        <v>1.2792042981336631</v>
      </c>
      <c r="AF352">
        <v>0.61237243569579447</v>
      </c>
      <c r="AG352">
        <v>1.2792042981336631</v>
      </c>
      <c r="AH352">
        <v>0.32764331627967969</v>
      </c>
      <c r="AI352">
        <v>0.4205923999622419</v>
      </c>
      <c r="AJ352">
        <v>0.31712435268821232</v>
      </c>
      <c r="AK352">
        <v>0.33648112802541719</v>
      </c>
      <c r="AL352">
        <v>0.96789507653961027</v>
      </c>
      <c r="AM352">
        <v>0.80001713786465078</v>
      </c>
      <c r="AN352">
        <v>0.59444454832155591</v>
      </c>
      <c r="AO352">
        <v>0.50794305350560409</v>
      </c>
      <c r="AP352">
        <v>0.2070110325982813</v>
      </c>
      <c r="AQ352">
        <v>5.3647542010646893E-2</v>
      </c>
      <c r="AR352">
        <v>0.34824279772232308</v>
      </c>
      <c r="AS352">
        <v>0.1056172372875161</v>
      </c>
      <c r="AT352">
        <v>1.2727272727272729</v>
      </c>
      <c r="AU352">
        <v>0.90909090909090906</v>
      </c>
      <c r="AV352">
        <v>1.212878551284212</v>
      </c>
      <c r="AW352">
        <v>0.79252708064375887</v>
      </c>
      <c r="AX352">
        <v>0.9529760045804524</v>
      </c>
      <c r="AY352">
        <v>0.87177978870813477</v>
      </c>
      <c r="AZ352">
        <v>0.63636363636363635</v>
      </c>
      <c r="BA352">
        <v>1.2727272727272729</v>
      </c>
      <c r="BB352">
        <v>0.64282434653322496</v>
      </c>
      <c r="BC352">
        <v>0.96209138584166931</v>
      </c>
      <c r="BD352">
        <v>1.010152544552211</v>
      </c>
      <c r="BE352">
        <v>0.75592894601845451</v>
      </c>
      <c r="BF352">
        <v>0.63636363636363635</v>
      </c>
      <c r="BG352">
        <v>-0.36363636363636359</v>
      </c>
      <c r="BH352">
        <v>1.2264306875665489</v>
      </c>
      <c r="BI352">
        <v>1.4316377952748749</v>
      </c>
      <c r="BJ352">
        <v>1.927248223318863</v>
      </c>
      <c r="BK352">
        <v>-3.937003937005906</v>
      </c>
      <c r="BL352">
        <v>0.52873640378864362</v>
      </c>
      <c r="BM352">
        <v>0.30100625627432898</v>
      </c>
      <c r="BN352">
        <v>0.13843722587770849</v>
      </c>
      <c r="BO352">
        <v>0.14607437592396089</v>
      </c>
      <c r="BP352">
        <v>-1</v>
      </c>
    </row>
    <row r="353" spans="1:68" x14ac:dyDescent="0.25">
      <c r="A353" s="1">
        <v>44128</v>
      </c>
      <c r="B353" t="s">
        <v>368</v>
      </c>
      <c r="C353" t="s">
        <v>95</v>
      </c>
      <c r="D353" t="s">
        <v>584</v>
      </c>
      <c r="E353" t="s">
        <v>678</v>
      </c>
      <c r="F353">
        <v>1</v>
      </c>
      <c r="G353">
        <v>1</v>
      </c>
      <c r="H353">
        <v>2</v>
      </c>
      <c r="I353">
        <v>3.1</v>
      </c>
      <c r="J353">
        <v>4.2</v>
      </c>
      <c r="K353">
        <v>2.7</v>
      </c>
      <c r="L353">
        <v>1.44</v>
      </c>
      <c r="M353">
        <v>0.5</v>
      </c>
      <c r="N353">
        <v>0.32258064516129031</v>
      </c>
      <c r="O353">
        <v>0.23809523809523811</v>
      </c>
      <c r="P353">
        <v>0.37037037037037029</v>
      </c>
      <c r="Q353">
        <v>0.69444444444444442</v>
      </c>
      <c r="R353">
        <v>1.55</v>
      </c>
      <c r="S353">
        <v>2.1</v>
      </c>
      <c r="T353">
        <v>1.354838709677419</v>
      </c>
      <c r="U353">
        <v>0.87096774193548387</v>
      </c>
      <c r="V353">
        <v>0.46451612903225808</v>
      </c>
      <c r="W353">
        <v>0.30869811169563671</v>
      </c>
      <c r="X353">
        <v>0.21568627450980399</v>
      </c>
      <c r="Y353">
        <v>0.35483870967741937</v>
      </c>
      <c r="Z353">
        <v>0.15068493150684931</v>
      </c>
      <c r="AA353">
        <v>6.8965517241379296E-2</v>
      </c>
      <c r="AB353">
        <v>1.8181818181818179</v>
      </c>
      <c r="AC353">
        <v>0.81818181818181823</v>
      </c>
      <c r="AD353">
        <v>1.113404428537808</v>
      </c>
      <c r="AE353">
        <v>1.113404428537808</v>
      </c>
      <c r="AF353">
        <v>0.61237243569579447</v>
      </c>
      <c r="AG353">
        <v>1.3608276348795429</v>
      </c>
      <c r="AH353">
        <v>0.62668433929340184</v>
      </c>
      <c r="AI353">
        <v>0.2219878299765338</v>
      </c>
      <c r="AJ353">
        <v>0.4600720179882648</v>
      </c>
      <c r="AK353">
        <v>0.25696969156524968</v>
      </c>
      <c r="AL353">
        <v>0.73413677212199768</v>
      </c>
      <c r="AM353">
        <v>1.157584591877914</v>
      </c>
      <c r="AN353">
        <v>0.36800523860820189</v>
      </c>
      <c r="AO353">
        <v>0.68191941811371737</v>
      </c>
      <c r="AP353">
        <v>0.1227471520585621</v>
      </c>
      <c r="AQ353">
        <v>6.0114219911405822E-2</v>
      </c>
      <c r="AR353">
        <v>0.33354729547544643</v>
      </c>
      <c r="AS353">
        <v>8.8154433375265934E-2</v>
      </c>
      <c r="AT353">
        <v>1.7272727272727271</v>
      </c>
      <c r="AU353">
        <v>0.54545454545454541</v>
      </c>
      <c r="AV353">
        <v>1.2856486930664499</v>
      </c>
      <c r="AW353">
        <v>0.655554777357089</v>
      </c>
      <c r="AX353">
        <v>0.7443229275647868</v>
      </c>
      <c r="AY353">
        <v>1.2018504251546629</v>
      </c>
      <c r="AZ353">
        <v>1</v>
      </c>
      <c r="BA353">
        <v>1</v>
      </c>
      <c r="BB353">
        <v>0.60302268915552726</v>
      </c>
      <c r="BC353">
        <v>0.73854894587599618</v>
      </c>
      <c r="BD353">
        <v>0.60302268915552726</v>
      </c>
      <c r="BE353">
        <v>0.73854894587599618</v>
      </c>
      <c r="BF353">
        <v>0.72727272727272729</v>
      </c>
      <c r="BG353">
        <v>-0.45454545454545447</v>
      </c>
      <c r="BH353">
        <v>1.0523488093445661</v>
      </c>
      <c r="BI353">
        <v>0.89072354283024657</v>
      </c>
      <c r="BJ353">
        <v>1.446979612848778</v>
      </c>
      <c r="BK353">
        <v>-1.9595917942265431</v>
      </c>
      <c r="BL353">
        <v>0.38102664955490051</v>
      </c>
      <c r="BM353">
        <v>0.30710705741683592</v>
      </c>
      <c r="BN353">
        <v>9.8685209759774628E-2</v>
      </c>
      <c r="BO353">
        <v>7.8908851718532236E-2</v>
      </c>
      <c r="BP353">
        <v>2.1</v>
      </c>
    </row>
    <row r="354" spans="1:68" x14ac:dyDescent="0.25">
      <c r="A354" s="1">
        <v>43878</v>
      </c>
      <c r="B354" t="s">
        <v>351</v>
      </c>
      <c r="C354">
        <v>2020</v>
      </c>
      <c r="D354" t="s">
        <v>567</v>
      </c>
      <c r="E354" t="s">
        <v>600</v>
      </c>
      <c r="F354">
        <v>3</v>
      </c>
      <c r="G354">
        <v>1</v>
      </c>
      <c r="H354">
        <v>1.83</v>
      </c>
      <c r="I354">
        <v>3</v>
      </c>
      <c r="J354">
        <v>4.0999999999999996</v>
      </c>
      <c r="K354">
        <v>2.25</v>
      </c>
      <c r="L354">
        <v>1.58</v>
      </c>
      <c r="M354">
        <v>0.54644808743169393</v>
      </c>
      <c r="N354">
        <v>0.33333333333333331</v>
      </c>
      <c r="O354">
        <v>0.24390243902439029</v>
      </c>
      <c r="P354">
        <v>0.44444444444444442</v>
      </c>
      <c r="Q354">
        <v>0.63291139240506322</v>
      </c>
      <c r="R354">
        <v>1.639344262295082</v>
      </c>
      <c r="S354">
        <v>2.2404371584699452</v>
      </c>
      <c r="T354">
        <v>1.366666666666666</v>
      </c>
      <c r="U354">
        <v>0.75</v>
      </c>
      <c r="V354">
        <v>0.52666666666666673</v>
      </c>
      <c r="W354">
        <v>0.33881641790635642</v>
      </c>
      <c r="X354">
        <v>0.24223602484472051</v>
      </c>
      <c r="Y354">
        <v>0.38279932546374362</v>
      </c>
      <c r="Z354">
        <v>0.15492957746478869</v>
      </c>
      <c r="AA354">
        <v>0.1428571428571429</v>
      </c>
      <c r="AB354">
        <v>2</v>
      </c>
      <c r="AC354">
        <v>1.0909090909090911</v>
      </c>
      <c r="AD354">
        <v>1.3483997249264841</v>
      </c>
      <c r="AE354">
        <v>0.99585919546393842</v>
      </c>
      <c r="AF354">
        <v>0.67419986246324215</v>
      </c>
      <c r="AG354">
        <v>0.9128709291752769</v>
      </c>
      <c r="AH354">
        <v>0.30902391887763669</v>
      </c>
      <c r="AI354">
        <v>0.75245194365187584</v>
      </c>
      <c r="AJ354">
        <v>0.1696897258984999</v>
      </c>
      <c r="AK354">
        <v>0.53058253170549963</v>
      </c>
      <c r="AL354">
        <v>0.54911518342918764</v>
      </c>
      <c r="AM354">
        <v>0.70513809709949427</v>
      </c>
      <c r="AN354">
        <v>0.50491469945419842</v>
      </c>
      <c r="AO354">
        <v>0.34874352872279418</v>
      </c>
      <c r="AP354">
        <v>0.111485819365836</v>
      </c>
      <c r="AQ354">
        <v>0.1063890184813235</v>
      </c>
      <c r="AR354">
        <v>0.22080129472631649</v>
      </c>
      <c r="AS354">
        <v>0.30506377816085278</v>
      </c>
      <c r="AT354">
        <v>1.363636363636364</v>
      </c>
      <c r="AU354">
        <v>1.363636363636364</v>
      </c>
      <c r="AV354">
        <v>0.88139633771205983</v>
      </c>
      <c r="AW354">
        <v>0.97912087402445536</v>
      </c>
      <c r="AX354">
        <v>0.64635731432217725</v>
      </c>
      <c r="AY354">
        <v>0.71802197428460068</v>
      </c>
      <c r="AZ354">
        <v>0.63636363636363635</v>
      </c>
      <c r="BA354">
        <v>1.545454545454545</v>
      </c>
      <c r="BB354">
        <v>0.88139633771205972</v>
      </c>
      <c r="BC354">
        <v>1.075650869654476</v>
      </c>
      <c r="BD354">
        <v>1.3850513878332369</v>
      </c>
      <c r="BE354">
        <v>0.69600938624701358</v>
      </c>
      <c r="BF354">
        <v>0.72727272727272729</v>
      </c>
      <c r="BG354">
        <v>-0.1818181818181818</v>
      </c>
      <c r="BH354">
        <v>1.482682402754554</v>
      </c>
      <c r="BI354">
        <v>1.4658650451451909</v>
      </c>
      <c r="BJ354">
        <v>2.0386883037875112</v>
      </c>
      <c r="BK354">
        <v>-8.0622577482985491</v>
      </c>
      <c r="BL354">
        <v>0.57412470456871934</v>
      </c>
      <c r="BM354">
        <v>0.27973567274862399</v>
      </c>
      <c r="BN354">
        <v>8.3081851666478593E-2</v>
      </c>
      <c r="BO354">
        <v>7.1538404005169767E-2</v>
      </c>
      <c r="BP354">
        <v>-1</v>
      </c>
    </row>
    <row r="355" spans="1:68" x14ac:dyDescent="0.25">
      <c r="A355" s="1">
        <v>44966</v>
      </c>
      <c r="B355" t="s">
        <v>149</v>
      </c>
      <c r="C355">
        <v>2023</v>
      </c>
      <c r="D355" t="s">
        <v>491</v>
      </c>
      <c r="E355" t="s">
        <v>679</v>
      </c>
      <c r="F355">
        <v>1</v>
      </c>
      <c r="G355">
        <v>1</v>
      </c>
      <c r="H355">
        <v>1.95</v>
      </c>
      <c r="I355">
        <v>3.4</v>
      </c>
      <c r="J355">
        <v>4</v>
      </c>
      <c r="K355">
        <v>1.9</v>
      </c>
      <c r="L355">
        <v>1.95</v>
      </c>
      <c r="M355">
        <v>0.51282051282051289</v>
      </c>
      <c r="N355">
        <v>0.29411764705882348</v>
      </c>
      <c r="O355">
        <v>0.25</v>
      </c>
      <c r="P355">
        <v>0.52631578947368418</v>
      </c>
      <c r="Q355">
        <v>0.51282051282051289</v>
      </c>
      <c r="R355">
        <v>1.7435897435897441</v>
      </c>
      <c r="S355">
        <v>2.051282051282052</v>
      </c>
      <c r="T355">
        <v>1.1764705882352939</v>
      </c>
      <c r="U355">
        <v>0.55882352941176472</v>
      </c>
      <c r="V355">
        <v>0.57352941176470584</v>
      </c>
      <c r="W355">
        <v>0.32617715869604319</v>
      </c>
      <c r="X355">
        <v>0.27102803738317771</v>
      </c>
      <c r="Y355">
        <v>0.34453781512605047</v>
      </c>
      <c r="Z355">
        <v>8.1081081081081086E-2</v>
      </c>
      <c r="AA355">
        <v>0.28301886792452829</v>
      </c>
      <c r="AB355">
        <v>1.9090909090909089</v>
      </c>
      <c r="AC355">
        <v>0.90909090909090906</v>
      </c>
      <c r="AD355">
        <v>1.239834699725987</v>
      </c>
      <c r="AE355">
        <v>1.311109554714178</v>
      </c>
      <c r="AF355">
        <v>0.6494372236659931</v>
      </c>
      <c r="AG355">
        <v>1.442220510185596</v>
      </c>
      <c r="AH355">
        <v>0.51047647663305029</v>
      </c>
      <c r="AI355">
        <v>0.5713045518315607</v>
      </c>
      <c r="AJ355">
        <v>0.30302495528161683</v>
      </c>
      <c r="AK355">
        <v>0.64635874334476395</v>
      </c>
      <c r="AL355">
        <v>0.59361198635494139</v>
      </c>
      <c r="AM355">
        <v>1.131373347669969</v>
      </c>
      <c r="AN355">
        <v>0.34193690513114727</v>
      </c>
      <c r="AO355">
        <v>0.54048265470523726</v>
      </c>
      <c r="AP355">
        <v>0.1266705653015624</v>
      </c>
      <c r="AQ355">
        <v>7.1679543365032336E-2</v>
      </c>
      <c r="AR355">
        <v>0.37045011345873541</v>
      </c>
      <c r="AS355">
        <v>0.13262135748671561</v>
      </c>
      <c r="AT355">
        <v>1.7272727272727271</v>
      </c>
      <c r="AU355">
        <v>1.363636363636364</v>
      </c>
      <c r="AV355">
        <v>0.96209138584166976</v>
      </c>
      <c r="AW355">
        <v>1.6663911618021241</v>
      </c>
      <c r="AX355">
        <v>0.55700027601359825</v>
      </c>
      <c r="AY355">
        <v>1.222020185321558</v>
      </c>
      <c r="AZ355">
        <v>1</v>
      </c>
      <c r="BA355">
        <v>1.9090909090909089</v>
      </c>
      <c r="BB355">
        <v>0.85280286542244144</v>
      </c>
      <c r="BC355">
        <v>0.79252708064375865</v>
      </c>
      <c r="BD355">
        <v>0.85280286542244144</v>
      </c>
      <c r="BE355">
        <v>0.41513323271815927</v>
      </c>
      <c r="BF355">
        <v>0.72727272727272729</v>
      </c>
      <c r="BG355">
        <v>-0.54545454545454541</v>
      </c>
      <c r="BH355">
        <v>1.482682402754554</v>
      </c>
      <c r="BI355">
        <v>1.876342494595481</v>
      </c>
      <c r="BJ355">
        <v>2.0386883037875121</v>
      </c>
      <c r="BK355">
        <v>-3.4399612400917148</v>
      </c>
      <c r="BL355">
        <v>0.44120483729030607</v>
      </c>
      <c r="BM355">
        <v>0.28358345862682038</v>
      </c>
      <c r="BN355">
        <v>0.12682013173593901</v>
      </c>
      <c r="BO355">
        <v>8.3024021245086094E-2</v>
      </c>
      <c r="BP355">
        <v>2.4</v>
      </c>
    </row>
    <row r="356" spans="1:68" x14ac:dyDescent="0.25">
      <c r="A356" s="1">
        <v>44955</v>
      </c>
      <c r="B356" t="s">
        <v>128</v>
      </c>
      <c r="C356" t="s">
        <v>69</v>
      </c>
      <c r="D356" t="s">
        <v>129</v>
      </c>
      <c r="E356" t="s">
        <v>389</v>
      </c>
      <c r="F356">
        <v>1</v>
      </c>
      <c r="G356">
        <v>0</v>
      </c>
      <c r="H356">
        <v>1.95</v>
      </c>
      <c r="I356">
        <v>3.4</v>
      </c>
      <c r="J356">
        <v>4</v>
      </c>
      <c r="K356">
        <v>2.2999999999999998</v>
      </c>
      <c r="L356">
        <v>1.6</v>
      </c>
      <c r="M356">
        <v>0.51282051282051289</v>
      </c>
      <c r="N356">
        <v>0.29411764705882348</v>
      </c>
      <c r="O356">
        <v>0.25</v>
      </c>
      <c r="P356">
        <v>0.43478260869565222</v>
      </c>
      <c r="Q356">
        <v>0.625</v>
      </c>
      <c r="R356">
        <v>1.7435897435897441</v>
      </c>
      <c r="S356">
        <v>2.051282051282052</v>
      </c>
      <c r="T356">
        <v>1.1764705882352939</v>
      </c>
      <c r="U356">
        <v>0.67647058823529405</v>
      </c>
      <c r="V356">
        <v>0.47058823529411759</v>
      </c>
      <c r="W356">
        <v>0.32617715869604319</v>
      </c>
      <c r="X356">
        <v>0.27102803738317771</v>
      </c>
      <c r="Y356">
        <v>0.34453781512605047</v>
      </c>
      <c r="Z356">
        <v>8.1081081081081086E-2</v>
      </c>
      <c r="AA356">
        <v>0.19298245614035089</v>
      </c>
      <c r="AB356">
        <v>1.8181818181818179</v>
      </c>
      <c r="AC356">
        <v>1</v>
      </c>
      <c r="AD356">
        <v>1.3360853142453699</v>
      </c>
      <c r="AE356">
        <v>1.279204298133662</v>
      </c>
      <c r="AF356">
        <v>0.73484692283495356</v>
      </c>
      <c r="AG356">
        <v>1.279204298133662</v>
      </c>
      <c r="AH356">
        <v>0.53297409369394899</v>
      </c>
      <c r="AI356">
        <v>0.37133993990333891</v>
      </c>
      <c r="AJ356">
        <v>0.44513756582358582</v>
      </c>
      <c r="AK356">
        <v>0.34792940784640491</v>
      </c>
      <c r="AL356">
        <v>0.83519550216487293</v>
      </c>
      <c r="AM356">
        <v>0.93695660083580601</v>
      </c>
      <c r="AN356">
        <v>0.43611015594842473</v>
      </c>
      <c r="AO356">
        <v>0.53094213780775878</v>
      </c>
      <c r="AP356">
        <v>0.1134504739823194</v>
      </c>
      <c r="AQ356">
        <v>7.5510815301895504E-2</v>
      </c>
      <c r="AR356">
        <v>0.26014178398481569</v>
      </c>
      <c r="AS356">
        <v>0.14222042276334851</v>
      </c>
      <c r="AT356">
        <v>1.636363636363636</v>
      </c>
      <c r="AU356">
        <v>0.81818181818181823</v>
      </c>
      <c r="AV356">
        <v>1.298441532462336</v>
      </c>
      <c r="AW356">
        <v>0.83319558090106194</v>
      </c>
      <c r="AX356">
        <v>0.79349204761587211</v>
      </c>
      <c r="AY356">
        <v>1.0183501544346309</v>
      </c>
      <c r="AZ356">
        <v>1.1818181818181821</v>
      </c>
      <c r="BA356">
        <v>1.2727272727272729</v>
      </c>
      <c r="BB356">
        <v>0.935966376453364</v>
      </c>
      <c r="BC356">
        <v>1.0523488093445661</v>
      </c>
      <c r="BD356">
        <v>0.79197154930669256</v>
      </c>
      <c r="BE356">
        <v>0.82684549305644484</v>
      </c>
      <c r="BF356">
        <v>0.45454545454545447</v>
      </c>
      <c r="BG356">
        <v>-0.45454545454545447</v>
      </c>
      <c r="BH356">
        <v>1.7248787237282071</v>
      </c>
      <c r="BI356">
        <v>1.5587661999529321</v>
      </c>
      <c r="BJ356">
        <v>3.7947331922020551</v>
      </c>
      <c r="BK356">
        <v>-3.4292856398964511</v>
      </c>
      <c r="BL356">
        <v>0.39510164342562931</v>
      </c>
      <c r="BM356">
        <v>0.28001251187813198</v>
      </c>
      <c r="BN356">
        <v>0.15328722363229441</v>
      </c>
      <c r="BO356">
        <v>7.5581050818840367E-2</v>
      </c>
      <c r="BP356">
        <v>-1</v>
      </c>
    </row>
    <row r="357" spans="1:68" x14ac:dyDescent="0.25">
      <c r="A357" s="1">
        <v>44948</v>
      </c>
      <c r="B357" t="s">
        <v>377</v>
      </c>
      <c r="C357" t="s">
        <v>69</v>
      </c>
      <c r="D357" t="s">
        <v>680</v>
      </c>
      <c r="E357" t="s">
        <v>681</v>
      </c>
      <c r="F357">
        <v>1</v>
      </c>
      <c r="G357">
        <v>2</v>
      </c>
      <c r="H357">
        <v>1.91</v>
      </c>
      <c r="I357">
        <v>3.2</v>
      </c>
      <c r="J357">
        <v>3.75</v>
      </c>
      <c r="K357">
        <v>2.1</v>
      </c>
      <c r="L357">
        <v>1.7</v>
      </c>
      <c r="M357">
        <v>0.52356020942408377</v>
      </c>
      <c r="N357">
        <v>0.3125</v>
      </c>
      <c r="O357">
        <v>0.26666666666666672</v>
      </c>
      <c r="P357">
        <v>0.47619047619047622</v>
      </c>
      <c r="Q357">
        <v>0.58823529411764708</v>
      </c>
      <c r="R357">
        <v>1.6753926701570681</v>
      </c>
      <c r="S357">
        <v>1.963350785340314</v>
      </c>
      <c r="T357">
        <v>1.171875</v>
      </c>
      <c r="U357">
        <v>0.65625</v>
      </c>
      <c r="V357">
        <v>0.53125</v>
      </c>
      <c r="W357">
        <v>0.30435543245799013</v>
      </c>
      <c r="X357">
        <v>0.25244618395303331</v>
      </c>
      <c r="Y357">
        <v>0.32508833922261482</v>
      </c>
      <c r="Z357">
        <v>7.9136690647482022E-2</v>
      </c>
      <c r="AA357">
        <v>0.20754716981132071</v>
      </c>
      <c r="AB357">
        <v>1.9</v>
      </c>
      <c r="AC357">
        <v>1.7272727272727271</v>
      </c>
      <c r="AD357">
        <v>1.1357816691600551</v>
      </c>
      <c r="AE357">
        <v>1.212878551284212</v>
      </c>
      <c r="AF357">
        <v>0.59777982587371303</v>
      </c>
      <c r="AG357">
        <v>0.70219284548033312</v>
      </c>
      <c r="AH357">
        <v>0.54926595431437863</v>
      </c>
      <c r="AI357">
        <v>0.77930606465658525</v>
      </c>
      <c r="AJ357">
        <v>0.43366284672947603</v>
      </c>
      <c r="AK357">
        <v>0.46431505862599359</v>
      </c>
      <c r="AL357">
        <v>0.78953163458091224</v>
      </c>
      <c r="AM357">
        <v>0.59580578117353944</v>
      </c>
      <c r="AN357">
        <v>0.42041598392487628</v>
      </c>
      <c r="AO357">
        <v>0.3304910175463549</v>
      </c>
      <c r="AP357">
        <v>0.2002419344009658</v>
      </c>
      <c r="AQ357">
        <v>8.4236837169529302E-2</v>
      </c>
      <c r="AR357">
        <v>0.47629477007883408</v>
      </c>
      <c r="AS357">
        <v>0.25488389304775638</v>
      </c>
      <c r="AT357">
        <v>2</v>
      </c>
      <c r="AU357">
        <v>1.8181818181818179</v>
      </c>
      <c r="AV357">
        <v>1.4142135623730949</v>
      </c>
      <c r="AW357">
        <v>1.1922615498730911</v>
      </c>
      <c r="AX357">
        <v>0.70710678118654746</v>
      </c>
      <c r="AY357">
        <v>0.65574385243020006</v>
      </c>
      <c r="AZ357">
        <v>0.8</v>
      </c>
      <c r="BA357">
        <v>1</v>
      </c>
      <c r="BB357">
        <v>0.9797958971132712</v>
      </c>
      <c r="BC357">
        <v>0.73854894587599673</v>
      </c>
      <c r="BD357">
        <v>1.2247448713915889</v>
      </c>
      <c r="BE357">
        <v>0.73854894587599673</v>
      </c>
      <c r="BF357">
        <v>1.2</v>
      </c>
      <c r="BG357">
        <v>0.81818181818181823</v>
      </c>
      <c r="BH357">
        <v>1.7204650534085251</v>
      </c>
      <c r="BI357">
        <v>1.336085314245369</v>
      </c>
      <c r="BJ357">
        <v>1.433720877840438</v>
      </c>
      <c r="BK357">
        <v>1.632993161855451</v>
      </c>
      <c r="BL357">
        <v>0.54261486347669652</v>
      </c>
      <c r="BM357">
        <v>0.36315185206714701</v>
      </c>
      <c r="BN357">
        <v>0.1070931979551973</v>
      </c>
      <c r="BO357">
        <v>8.3511875506559141E-2</v>
      </c>
      <c r="BP357">
        <v>-1</v>
      </c>
    </row>
    <row r="358" spans="1:68" x14ac:dyDescent="0.25">
      <c r="A358" s="1">
        <v>44940</v>
      </c>
      <c r="B358" t="s">
        <v>394</v>
      </c>
      <c r="C358" t="s">
        <v>69</v>
      </c>
      <c r="D358" t="s">
        <v>682</v>
      </c>
      <c r="E358" t="s">
        <v>683</v>
      </c>
      <c r="F358">
        <v>2</v>
      </c>
      <c r="G358">
        <v>2</v>
      </c>
      <c r="H358">
        <v>1.91</v>
      </c>
      <c r="I358">
        <v>3.25</v>
      </c>
      <c r="J358">
        <v>3.8</v>
      </c>
      <c r="K358">
        <v>2.02</v>
      </c>
      <c r="L358">
        <v>1.83</v>
      </c>
      <c r="M358">
        <v>0.52356020942408377</v>
      </c>
      <c r="N358">
        <v>0.30769230769230771</v>
      </c>
      <c r="O358">
        <v>0.26315789473684209</v>
      </c>
      <c r="P358">
        <v>0.49504950495049499</v>
      </c>
      <c r="Q358">
        <v>0.54644808743169393</v>
      </c>
      <c r="R358">
        <v>1.701570680628272</v>
      </c>
      <c r="S358">
        <v>1.989528795811518</v>
      </c>
      <c r="T358">
        <v>1.1692307692307691</v>
      </c>
      <c r="U358">
        <v>0.6215384615384616</v>
      </c>
      <c r="V358">
        <v>0.56307692307692314</v>
      </c>
      <c r="W358">
        <v>0.31173147883720892</v>
      </c>
      <c r="X358">
        <v>0.25968992248062012</v>
      </c>
      <c r="Y358">
        <v>0.3309982486865149</v>
      </c>
      <c r="Z358">
        <v>7.8014184397163178E-2</v>
      </c>
      <c r="AA358">
        <v>0.23339658444022771</v>
      </c>
      <c r="AB358">
        <v>1.7272727272727271</v>
      </c>
      <c r="AC358">
        <v>1</v>
      </c>
      <c r="AD358">
        <v>1.212878551284212</v>
      </c>
      <c r="AE358">
        <v>1.044465935734187</v>
      </c>
      <c r="AF358">
        <v>0.70219284548033345</v>
      </c>
      <c r="AG358">
        <v>1.044465935734187</v>
      </c>
      <c r="AH358">
        <v>0.49940136468461432</v>
      </c>
      <c r="AI358">
        <v>0.57400494204122443</v>
      </c>
      <c r="AJ358">
        <v>0.44122499215644639</v>
      </c>
      <c r="AK358">
        <v>0.83220789818889818</v>
      </c>
      <c r="AL358">
        <v>0.88350778223261794</v>
      </c>
      <c r="AM358">
        <v>1.449827061121592</v>
      </c>
      <c r="AN358">
        <v>0.47723274136062371</v>
      </c>
      <c r="AO358">
        <v>0.56341816785365184</v>
      </c>
      <c r="AP358">
        <v>0.14936904327800429</v>
      </c>
      <c r="AQ358">
        <v>0.11181863743000089</v>
      </c>
      <c r="AR358">
        <v>0.31298993202382308</v>
      </c>
      <c r="AS358">
        <v>0.1984647350936079</v>
      </c>
      <c r="AT358">
        <v>1.8181818181818179</v>
      </c>
      <c r="AU358">
        <v>1</v>
      </c>
      <c r="AV358">
        <v>1.585054161287518</v>
      </c>
      <c r="AW358">
        <v>1.2060453783110541</v>
      </c>
      <c r="AX358">
        <v>0.871779788708135</v>
      </c>
      <c r="AY358">
        <v>1.2060453783110541</v>
      </c>
      <c r="AZ358">
        <v>1</v>
      </c>
      <c r="BA358">
        <v>1.454545454545455</v>
      </c>
      <c r="BB358">
        <v>0.85280286542244166</v>
      </c>
      <c r="BC358">
        <v>1.1570838237598049</v>
      </c>
      <c r="BD358">
        <v>0.85280286542244166</v>
      </c>
      <c r="BE358">
        <v>0.79549512883486573</v>
      </c>
      <c r="BF358">
        <v>0.81818181818181823</v>
      </c>
      <c r="BG358">
        <v>-0.45454545454545447</v>
      </c>
      <c r="BH358">
        <v>1.79990817029303</v>
      </c>
      <c r="BI358">
        <v>1.372697170049227</v>
      </c>
      <c r="BJ358">
        <v>2.1998877636914811</v>
      </c>
      <c r="BK358">
        <v>-3.019933774108301</v>
      </c>
      <c r="BL358">
        <v>0.49871336508921049</v>
      </c>
      <c r="BM358">
        <v>0.29911711493923743</v>
      </c>
      <c r="BN358">
        <v>8.4812033567641984E-2</v>
      </c>
      <c r="BO358">
        <v>8.4719662984833466E-2</v>
      </c>
      <c r="BP358">
        <v>2.25</v>
      </c>
    </row>
    <row r="359" spans="1:68" x14ac:dyDescent="0.25">
      <c r="A359" s="1">
        <v>44928</v>
      </c>
      <c r="B359" t="s">
        <v>168</v>
      </c>
      <c r="C359" t="s">
        <v>69</v>
      </c>
      <c r="D359" t="s">
        <v>684</v>
      </c>
      <c r="E359" t="s">
        <v>685</v>
      </c>
      <c r="F359">
        <v>1</v>
      </c>
      <c r="G359">
        <v>2</v>
      </c>
      <c r="H359">
        <v>1.88</v>
      </c>
      <c r="I359">
        <v>3.23</v>
      </c>
      <c r="J359">
        <v>4.43</v>
      </c>
      <c r="K359">
        <v>2.21</v>
      </c>
      <c r="L359">
        <v>1.67</v>
      </c>
      <c r="M359">
        <v>0.53191489361702127</v>
      </c>
      <c r="N359">
        <v>0.30959752321981432</v>
      </c>
      <c r="O359">
        <v>0.22573363431151239</v>
      </c>
      <c r="P359">
        <v>0.45248868778280538</v>
      </c>
      <c r="Q359">
        <v>0.5988023952095809</v>
      </c>
      <c r="R359">
        <v>1.718085106382979</v>
      </c>
      <c r="S359">
        <v>2.3563829787234041</v>
      </c>
      <c r="T359">
        <v>1.3715170278637769</v>
      </c>
      <c r="U359">
        <v>0.68421052631578949</v>
      </c>
      <c r="V359">
        <v>0.51702786377708976</v>
      </c>
      <c r="W359">
        <v>0.36314312299737911</v>
      </c>
      <c r="X359">
        <v>0.26418786692759288</v>
      </c>
      <c r="Y359">
        <v>0.40412044374009498</v>
      </c>
      <c r="Z359">
        <v>0.1566579634464752</v>
      </c>
      <c r="AA359">
        <v>0.1875</v>
      </c>
      <c r="AB359">
        <v>2</v>
      </c>
      <c r="AC359">
        <v>1</v>
      </c>
      <c r="AD359">
        <v>1.3483997249264841</v>
      </c>
      <c r="AE359">
        <v>1.279204298133662</v>
      </c>
      <c r="AF359">
        <v>0.67419986246324204</v>
      </c>
      <c r="AG359">
        <v>1.279204298133662</v>
      </c>
      <c r="AH359">
        <v>0.32135965290711821</v>
      </c>
      <c r="AI359">
        <v>0.4422183743151798</v>
      </c>
      <c r="AJ359">
        <v>0.3274992703267906</v>
      </c>
      <c r="AK359">
        <v>0.46440611770090912</v>
      </c>
      <c r="AL359">
        <v>1.0191051283635999</v>
      </c>
      <c r="AM359">
        <v>1.0501737256397119</v>
      </c>
      <c r="AN359">
        <v>0.57892787512764254</v>
      </c>
      <c r="AO359">
        <v>0.5142688348135962</v>
      </c>
      <c r="AP359">
        <v>0.1844207318736415</v>
      </c>
      <c r="AQ359">
        <v>9.5605281159855962E-2</v>
      </c>
      <c r="AR359">
        <v>0.3185556263515214</v>
      </c>
      <c r="AS359">
        <v>0.18590525944374869</v>
      </c>
      <c r="AT359">
        <v>1.1818181818181821</v>
      </c>
      <c r="AU359">
        <v>1.0909090909090911</v>
      </c>
      <c r="AV359">
        <v>1.113404428537808</v>
      </c>
      <c r="AW359">
        <v>0.99585919546393808</v>
      </c>
      <c r="AX359">
        <v>0.9421114395319915</v>
      </c>
      <c r="AY359">
        <v>0.91287092917527668</v>
      </c>
      <c r="AZ359">
        <v>0.72727272727272729</v>
      </c>
      <c r="BA359">
        <v>1.454545454545455</v>
      </c>
      <c r="BB359">
        <v>0.96209138584166898</v>
      </c>
      <c r="BC359">
        <v>0.98752549920002008</v>
      </c>
      <c r="BD359">
        <v>1.3228756555322949</v>
      </c>
      <c r="BE359">
        <v>0.6789237807000138</v>
      </c>
      <c r="BF359">
        <v>0.45454545454545447</v>
      </c>
      <c r="BG359">
        <v>-0.36363636363636359</v>
      </c>
      <c r="BH359">
        <v>1.7248787237282071</v>
      </c>
      <c r="BI359">
        <v>1.4316377952748749</v>
      </c>
      <c r="BJ359">
        <v>3.7947331922020551</v>
      </c>
      <c r="BK359">
        <v>-3.937003937005906</v>
      </c>
      <c r="BL359">
        <v>0.45693094095091719</v>
      </c>
      <c r="BM359">
        <v>0.32579151114044103</v>
      </c>
      <c r="BN359">
        <v>0.10406916781521849</v>
      </c>
      <c r="BO359">
        <v>9.4450872208013695E-2</v>
      </c>
      <c r="BP359">
        <v>-1</v>
      </c>
    </row>
    <row r="360" spans="1:68" x14ac:dyDescent="0.25">
      <c r="A360" s="1">
        <v>44915</v>
      </c>
      <c r="B360" t="s">
        <v>109</v>
      </c>
      <c r="C360" t="s">
        <v>69</v>
      </c>
      <c r="D360" t="s">
        <v>581</v>
      </c>
      <c r="E360" t="s">
        <v>686</v>
      </c>
      <c r="F360">
        <v>2</v>
      </c>
      <c r="G360">
        <v>1</v>
      </c>
      <c r="H360">
        <v>1.95</v>
      </c>
      <c r="I360">
        <v>3.4</v>
      </c>
      <c r="J360">
        <v>4</v>
      </c>
      <c r="K360">
        <v>2.15</v>
      </c>
      <c r="L360">
        <v>1.67</v>
      </c>
      <c r="M360">
        <v>0.51282051282051289</v>
      </c>
      <c r="N360">
        <v>0.29411764705882348</v>
      </c>
      <c r="O360">
        <v>0.25</v>
      </c>
      <c r="P360">
        <v>0.46511627906976738</v>
      </c>
      <c r="Q360">
        <v>0.5988023952095809</v>
      </c>
      <c r="R360">
        <v>1.7435897435897441</v>
      </c>
      <c r="S360">
        <v>2.051282051282052</v>
      </c>
      <c r="T360">
        <v>1.1764705882352939</v>
      </c>
      <c r="U360">
        <v>0.63235294117647067</v>
      </c>
      <c r="V360">
        <v>0.49117647058823533</v>
      </c>
      <c r="W360">
        <v>0.32617715869604319</v>
      </c>
      <c r="X360">
        <v>0.27102803738317771</v>
      </c>
      <c r="Y360">
        <v>0.34453781512605047</v>
      </c>
      <c r="Z360">
        <v>8.1081081081081086E-2</v>
      </c>
      <c r="AA360">
        <v>0.2252252252252252</v>
      </c>
      <c r="AB360">
        <v>1.636363636363636</v>
      </c>
      <c r="AC360">
        <v>1.454545454545455</v>
      </c>
      <c r="AD360">
        <v>1.2984415324623371</v>
      </c>
      <c r="AE360">
        <v>1.2331509060227761</v>
      </c>
      <c r="AF360">
        <v>0.79349204761587233</v>
      </c>
      <c r="AG360">
        <v>0.84779124789065829</v>
      </c>
      <c r="AH360">
        <v>0.37686557266653831</v>
      </c>
      <c r="AI360">
        <v>0.63234112300857181</v>
      </c>
      <c r="AJ360">
        <v>0.32837288564149741</v>
      </c>
      <c r="AK360">
        <v>0.48574547647208821</v>
      </c>
      <c r="AL360">
        <v>0.87132630162546421</v>
      </c>
      <c r="AM360">
        <v>0.76816999369105332</v>
      </c>
      <c r="AN360">
        <v>0.51408292340697037</v>
      </c>
      <c r="AO360">
        <v>0.40392992631173202</v>
      </c>
      <c r="AP360">
        <v>9.541831511793461E-2</v>
      </c>
      <c r="AQ360">
        <v>7.2973049868658296E-2</v>
      </c>
      <c r="AR360">
        <v>0.18560880117466441</v>
      </c>
      <c r="AS360">
        <v>0.1806576960884585</v>
      </c>
      <c r="AT360">
        <v>1.454545454545455</v>
      </c>
      <c r="AU360">
        <v>1.545454545454545</v>
      </c>
      <c r="AV360">
        <v>1.2331509060227761</v>
      </c>
      <c r="AW360">
        <v>1.3047909176733929</v>
      </c>
      <c r="AX360">
        <v>0.84779124789065829</v>
      </c>
      <c r="AY360">
        <v>0.84427647614160717</v>
      </c>
      <c r="AZ360">
        <v>1</v>
      </c>
      <c r="BA360">
        <v>1.2727272727272729</v>
      </c>
      <c r="BB360">
        <v>0.60302268915552781</v>
      </c>
      <c r="BC360">
        <v>0.86243936186410342</v>
      </c>
      <c r="BD360">
        <v>0.60302268915552781</v>
      </c>
      <c r="BE360">
        <v>0.67763092717893836</v>
      </c>
      <c r="BF360">
        <v>0.45454545454545447</v>
      </c>
      <c r="BG360">
        <v>0.27272727272727271</v>
      </c>
      <c r="BH360">
        <v>1.2331509060227761</v>
      </c>
      <c r="BI360">
        <v>1.5427784316797399</v>
      </c>
      <c r="BJ360">
        <v>2.7129319932501059</v>
      </c>
      <c r="BK360">
        <v>5.6568542494923806</v>
      </c>
      <c r="BL360">
        <v>0.48050539126095448</v>
      </c>
      <c r="BM360">
        <v>0.28971577860866132</v>
      </c>
      <c r="BN360">
        <v>7.998871315633943E-2</v>
      </c>
      <c r="BO360">
        <v>7.8014520506246771E-2</v>
      </c>
      <c r="BP360">
        <v>-1</v>
      </c>
    </row>
    <row r="361" spans="1:68" x14ac:dyDescent="0.25">
      <c r="A361" s="1">
        <v>44883</v>
      </c>
      <c r="B361" t="s">
        <v>260</v>
      </c>
      <c r="C361" t="s">
        <v>69</v>
      </c>
      <c r="D361" t="s">
        <v>166</v>
      </c>
      <c r="E361" t="s">
        <v>579</v>
      </c>
      <c r="F361">
        <v>4</v>
      </c>
      <c r="G361">
        <v>0</v>
      </c>
      <c r="H361">
        <v>1.95</v>
      </c>
      <c r="I361">
        <v>3.4</v>
      </c>
      <c r="J361">
        <v>4.2</v>
      </c>
      <c r="K361">
        <v>2.2999999999999998</v>
      </c>
      <c r="L361">
        <v>1.6</v>
      </c>
      <c r="M361">
        <v>0.51282051282051289</v>
      </c>
      <c r="N361">
        <v>0.29411764705882348</v>
      </c>
      <c r="O361">
        <v>0.23809523809523811</v>
      </c>
      <c r="P361">
        <v>0.43478260869565222</v>
      </c>
      <c r="Q361">
        <v>0.625</v>
      </c>
      <c r="R361">
        <v>1.7435897435897441</v>
      </c>
      <c r="S361">
        <v>2.1538461538461542</v>
      </c>
      <c r="T361">
        <v>1.2352941176470591</v>
      </c>
      <c r="U361">
        <v>0.67647058823529405</v>
      </c>
      <c r="V361">
        <v>0.47058823529411759</v>
      </c>
      <c r="W361">
        <v>0.34026553684100341</v>
      </c>
      <c r="X361">
        <v>0.27102803738317771</v>
      </c>
      <c r="Y361">
        <v>0.36585365853658552</v>
      </c>
      <c r="Z361">
        <v>0.10526315789473691</v>
      </c>
      <c r="AA361">
        <v>0.19298245614035089</v>
      </c>
      <c r="AB361">
        <v>2</v>
      </c>
      <c r="AC361">
        <v>1.545454545454545</v>
      </c>
      <c r="AD361">
        <v>1.128152149635532</v>
      </c>
      <c r="AE361">
        <v>1.1570838237598049</v>
      </c>
      <c r="AF361">
        <v>0.564076074817766</v>
      </c>
      <c r="AG361">
        <v>0.74870129772693284</v>
      </c>
      <c r="AH361">
        <v>0.36885459240894147</v>
      </c>
      <c r="AI361">
        <v>0.7414122757674555</v>
      </c>
      <c r="AJ361">
        <v>0.36029705292762743</v>
      </c>
      <c r="AK361">
        <v>0.33340769934487952</v>
      </c>
      <c r="AL361">
        <v>0.97679969381585863</v>
      </c>
      <c r="AM361">
        <v>0.44969271516277542</v>
      </c>
      <c r="AN361">
        <v>0.49769216108639741</v>
      </c>
      <c r="AO361">
        <v>0.23792039415041871</v>
      </c>
      <c r="AP361">
        <v>0.1144115670929715</v>
      </c>
      <c r="AQ361">
        <v>6.3692843057910814E-2</v>
      </c>
      <c r="AR361">
        <v>0.22988420561663239</v>
      </c>
      <c r="AS361">
        <v>0.26770652967917807</v>
      </c>
      <c r="AT361">
        <v>1.454545454545455</v>
      </c>
      <c r="AU361">
        <v>1.454545454545455</v>
      </c>
      <c r="AV361">
        <v>1.4373989364401729</v>
      </c>
      <c r="AW361">
        <v>0.655554777357089</v>
      </c>
      <c r="AX361">
        <v>0.98821176880261874</v>
      </c>
      <c r="AY361">
        <v>0.4506939094329987</v>
      </c>
      <c r="AZ361">
        <v>0.54545454545454541</v>
      </c>
      <c r="BA361">
        <v>1.2727272727272729</v>
      </c>
      <c r="BB361">
        <v>1.1570838237598049</v>
      </c>
      <c r="BC361">
        <v>0.86243936186410319</v>
      </c>
      <c r="BD361">
        <v>2.1213203435596419</v>
      </c>
      <c r="BE361">
        <v>0.67763092717893825</v>
      </c>
      <c r="BF361">
        <v>0.90909090909090906</v>
      </c>
      <c r="BG361">
        <v>0.1818181818181818</v>
      </c>
      <c r="BH361">
        <v>1.928473039599675</v>
      </c>
      <c r="BI361">
        <v>0.71581889763743811</v>
      </c>
      <c r="BJ361">
        <v>2.1213203435596419</v>
      </c>
      <c r="BK361">
        <v>3.93700393700591</v>
      </c>
      <c r="BL361">
        <v>0.50281673374405988</v>
      </c>
      <c r="BM361">
        <v>0.23641127375584939</v>
      </c>
      <c r="BN361">
        <v>0.1206233269511407</v>
      </c>
      <c r="BO361">
        <v>5.2352402403993421E-2</v>
      </c>
      <c r="BP361">
        <v>-1</v>
      </c>
    </row>
    <row r="362" spans="1:68" x14ac:dyDescent="0.25">
      <c r="A362" s="1">
        <v>44873</v>
      </c>
      <c r="B362" t="s">
        <v>253</v>
      </c>
      <c r="C362" t="s">
        <v>69</v>
      </c>
      <c r="D362" t="s">
        <v>687</v>
      </c>
      <c r="E362" t="s">
        <v>688</v>
      </c>
      <c r="F362">
        <v>0</v>
      </c>
      <c r="G362">
        <v>3</v>
      </c>
      <c r="H362">
        <v>1.95</v>
      </c>
      <c r="I362">
        <v>3.4</v>
      </c>
      <c r="J362">
        <v>4</v>
      </c>
      <c r="K362">
        <v>1.8</v>
      </c>
      <c r="L362">
        <v>2.0499999999999998</v>
      </c>
      <c r="M362">
        <v>0.51282051282051289</v>
      </c>
      <c r="N362">
        <v>0.29411764705882348</v>
      </c>
      <c r="O362">
        <v>0.25</v>
      </c>
      <c r="P362">
        <v>0.55555555555555558</v>
      </c>
      <c r="Q362">
        <v>0.48780487804878048</v>
      </c>
      <c r="R362">
        <v>1.7435897435897441</v>
      </c>
      <c r="S362">
        <v>2.051282051282052</v>
      </c>
      <c r="T362">
        <v>1.1764705882352939</v>
      </c>
      <c r="U362">
        <v>0.52941176470588236</v>
      </c>
      <c r="V362">
        <v>0.6029411764705882</v>
      </c>
      <c r="W362">
        <v>0.32617715869604319</v>
      </c>
      <c r="X362">
        <v>0.27102803738317771</v>
      </c>
      <c r="Y362">
        <v>0.34453781512605047</v>
      </c>
      <c r="Z362">
        <v>8.1081081081081086E-2</v>
      </c>
      <c r="AA362">
        <v>0.30769230769230771</v>
      </c>
      <c r="AB362">
        <v>2.0909090909090908</v>
      </c>
      <c r="AC362">
        <v>0.90909090909090906</v>
      </c>
      <c r="AD362">
        <v>1.239834699725987</v>
      </c>
      <c r="AE362">
        <v>1.0833068443466349</v>
      </c>
      <c r="AF362">
        <v>0.59296442160808072</v>
      </c>
      <c r="AG362">
        <v>1.1916375287812979</v>
      </c>
      <c r="AH362">
        <v>0.45077416404753212</v>
      </c>
      <c r="AI362">
        <v>0.73400452019387785</v>
      </c>
      <c r="AJ362">
        <v>0.29964966743296539</v>
      </c>
      <c r="AK362">
        <v>0.75354428453514388</v>
      </c>
      <c r="AL362">
        <v>0.66474454689769835</v>
      </c>
      <c r="AM362">
        <v>1.02662076840631</v>
      </c>
      <c r="AN362">
        <v>0.41596181752387912</v>
      </c>
      <c r="AO362">
        <v>0.36691262730999991</v>
      </c>
      <c r="AP362">
        <v>0.1885562464143816</v>
      </c>
      <c r="AQ362">
        <v>0.1215884823131224</v>
      </c>
      <c r="AR362">
        <v>0.45330181394247121</v>
      </c>
      <c r="AS362">
        <v>0.33138265969351288</v>
      </c>
      <c r="AT362">
        <v>1.7272727272727271</v>
      </c>
      <c r="AU362">
        <v>1.363636363636364</v>
      </c>
      <c r="AV362">
        <v>1.0523488093445661</v>
      </c>
      <c r="AW362">
        <v>1.36666330712481</v>
      </c>
      <c r="AX362">
        <v>0.60925457383106474</v>
      </c>
      <c r="AY362">
        <v>1.002219758558194</v>
      </c>
      <c r="AZ362">
        <v>1</v>
      </c>
      <c r="BA362">
        <v>1.7272727272727271</v>
      </c>
      <c r="BB362">
        <v>0.73854894587599618</v>
      </c>
      <c r="BC362">
        <v>1.600619714696274</v>
      </c>
      <c r="BD362">
        <v>0.73854894587599618</v>
      </c>
      <c r="BE362">
        <v>0.92667457166626388</v>
      </c>
      <c r="BF362">
        <v>0.72727272727272729</v>
      </c>
      <c r="BG362">
        <v>-0.36363636363636359</v>
      </c>
      <c r="BH362">
        <v>1.0523488093445661</v>
      </c>
      <c r="BI362">
        <v>2.1436047495548358</v>
      </c>
      <c r="BJ362">
        <v>1.446979612848778</v>
      </c>
      <c r="BK362">
        <v>-5.8949130612757994</v>
      </c>
      <c r="BL362">
        <v>0.53637614691653512</v>
      </c>
      <c r="BM362">
        <v>0.26629760784493323</v>
      </c>
      <c r="BN362">
        <v>8.5108090514246088E-2</v>
      </c>
      <c r="BO362">
        <v>8.528755822840943E-2</v>
      </c>
      <c r="BP362">
        <v>-1</v>
      </c>
    </row>
    <row r="363" spans="1:68" x14ac:dyDescent="0.25">
      <c r="A363" s="1">
        <v>44870</v>
      </c>
      <c r="B363" t="s">
        <v>260</v>
      </c>
      <c r="C363" t="s">
        <v>69</v>
      </c>
      <c r="D363" t="s">
        <v>403</v>
      </c>
      <c r="E363" t="s">
        <v>689</v>
      </c>
      <c r="F363">
        <v>1</v>
      </c>
      <c r="G363">
        <v>0</v>
      </c>
      <c r="H363">
        <v>1.9</v>
      </c>
      <c r="I363">
        <v>3.2</v>
      </c>
      <c r="J363">
        <v>4.75</v>
      </c>
      <c r="K363">
        <v>2.2999999999999998</v>
      </c>
      <c r="L363">
        <v>1.6</v>
      </c>
      <c r="M363">
        <v>0.52631578947368418</v>
      </c>
      <c r="N363">
        <v>0.3125</v>
      </c>
      <c r="O363">
        <v>0.2105263157894737</v>
      </c>
      <c r="P363">
        <v>0.43478260869565222</v>
      </c>
      <c r="Q363">
        <v>0.625</v>
      </c>
      <c r="R363">
        <v>1.6842105263157889</v>
      </c>
      <c r="S363">
        <v>2.5</v>
      </c>
      <c r="T363">
        <v>1.484375</v>
      </c>
      <c r="U363">
        <v>0.71874999999999989</v>
      </c>
      <c r="V363">
        <v>0.5</v>
      </c>
      <c r="W363">
        <v>0.37620167098433088</v>
      </c>
      <c r="X363">
        <v>0.25490196078431371</v>
      </c>
      <c r="Y363">
        <v>0.42857142857142849</v>
      </c>
      <c r="Z363">
        <v>0.19496855345911951</v>
      </c>
      <c r="AA363">
        <v>0.16363636363636369</v>
      </c>
      <c r="AB363">
        <v>1.8181818181818179</v>
      </c>
      <c r="AC363">
        <v>0.7142857142857143</v>
      </c>
      <c r="AD363">
        <v>1.1134044285378091</v>
      </c>
      <c r="AE363">
        <v>1.030157507275425</v>
      </c>
      <c r="AF363">
        <v>0.6123724356957948</v>
      </c>
      <c r="AG363">
        <v>1.442220510185596</v>
      </c>
      <c r="AH363">
        <v>0.4158018867503584</v>
      </c>
      <c r="AI363">
        <v>0.44790468410494022</v>
      </c>
      <c r="AJ363">
        <v>0.27167784628795888</v>
      </c>
      <c r="AK363">
        <v>0.30976877653785079</v>
      </c>
      <c r="AL363">
        <v>0.65338290889254791</v>
      </c>
      <c r="AM363">
        <v>0.69159530482890574</v>
      </c>
      <c r="AN363">
        <v>0.41552101141685233</v>
      </c>
      <c r="AO363">
        <v>0.43394309504892831</v>
      </c>
      <c r="AP363">
        <v>0.12715999313598511</v>
      </c>
      <c r="AQ363">
        <v>4.4401941097634907E-2</v>
      </c>
      <c r="AR363">
        <v>0.30602542264323118</v>
      </c>
      <c r="AS363">
        <v>0.1023220362398633</v>
      </c>
      <c r="AT363">
        <v>1.363636363636364</v>
      </c>
      <c r="AU363">
        <v>0.8571428571428571</v>
      </c>
      <c r="AV363">
        <v>0.88139633771205983</v>
      </c>
      <c r="AW363">
        <v>0.63887656499993994</v>
      </c>
      <c r="AX363">
        <v>0.64635731432217725</v>
      </c>
      <c r="AY363">
        <v>0.74535599249993001</v>
      </c>
      <c r="AZ363">
        <v>0.81818181818181823</v>
      </c>
      <c r="BA363">
        <v>1.857142857142857</v>
      </c>
      <c r="BB363">
        <v>0.93596637645336378</v>
      </c>
      <c r="BC363">
        <v>1.456862718169367</v>
      </c>
      <c r="BD363">
        <v>1.143958904554111</v>
      </c>
      <c r="BE363">
        <v>0.78446454055273618</v>
      </c>
      <c r="BF363">
        <v>0.54545454545454541</v>
      </c>
      <c r="BG363">
        <v>-1</v>
      </c>
      <c r="BH363">
        <v>0.98752549920001942</v>
      </c>
      <c r="BI363">
        <v>1.6903085094570329</v>
      </c>
      <c r="BJ363">
        <v>1.8104634152000361</v>
      </c>
      <c r="BK363">
        <v>-1.6903085094570329</v>
      </c>
      <c r="BL363">
        <v>0.43942841323122928</v>
      </c>
      <c r="BM363">
        <v>0.22788382923733569</v>
      </c>
      <c r="BN363">
        <v>4.8283400485123223E-2</v>
      </c>
      <c r="BO363">
        <v>3.9395521915269592E-2</v>
      </c>
      <c r="BP363">
        <v>-1</v>
      </c>
    </row>
    <row r="364" spans="1:68" x14ac:dyDescent="0.25">
      <c r="A364" s="1">
        <v>44863</v>
      </c>
      <c r="B364" t="s">
        <v>248</v>
      </c>
      <c r="C364" t="s">
        <v>69</v>
      </c>
      <c r="D364" t="s">
        <v>690</v>
      </c>
      <c r="E364" t="s">
        <v>402</v>
      </c>
      <c r="F364">
        <v>1</v>
      </c>
      <c r="G364">
        <v>0</v>
      </c>
      <c r="H364">
        <v>1.95</v>
      </c>
      <c r="I364">
        <v>3.4</v>
      </c>
      <c r="J364">
        <v>4</v>
      </c>
      <c r="K364">
        <v>2.4</v>
      </c>
      <c r="L364">
        <v>1.53</v>
      </c>
      <c r="M364">
        <v>0.51282051282051289</v>
      </c>
      <c r="N364">
        <v>0.29411764705882348</v>
      </c>
      <c r="O364">
        <v>0.25</v>
      </c>
      <c r="P364">
        <v>0.41666666666666669</v>
      </c>
      <c r="Q364">
        <v>0.65359477124183007</v>
      </c>
      <c r="R364">
        <v>1.7435897435897441</v>
      </c>
      <c r="S364">
        <v>2.051282051282052</v>
      </c>
      <c r="T364">
        <v>1.1764705882352939</v>
      </c>
      <c r="U364">
        <v>0.70588235294117652</v>
      </c>
      <c r="V364">
        <v>0.45</v>
      </c>
      <c r="W364">
        <v>0.32617715869604319</v>
      </c>
      <c r="X364">
        <v>0.27102803738317771</v>
      </c>
      <c r="Y364">
        <v>0.34453781512605047</v>
      </c>
      <c r="Z364">
        <v>8.1081081081081086E-2</v>
      </c>
      <c r="AA364">
        <v>0.17241379310344829</v>
      </c>
      <c r="AB364">
        <v>1.0909090909090911</v>
      </c>
      <c r="AC364">
        <v>1.2727272727272729</v>
      </c>
      <c r="AD364">
        <v>1.239834699725987</v>
      </c>
      <c r="AE364">
        <v>1.354514947795576</v>
      </c>
      <c r="AF364">
        <v>1.1365151414154879</v>
      </c>
      <c r="AG364">
        <v>1.0642617446965239</v>
      </c>
      <c r="AH364">
        <v>0.38180506362324512</v>
      </c>
      <c r="AI364">
        <v>0.60471639538625166</v>
      </c>
      <c r="AJ364">
        <v>0.30984064261194377</v>
      </c>
      <c r="AK364">
        <v>0.65300038382402603</v>
      </c>
      <c r="AL364">
        <v>0.81151527869123852</v>
      </c>
      <c r="AM364">
        <v>1.0798456744453471</v>
      </c>
      <c r="AN364">
        <v>0.4899201319423177</v>
      </c>
      <c r="AO364">
        <v>0.48185672730864249</v>
      </c>
      <c r="AP364">
        <v>0.15385923170510901</v>
      </c>
      <c r="AQ364">
        <v>0.1111814876929267</v>
      </c>
      <c r="AR364">
        <v>0.31404962089458321</v>
      </c>
      <c r="AS364">
        <v>0.2307355721978161</v>
      </c>
      <c r="AT364">
        <v>1.2727272727272729</v>
      </c>
      <c r="AU364">
        <v>1.2727272727272729</v>
      </c>
      <c r="AV364">
        <v>0.86243936186410319</v>
      </c>
      <c r="AW364">
        <v>1.656442468935327</v>
      </c>
      <c r="AX364">
        <v>0.67763092717893825</v>
      </c>
      <c r="AY364">
        <v>1.301490511306328</v>
      </c>
      <c r="AZ364">
        <v>1.454545454545455</v>
      </c>
      <c r="BA364">
        <v>1.636363636363636</v>
      </c>
      <c r="BB364">
        <v>0.98752549920001964</v>
      </c>
      <c r="BC364">
        <v>1.298441532462336</v>
      </c>
      <c r="BD364">
        <v>0.67892378070001347</v>
      </c>
      <c r="BE364">
        <v>0.79349204761587189</v>
      </c>
      <c r="BF364">
        <v>-0.1818181818181818</v>
      </c>
      <c r="BG364">
        <v>-0.36363636363636359</v>
      </c>
      <c r="BH364">
        <v>1.113404428537808</v>
      </c>
      <c r="BI364">
        <v>1.822721605069402</v>
      </c>
      <c r="BJ364">
        <v>-6.123724356957946</v>
      </c>
      <c r="BK364">
        <v>-5.0124844139408564</v>
      </c>
      <c r="BL364">
        <v>0.42159671568208679</v>
      </c>
      <c r="BM364">
        <v>0.25390956033107698</v>
      </c>
      <c r="BN364">
        <v>0.1243237491235672</v>
      </c>
      <c r="BO364">
        <v>8.0687615298489099E-2</v>
      </c>
      <c r="BP364">
        <v>-1</v>
      </c>
    </row>
    <row r="365" spans="1:68" x14ac:dyDescent="0.25">
      <c r="A365" s="1">
        <v>44861</v>
      </c>
      <c r="B365" t="s">
        <v>75</v>
      </c>
      <c r="C365" t="s">
        <v>69</v>
      </c>
      <c r="D365" t="s">
        <v>691</v>
      </c>
      <c r="E365" t="s">
        <v>692</v>
      </c>
      <c r="F365">
        <v>0</v>
      </c>
      <c r="G365">
        <v>0</v>
      </c>
      <c r="H365">
        <v>1.82</v>
      </c>
      <c r="I365">
        <v>3.05</v>
      </c>
      <c r="J365">
        <v>4.25</v>
      </c>
      <c r="K365">
        <v>2.4300000000000002</v>
      </c>
      <c r="L365">
        <v>1.53</v>
      </c>
      <c r="M365">
        <v>0.54945054945054939</v>
      </c>
      <c r="N365">
        <v>0.32786885245901642</v>
      </c>
      <c r="O365">
        <v>0.23529411764705879</v>
      </c>
      <c r="P365">
        <v>0.41152263374485593</v>
      </c>
      <c r="Q365">
        <v>0.65359477124183007</v>
      </c>
      <c r="R365">
        <v>1.675824175824175</v>
      </c>
      <c r="S365">
        <v>2.3351648351648349</v>
      </c>
      <c r="T365">
        <v>1.3934426229508201</v>
      </c>
      <c r="U365">
        <v>0.79672131147541003</v>
      </c>
      <c r="V365">
        <v>0.50163934426229517</v>
      </c>
      <c r="W365">
        <v>0.35540405425386251</v>
      </c>
      <c r="X365">
        <v>0.25256673511293631</v>
      </c>
      <c r="Y365">
        <v>0.40032948929159801</v>
      </c>
      <c r="Z365">
        <v>0.16438356164383569</v>
      </c>
      <c r="AA365">
        <v>0.11313868613138681</v>
      </c>
      <c r="AB365">
        <v>1.0909090909090911</v>
      </c>
      <c r="AC365">
        <v>1.0909090909090911</v>
      </c>
      <c r="AD365">
        <v>1.239834699725987</v>
      </c>
      <c r="AE365">
        <v>1.239834699725987</v>
      </c>
      <c r="AF365">
        <v>1.1365151414154879</v>
      </c>
      <c r="AG365">
        <v>1.1365151414154879</v>
      </c>
      <c r="AH365">
        <v>0.38169728494459848</v>
      </c>
      <c r="AI365">
        <v>0.64418075405189956</v>
      </c>
      <c r="AJ365">
        <v>0.1642645687003968</v>
      </c>
      <c r="AK365">
        <v>0.60396325557023889</v>
      </c>
      <c r="AL365">
        <v>0.43035299222586548</v>
      </c>
      <c r="AM365">
        <v>0.93756799123740897</v>
      </c>
      <c r="AN365">
        <v>0.41654051478674481</v>
      </c>
      <c r="AO365">
        <v>0.42992637294635633</v>
      </c>
      <c r="AP365">
        <v>0.14452683681950579</v>
      </c>
      <c r="AQ365">
        <v>0.12677082099689149</v>
      </c>
      <c r="AR365">
        <v>0.34696945840550197</v>
      </c>
      <c r="AS365">
        <v>0.29486635148272061</v>
      </c>
      <c r="AT365">
        <v>1.363636363636364</v>
      </c>
      <c r="AU365">
        <v>1.1818181818181821</v>
      </c>
      <c r="AV365">
        <v>1.2264306875665489</v>
      </c>
      <c r="AW365">
        <v>1.0285189544531601</v>
      </c>
      <c r="AX365">
        <v>0.8993825042154695</v>
      </c>
      <c r="AY365">
        <v>0.8702852691526739</v>
      </c>
      <c r="AZ365">
        <v>1.454545454545455</v>
      </c>
      <c r="BA365">
        <v>1.363636363636364</v>
      </c>
      <c r="BB365">
        <v>1.1570838237598049</v>
      </c>
      <c r="BC365">
        <v>1.36666330712481</v>
      </c>
      <c r="BD365">
        <v>0.79549512883486573</v>
      </c>
      <c r="BE365">
        <v>1.002219758558194</v>
      </c>
      <c r="BF365">
        <v>-9.0909090909090912E-2</v>
      </c>
      <c r="BG365">
        <v>-0.1818181818181818</v>
      </c>
      <c r="BH365">
        <v>1.621141318193364</v>
      </c>
      <c r="BI365">
        <v>1.4658650451451909</v>
      </c>
      <c r="BJ365">
        <v>-17.832554500126999</v>
      </c>
      <c r="BK365">
        <v>-8.0622577482985491</v>
      </c>
      <c r="BL365">
        <v>0.43207120502307161</v>
      </c>
      <c r="BM365">
        <v>0.24435014693950791</v>
      </c>
      <c r="BN365">
        <v>0.18643302808881909</v>
      </c>
      <c r="BO365">
        <v>0.1079692270751048</v>
      </c>
      <c r="BP365">
        <v>2.0499999999999998</v>
      </c>
    </row>
    <row r="366" spans="1:68" x14ac:dyDescent="0.25">
      <c r="A366" s="1">
        <v>44857</v>
      </c>
      <c r="B366" t="s">
        <v>213</v>
      </c>
      <c r="C366" t="s">
        <v>69</v>
      </c>
      <c r="D366" t="s">
        <v>388</v>
      </c>
      <c r="E366" t="s">
        <v>693</v>
      </c>
      <c r="F366">
        <v>2</v>
      </c>
      <c r="G366">
        <v>2</v>
      </c>
      <c r="H366">
        <v>1.95</v>
      </c>
      <c r="I366">
        <v>3.3</v>
      </c>
      <c r="J366">
        <v>3.75</v>
      </c>
      <c r="K366">
        <v>2</v>
      </c>
      <c r="L366">
        <v>1.85</v>
      </c>
      <c r="M366">
        <v>0.51282051282051289</v>
      </c>
      <c r="N366">
        <v>0.30303030303030298</v>
      </c>
      <c r="O366">
        <v>0.26666666666666672</v>
      </c>
      <c r="P366">
        <v>0.5</v>
      </c>
      <c r="Q366">
        <v>0.54054054054054046</v>
      </c>
      <c r="R366">
        <v>1.692307692307693</v>
      </c>
      <c r="S366">
        <v>1.9230769230769229</v>
      </c>
      <c r="T366">
        <v>1.136363636363636</v>
      </c>
      <c r="U366">
        <v>0.60606060606060608</v>
      </c>
      <c r="V366">
        <v>0.56060606060606066</v>
      </c>
      <c r="W366">
        <v>0.30065351792654849</v>
      </c>
      <c r="X366">
        <v>0.25714285714285717</v>
      </c>
      <c r="Y366">
        <v>0.31578947368421062</v>
      </c>
      <c r="Z366">
        <v>6.3829787234042576E-2</v>
      </c>
      <c r="AA366">
        <v>0.2452830188679245</v>
      </c>
      <c r="AB366">
        <v>1.363636363636364</v>
      </c>
      <c r="AC366">
        <v>1</v>
      </c>
      <c r="AD366">
        <v>1.2984415324623371</v>
      </c>
      <c r="AE366">
        <v>1.044465935734187</v>
      </c>
      <c r="AF366">
        <v>0.95219045713904693</v>
      </c>
      <c r="AG366">
        <v>1.044465935734187</v>
      </c>
      <c r="AH366">
        <v>0.44127017457803919</v>
      </c>
      <c r="AI366">
        <v>0.54304367406642884</v>
      </c>
      <c r="AJ366">
        <v>0.3997822616046105</v>
      </c>
      <c r="AK366">
        <v>0.6077271404077681</v>
      </c>
      <c r="AL366">
        <v>0.90598069988958319</v>
      </c>
      <c r="AM366">
        <v>1.1191128254141609</v>
      </c>
      <c r="AN366">
        <v>0.52979467234611011</v>
      </c>
      <c r="AO366">
        <v>0.55620346479034244</v>
      </c>
      <c r="AP366">
        <v>0.13900215688442119</v>
      </c>
      <c r="AQ366">
        <v>9.234455587692654E-2</v>
      </c>
      <c r="AR366">
        <v>0.26236986542139551</v>
      </c>
      <c r="AS366">
        <v>0.16602657430718321</v>
      </c>
      <c r="AT366">
        <v>1.2727272727272729</v>
      </c>
      <c r="AU366">
        <v>1.0909090909090911</v>
      </c>
      <c r="AV366">
        <v>1.212878551284212</v>
      </c>
      <c r="AW366">
        <v>1.239834699725987</v>
      </c>
      <c r="AX366">
        <v>0.9529760045804524</v>
      </c>
      <c r="AY366">
        <v>1.1365151414154879</v>
      </c>
      <c r="AZ366">
        <v>1.363636363636364</v>
      </c>
      <c r="BA366">
        <v>1.363636363636364</v>
      </c>
      <c r="BB366">
        <v>0.77138921583986975</v>
      </c>
      <c r="BC366">
        <v>0.97912087402445502</v>
      </c>
      <c r="BD366">
        <v>0.5656854249492379</v>
      </c>
      <c r="BE366">
        <v>0.71802197428460035</v>
      </c>
      <c r="BF366">
        <v>-9.0909090909090912E-2</v>
      </c>
      <c r="BG366">
        <v>-0.27272727272727271</v>
      </c>
      <c r="BH366">
        <v>1.564059139462296</v>
      </c>
      <c r="BI366">
        <v>1.813630667569091</v>
      </c>
      <c r="BJ366">
        <v>-17.20465053408525</v>
      </c>
      <c r="BK366">
        <v>-6.6499791144200016</v>
      </c>
      <c r="BL366">
        <v>0.42743510120914319</v>
      </c>
      <c r="BM366">
        <v>0.26978606235742397</v>
      </c>
      <c r="BN366">
        <v>8.6136350851278687E-2</v>
      </c>
      <c r="BO366">
        <v>6.6881912185678252E-2</v>
      </c>
      <c r="BP366">
        <v>2.2999999999999998</v>
      </c>
    </row>
    <row r="367" spans="1:68" x14ac:dyDescent="0.25">
      <c r="A367" s="1">
        <v>44851</v>
      </c>
      <c r="B367" t="s">
        <v>91</v>
      </c>
      <c r="C367">
        <v>2022</v>
      </c>
      <c r="D367" t="s">
        <v>694</v>
      </c>
      <c r="E367" t="s">
        <v>141</v>
      </c>
      <c r="F367">
        <v>0</v>
      </c>
      <c r="G367">
        <v>2</v>
      </c>
      <c r="H367">
        <v>1.9</v>
      </c>
      <c r="I367">
        <v>3.3</v>
      </c>
      <c r="J367">
        <v>4.33</v>
      </c>
      <c r="K367">
        <v>2.25</v>
      </c>
      <c r="L367">
        <v>1.61</v>
      </c>
      <c r="M367">
        <v>0.52631578947368418</v>
      </c>
      <c r="N367">
        <v>0.30303030303030298</v>
      </c>
      <c r="O367">
        <v>0.23094688221709009</v>
      </c>
      <c r="P367">
        <v>0.44444444444444442</v>
      </c>
      <c r="Q367">
        <v>0.6211180124223602</v>
      </c>
      <c r="R367">
        <v>1.736842105263158</v>
      </c>
      <c r="S367">
        <v>2.2789473684210519</v>
      </c>
      <c r="T367">
        <v>1.312121212121212</v>
      </c>
      <c r="U367">
        <v>0.68181818181818188</v>
      </c>
      <c r="V367">
        <v>0.48787878787878791</v>
      </c>
      <c r="W367">
        <v>0.35576995669286188</v>
      </c>
      <c r="X367">
        <v>0.26923076923076922</v>
      </c>
      <c r="Y367">
        <v>0.3900481540930979</v>
      </c>
      <c r="Z367">
        <v>0.13499344692005241</v>
      </c>
      <c r="AA367">
        <v>0.1891891891891892</v>
      </c>
      <c r="AB367">
        <v>1.9090909090909089</v>
      </c>
      <c r="AC367">
        <v>0.90909090909090906</v>
      </c>
      <c r="AD367">
        <v>1.239834699725987</v>
      </c>
      <c r="AE367">
        <v>1.0833068443466349</v>
      </c>
      <c r="AF367">
        <v>0.64943722366599332</v>
      </c>
      <c r="AG367">
        <v>1.191637528781299</v>
      </c>
      <c r="AH367">
        <v>0.32891121532228618</v>
      </c>
      <c r="AI367">
        <v>0.25672411879308388</v>
      </c>
      <c r="AJ367">
        <v>0.2426296365416514</v>
      </c>
      <c r="AK367">
        <v>0.3515215051875018</v>
      </c>
      <c r="AL367">
        <v>0.73767516958614154</v>
      </c>
      <c r="AM367">
        <v>1.3692578120048911</v>
      </c>
      <c r="AN367">
        <v>0.48748647079244578</v>
      </c>
      <c r="AO367">
        <v>0.70211988822536775</v>
      </c>
      <c r="AP367">
        <v>0.19688390303700101</v>
      </c>
      <c r="AQ367">
        <v>4.0999822413059189E-2</v>
      </c>
      <c r="AR367">
        <v>0.40387562493160362</v>
      </c>
      <c r="AS367">
        <v>5.8394332792206842E-2</v>
      </c>
      <c r="AT367">
        <v>1.636363636363636</v>
      </c>
      <c r="AU367">
        <v>0.54545454545454541</v>
      </c>
      <c r="AV367">
        <v>1.298441532462336</v>
      </c>
      <c r="AW367">
        <v>0.7820295697311479</v>
      </c>
      <c r="AX367">
        <v>0.79349204761587222</v>
      </c>
      <c r="AY367">
        <v>1.433720877840438</v>
      </c>
      <c r="AZ367">
        <v>1</v>
      </c>
      <c r="BA367">
        <v>0.81818181818181823</v>
      </c>
      <c r="BB367">
        <v>0.73854894587599629</v>
      </c>
      <c r="BC367">
        <v>0.57495957457607005</v>
      </c>
      <c r="BD367">
        <v>0.73854894587599629</v>
      </c>
      <c r="BE367">
        <v>0.70272836892630774</v>
      </c>
      <c r="BF367">
        <v>0.63636363636363635</v>
      </c>
      <c r="BG367">
        <v>-0.27272727272727271</v>
      </c>
      <c r="BH367">
        <v>1.493788793195908</v>
      </c>
      <c r="BI367">
        <v>0.74965556829411939</v>
      </c>
      <c r="BJ367">
        <v>2.3473823893078549</v>
      </c>
      <c r="BK367">
        <v>-2.7487370837451048</v>
      </c>
      <c r="BL367">
        <v>0.5554994361053186</v>
      </c>
      <c r="BM367">
        <v>0.25579861861107589</v>
      </c>
      <c r="BN367">
        <v>9.9897280379669037E-2</v>
      </c>
      <c r="BO367">
        <v>8.2933164014149435E-2</v>
      </c>
      <c r="BP367">
        <v>-1</v>
      </c>
    </row>
    <row r="368" spans="1:68" x14ac:dyDescent="0.25">
      <c r="A368" s="1">
        <v>44849</v>
      </c>
      <c r="B368" t="s">
        <v>68</v>
      </c>
      <c r="C368" t="s">
        <v>69</v>
      </c>
      <c r="D368" t="s">
        <v>695</v>
      </c>
      <c r="E368" t="s">
        <v>572</v>
      </c>
      <c r="F368">
        <v>0</v>
      </c>
      <c r="G368">
        <v>0</v>
      </c>
      <c r="H368">
        <v>1.9</v>
      </c>
      <c r="I368">
        <v>3.2</v>
      </c>
      <c r="J368">
        <v>4.33</v>
      </c>
      <c r="K368">
        <v>2.2999999999999998</v>
      </c>
      <c r="L368">
        <v>1.6</v>
      </c>
      <c r="M368">
        <v>0.52631578947368418</v>
      </c>
      <c r="N368">
        <v>0.3125</v>
      </c>
      <c r="O368">
        <v>0.23094688221709009</v>
      </c>
      <c r="P368">
        <v>0.43478260869565222</v>
      </c>
      <c r="Q368">
        <v>0.625</v>
      </c>
      <c r="R368">
        <v>1.6842105263157889</v>
      </c>
      <c r="S368">
        <v>2.2789473684210519</v>
      </c>
      <c r="T368">
        <v>1.3531249999999999</v>
      </c>
      <c r="U368">
        <v>0.71874999999999989</v>
      </c>
      <c r="V368">
        <v>0.5</v>
      </c>
      <c r="W368">
        <v>0.34927879080805369</v>
      </c>
      <c r="X368">
        <v>0.25490196078431371</v>
      </c>
      <c r="Y368">
        <v>0.3900481540930979</v>
      </c>
      <c r="Z368">
        <v>0.150066401062417</v>
      </c>
      <c r="AA368">
        <v>0.16363636363636369</v>
      </c>
      <c r="AB368">
        <v>1.363636363636364</v>
      </c>
      <c r="AC368">
        <v>1</v>
      </c>
      <c r="AD368">
        <v>1.298441532462336</v>
      </c>
      <c r="AE368">
        <v>1.2792042981336631</v>
      </c>
      <c r="AF368">
        <v>0.95219045713904649</v>
      </c>
      <c r="AG368">
        <v>1.2792042981336631</v>
      </c>
      <c r="AH368">
        <v>0.39209644121389953</v>
      </c>
      <c r="AI368">
        <v>0.42084117086716433</v>
      </c>
      <c r="AJ368">
        <v>0.36457368224009218</v>
      </c>
      <c r="AK368">
        <v>0.5437875335059964</v>
      </c>
      <c r="AL368">
        <v>0.92980614950597607</v>
      </c>
      <c r="AM368">
        <v>1.292144331757026</v>
      </c>
      <c r="AN368">
        <v>0.53517469676063223</v>
      </c>
      <c r="AO368">
        <v>0.62022611693250174</v>
      </c>
      <c r="AP368">
        <v>0.13659494190943949</v>
      </c>
      <c r="AQ368">
        <v>6.0456763678999541E-2</v>
      </c>
      <c r="AR368">
        <v>0.2552343052394615</v>
      </c>
      <c r="AS368">
        <v>9.7475359435047718E-2</v>
      </c>
      <c r="AT368">
        <v>1.2727272727272729</v>
      </c>
      <c r="AU368">
        <v>0.81818181818181823</v>
      </c>
      <c r="AV368">
        <v>1.0523488093445661</v>
      </c>
      <c r="AW368">
        <v>1.1134044285378091</v>
      </c>
      <c r="AX368">
        <v>0.82684549305644484</v>
      </c>
      <c r="AY368">
        <v>1.3608276348795441</v>
      </c>
      <c r="AZ368">
        <v>1.545454545454545</v>
      </c>
      <c r="BA368">
        <v>1.363636363636364</v>
      </c>
      <c r="BB368">
        <v>1.1570838237598049</v>
      </c>
      <c r="BC368">
        <v>1.1499191491521381</v>
      </c>
      <c r="BD368">
        <v>0.74870129772693272</v>
      </c>
      <c r="BE368">
        <v>0.84327404271156781</v>
      </c>
      <c r="BF368">
        <v>-0.27272727272727271</v>
      </c>
      <c r="BG368">
        <v>-0.54545454545454541</v>
      </c>
      <c r="BH368">
        <v>1.482682402754554</v>
      </c>
      <c r="BI368">
        <v>1.924182771683338</v>
      </c>
      <c r="BJ368">
        <v>-5.4365021434333647</v>
      </c>
      <c r="BK368">
        <v>-3.527668414752787</v>
      </c>
      <c r="BL368">
        <v>0.44099636459106673</v>
      </c>
      <c r="BM368">
        <v>0.24505547417812479</v>
      </c>
      <c r="BN368">
        <v>0.1095484501347742</v>
      </c>
      <c r="BO368">
        <v>6.149643255406801E-2</v>
      </c>
      <c r="BP368">
        <v>2.2000000000000002</v>
      </c>
    </row>
    <row r="369" spans="1:68" x14ac:dyDescent="0.25">
      <c r="A369" s="1">
        <v>44843</v>
      </c>
      <c r="B369" t="s">
        <v>269</v>
      </c>
      <c r="C369" t="s">
        <v>69</v>
      </c>
      <c r="D369" t="s">
        <v>437</v>
      </c>
      <c r="E369" t="s">
        <v>696</v>
      </c>
      <c r="F369">
        <v>2</v>
      </c>
      <c r="G369">
        <v>0</v>
      </c>
      <c r="H369">
        <v>1.95</v>
      </c>
      <c r="I369">
        <v>3.4</v>
      </c>
      <c r="J369">
        <v>4</v>
      </c>
      <c r="K369">
        <v>1.92</v>
      </c>
      <c r="L369">
        <v>1.98</v>
      </c>
      <c r="M369">
        <v>0.51282051282051289</v>
      </c>
      <c r="N369">
        <v>0.29411764705882348</v>
      </c>
      <c r="O369">
        <v>0.25</v>
      </c>
      <c r="P369">
        <v>0.52083333333333337</v>
      </c>
      <c r="Q369">
        <v>0.50505050505050508</v>
      </c>
      <c r="R369">
        <v>1.7435897435897441</v>
      </c>
      <c r="S369">
        <v>2.051282051282052</v>
      </c>
      <c r="T369">
        <v>1.1764705882352939</v>
      </c>
      <c r="U369">
        <v>0.56470588235294117</v>
      </c>
      <c r="V369">
        <v>0.58235294117647052</v>
      </c>
      <c r="W369">
        <v>0.32617715869604319</v>
      </c>
      <c r="X369">
        <v>0.27102803738317771</v>
      </c>
      <c r="Y369">
        <v>0.34453781512605047</v>
      </c>
      <c r="Z369">
        <v>8.1081081081081086E-2</v>
      </c>
      <c r="AA369">
        <v>0.27819548872180461</v>
      </c>
      <c r="AB369">
        <v>2</v>
      </c>
      <c r="AC369">
        <v>0.45454545454545447</v>
      </c>
      <c r="AD369">
        <v>1.3483997249264841</v>
      </c>
      <c r="AE369">
        <v>0.89072354283024679</v>
      </c>
      <c r="AF369">
        <v>0.67419986246324204</v>
      </c>
      <c r="AG369">
        <v>1.9595917942265431</v>
      </c>
      <c r="AH369">
        <v>0.45353593318446578</v>
      </c>
      <c r="AI369">
        <v>0.39017830274344423</v>
      </c>
      <c r="AJ369">
        <v>0.22930809059137769</v>
      </c>
      <c r="AK369">
        <v>0.53821031749394632</v>
      </c>
      <c r="AL369">
        <v>0.5056007116818938</v>
      </c>
      <c r="AM369">
        <v>1.3793958139385269</v>
      </c>
      <c r="AN369">
        <v>0.37921355689222208</v>
      </c>
      <c r="AO369">
        <v>0.62533762533762827</v>
      </c>
      <c r="AP369">
        <v>0.13836378992267409</v>
      </c>
      <c r="AQ369">
        <v>6.4721716093108075E-2</v>
      </c>
      <c r="AR369">
        <v>0.36487036765407382</v>
      </c>
      <c r="AS369">
        <v>0.1034988356220593</v>
      </c>
      <c r="AT369">
        <v>1.636363636363636</v>
      </c>
      <c r="AU369">
        <v>0.72727272727272729</v>
      </c>
      <c r="AV369">
        <v>1.0679400113155211</v>
      </c>
      <c r="AW369">
        <v>0.96209138584166942</v>
      </c>
      <c r="AX369">
        <v>0.65263000691504047</v>
      </c>
      <c r="AY369">
        <v>1.3228756555322949</v>
      </c>
      <c r="AZ369">
        <v>0.81818181818181823</v>
      </c>
      <c r="BA369">
        <v>2.0909090909090908</v>
      </c>
      <c r="BB369">
        <v>0.83319558090106205</v>
      </c>
      <c r="BC369">
        <v>1.164204406805972</v>
      </c>
      <c r="BD369">
        <v>1.0183501544346309</v>
      </c>
      <c r="BE369">
        <v>0.55679341195068233</v>
      </c>
      <c r="BF369">
        <v>0.81818181818181823</v>
      </c>
      <c r="BG369">
        <v>-1.363636363636364</v>
      </c>
      <c r="BH369">
        <v>1.695887100561603</v>
      </c>
      <c r="BI369">
        <v>1.431637795274874</v>
      </c>
      <c r="BJ369">
        <v>2.0727509006864029</v>
      </c>
      <c r="BK369">
        <v>-1.049867716534908</v>
      </c>
      <c r="BL369">
        <v>0.45696024228957383</v>
      </c>
      <c r="BM369">
        <v>0.17856493924605399</v>
      </c>
      <c r="BN369">
        <v>0.13926682602236581</v>
      </c>
      <c r="BO369">
        <v>8.4787153540900606E-2</v>
      </c>
      <c r="BP369">
        <v>-1</v>
      </c>
    </row>
    <row r="370" spans="1:68" x14ac:dyDescent="0.25">
      <c r="A370" s="1">
        <v>44842</v>
      </c>
      <c r="B370" t="s">
        <v>260</v>
      </c>
      <c r="C370" t="s">
        <v>69</v>
      </c>
      <c r="D370" t="s">
        <v>403</v>
      </c>
      <c r="E370" t="s">
        <v>565</v>
      </c>
      <c r="F370">
        <v>1</v>
      </c>
      <c r="G370">
        <v>1</v>
      </c>
      <c r="H370">
        <v>1.95</v>
      </c>
      <c r="I370">
        <v>3.3</v>
      </c>
      <c r="J370">
        <v>4.33</v>
      </c>
      <c r="K370">
        <v>2.2999999999999998</v>
      </c>
      <c r="L370">
        <v>1.6</v>
      </c>
      <c r="M370">
        <v>0.51282051282051289</v>
      </c>
      <c r="N370">
        <v>0.30303030303030298</v>
      </c>
      <c r="O370">
        <v>0.23094688221709009</v>
      </c>
      <c r="P370">
        <v>0.43478260869565222</v>
      </c>
      <c r="Q370">
        <v>0.625</v>
      </c>
      <c r="R370">
        <v>1.692307692307693</v>
      </c>
      <c r="S370">
        <v>2.2205128205128211</v>
      </c>
      <c r="T370">
        <v>1.312121212121212</v>
      </c>
      <c r="U370">
        <v>0.69696969696969691</v>
      </c>
      <c r="V370">
        <v>0.48484848484848492</v>
      </c>
      <c r="W370">
        <v>0.34265745748489318</v>
      </c>
      <c r="X370">
        <v>0.25714285714285717</v>
      </c>
      <c r="Y370">
        <v>0.37898089171974542</v>
      </c>
      <c r="Z370">
        <v>0.13499344692005241</v>
      </c>
      <c r="AA370">
        <v>0.1785714285714286</v>
      </c>
      <c r="AB370">
        <v>2</v>
      </c>
      <c r="AC370">
        <v>0.63636363636363635</v>
      </c>
      <c r="AD370">
        <v>1.1281521496355329</v>
      </c>
      <c r="AE370">
        <v>0.8813963377120595</v>
      </c>
      <c r="AF370">
        <v>0.56407607481776645</v>
      </c>
      <c r="AG370">
        <v>1.385051387833236</v>
      </c>
      <c r="AH370">
        <v>0.39082725824410741</v>
      </c>
      <c r="AI370">
        <v>0.78030318192395332</v>
      </c>
      <c r="AJ370">
        <v>0.28285693166549658</v>
      </c>
      <c r="AK370">
        <v>0.58321136499142112</v>
      </c>
      <c r="AL370">
        <v>0.7237390066811219</v>
      </c>
      <c r="AM370">
        <v>0.74741636136024325</v>
      </c>
      <c r="AN370">
        <v>0.44683838291849032</v>
      </c>
      <c r="AO370">
        <v>0.30281107781107941</v>
      </c>
      <c r="AP370">
        <v>0.15447794762980649</v>
      </c>
      <c r="AQ370">
        <v>7.635933598102855E-2</v>
      </c>
      <c r="AR370">
        <v>0.34571324562774969</v>
      </c>
      <c r="AS370">
        <v>0.25216823814044331</v>
      </c>
      <c r="AT370">
        <v>1.363636363636364</v>
      </c>
      <c r="AU370">
        <v>1.2727272727272729</v>
      </c>
      <c r="AV370">
        <v>0.88139633771205983</v>
      </c>
      <c r="AW370">
        <v>0.86243936186410353</v>
      </c>
      <c r="AX370">
        <v>0.64635731432217725</v>
      </c>
      <c r="AY370">
        <v>0.67763092717893847</v>
      </c>
      <c r="AZ370">
        <v>0.72727272727272729</v>
      </c>
      <c r="BA370">
        <v>2.0909090909090908</v>
      </c>
      <c r="BB370">
        <v>0.96209138584166942</v>
      </c>
      <c r="BC370">
        <v>1.083306844346634</v>
      </c>
      <c r="BD370">
        <v>1.3228756555322949</v>
      </c>
      <c r="BE370">
        <v>0.51810327338317308</v>
      </c>
      <c r="BF370">
        <v>0.63636363636363635</v>
      </c>
      <c r="BG370">
        <v>-0.81818181818181823</v>
      </c>
      <c r="BH370">
        <v>0.97912087402445502</v>
      </c>
      <c r="BI370">
        <v>1.113404428537808</v>
      </c>
      <c r="BJ370">
        <v>1.5386185163241439</v>
      </c>
      <c r="BK370">
        <v>-1.3608276348795429</v>
      </c>
      <c r="BL370">
        <v>0.47832154230862489</v>
      </c>
      <c r="BM370">
        <v>0.19200521700521711</v>
      </c>
      <c r="BN370">
        <v>6.3403000621575556E-2</v>
      </c>
      <c r="BO370">
        <v>5.0644496290403587E-2</v>
      </c>
      <c r="BP370">
        <v>2.2999999999999998</v>
      </c>
    </row>
    <row r="371" spans="1:68" x14ac:dyDescent="0.25">
      <c r="A371" s="1">
        <v>44839</v>
      </c>
      <c r="B371" t="s">
        <v>91</v>
      </c>
      <c r="C371">
        <v>2022</v>
      </c>
      <c r="D371" t="s">
        <v>694</v>
      </c>
      <c r="E371" t="s">
        <v>659</v>
      </c>
      <c r="F371">
        <v>2</v>
      </c>
      <c r="G371">
        <v>1</v>
      </c>
      <c r="H371">
        <v>1.9</v>
      </c>
      <c r="I371">
        <v>3.3</v>
      </c>
      <c r="J371">
        <v>4.5</v>
      </c>
      <c r="K371">
        <v>2.5</v>
      </c>
      <c r="L371">
        <v>1.5</v>
      </c>
      <c r="M371">
        <v>0.52631578947368418</v>
      </c>
      <c r="N371">
        <v>0.30303030303030298</v>
      </c>
      <c r="O371">
        <v>0.22222222222222221</v>
      </c>
      <c r="P371">
        <v>0.4</v>
      </c>
      <c r="Q371">
        <v>0.66666666666666663</v>
      </c>
      <c r="R371">
        <v>1.736842105263158</v>
      </c>
      <c r="S371">
        <v>2.3684210526315792</v>
      </c>
      <c r="T371">
        <v>1.363636363636364</v>
      </c>
      <c r="U371">
        <v>0.75757575757575757</v>
      </c>
      <c r="V371">
        <v>0.45454545454545459</v>
      </c>
      <c r="W371">
        <v>0.36690229179669309</v>
      </c>
      <c r="X371">
        <v>0.26923076923076922</v>
      </c>
      <c r="Y371">
        <v>0.40625</v>
      </c>
      <c r="Z371">
        <v>0.15384615384615391</v>
      </c>
      <c r="AA371">
        <v>0.13793103448275859</v>
      </c>
      <c r="AB371">
        <v>1.7272727272727271</v>
      </c>
      <c r="AC371">
        <v>0.45454545454545447</v>
      </c>
      <c r="AD371">
        <v>1.2128785512842131</v>
      </c>
      <c r="AE371">
        <v>0.89072354283024624</v>
      </c>
      <c r="AF371">
        <v>0.70219284548033378</v>
      </c>
      <c r="AG371">
        <v>1.9595917942265419</v>
      </c>
      <c r="AH371">
        <v>0.3298294889678326</v>
      </c>
      <c r="AI371">
        <v>0.2828668657545661</v>
      </c>
      <c r="AJ371">
        <v>0.243083843626413</v>
      </c>
      <c r="AK371">
        <v>0.41159569828427689</v>
      </c>
      <c r="AL371">
        <v>0.73699851516345261</v>
      </c>
      <c r="AM371">
        <v>1.455086290104421</v>
      </c>
      <c r="AN371">
        <v>0.48881555106889452</v>
      </c>
      <c r="AO371">
        <v>0.69624920534011503</v>
      </c>
      <c r="AP371">
        <v>0.1960244573029539</v>
      </c>
      <c r="AQ371">
        <v>6.9604037957339701E-2</v>
      </c>
      <c r="AR371">
        <v>0.40101927378191349</v>
      </c>
      <c r="AS371">
        <v>9.9970007036975214E-2</v>
      </c>
      <c r="AT371">
        <v>1.545454545454545</v>
      </c>
      <c r="AU371">
        <v>0.54545454545454541</v>
      </c>
      <c r="AV371">
        <v>1.3047909176733929</v>
      </c>
      <c r="AW371">
        <v>0.7820295697311479</v>
      </c>
      <c r="AX371">
        <v>0.84427647614160739</v>
      </c>
      <c r="AY371">
        <v>1.433720877840438</v>
      </c>
      <c r="AZ371">
        <v>1</v>
      </c>
      <c r="BA371">
        <v>1.363636363636364</v>
      </c>
      <c r="BB371">
        <v>0.73854894587599629</v>
      </c>
      <c r="BC371">
        <v>0.48104569292083521</v>
      </c>
      <c r="BD371">
        <v>0.73854894587599629</v>
      </c>
      <c r="BE371">
        <v>0.35276684147527909</v>
      </c>
      <c r="BF371">
        <v>0.54545454545454541</v>
      </c>
      <c r="BG371">
        <v>-0.81818181818181823</v>
      </c>
      <c r="BH371">
        <v>1.4993111365882399</v>
      </c>
      <c r="BI371">
        <v>0.83319558090106127</v>
      </c>
      <c r="BJ371">
        <v>2.7487370837451071</v>
      </c>
      <c r="BK371">
        <v>-1.0183501544346301</v>
      </c>
      <c r="BL371">
        <v>0.53290507140569077</v>
      </c>
      <c r="BM371">
        <v>0.18536301550655609</v>
      </c>
      <c r="BN371">
        <v>0.12807533603146451</v>
      </c>
      <c r="BO371">
        <v>6.7947343161690418E-2</v>
      </c>
      <c r="BP371">
        <v>-1</v>
      </c>
    </row>
    <row r="372" spans="1:68" x14ac:dyDescent="0.25">
      <c r="A372" s="1">
        <v>44837</v>
      </c>
      <c r="B372" t="s">
        <v>120</v>
      </c>
      <c r="C372" t="s">
        <v>69</v>
      </c>
      <c r="D372" t="s">
        <v>697</v>
      </c>
      <c r="E372" t="s">
        <v>698</v>
      </c>
      <c r="F372">
        <v>2</v>
      </c>
      <c r="G372">
        <v>0</v>
      </c>
      <c r="H372">
        <v>1.89</v>
      </c>
      <c r="I372">
        <v>3.15</v>
      </c>
      <c r="J372">
        <v>3.8</v>
      </c>
      <c r="K372">
        <v>2.2799999999999998</v>
      </c>
      <c r="L372">
        <v>1.58</v>
      </c>
      <c r="M372">
        <v>0.52910052910052918</v>
      </c>
      <c r="N372">
        <v>0.31746031746031739</v>
      </c>
      <c r="O372">
        <v>0.26315789473684209</v>
      </c>
      <c r="P372">
        <v>0.43859649122807021</v>
      </c>
      <c r="Q372">
        <v>0.63291139240506322</v>
      </c>
      <c r="R372">
        <v>1.666666666666667</v>
      </c>
      <c r="S372">
        <v>2.0105820105820111</v>
      </c>
      <c r="T372">
        <v>1.2063492063492061</v>
      </c>
      <c r="U372">
        <v>0.72380952380952368</v>
      </c>
      <c r="V372">
        <v>0.50158730158730158</v>
      </c>
      <c r="W372">
        <v>0.31015844201899129</v>
      </c>
      <c r="X372">
        <v>0.25000000000000011</v>
      </c>
      <c r="Y372">
        <v>0.33567662565905099</v>
      </c>
      <c r="Z372">
        <v>9.3525179856115123E-2</v>
      </c>
      <c r="AA372">
        <v>0.16022099447513821</v>
      </c>
      <c r="AB372">
        <v>1.636363636363636</v>
      </c>
      <c r="AC372">
        <v>2.0909090909090908</v>
      </c>
      <c r="AD372">
        <v>1.298441532462336</v>
      </c>
      <c r="AE372">
        <v>1.239834699725987</v>
      </c>
      <c r="AF372">
        <v>0.79349204761587211</v>
      </c>
      <c r="AG372">
        <v>0.59296442160808072</v>
      </c>
      <c r="AH372">
        <v>0.34475857203129928</v>
      </c>
      <c r="AI372">
        <v>0.410307549490876</v>
      </c>
      <c r="AJ372">
        <v>0.29773438812562331</v>
      </c>
      <c r="AK372">
        <v>0.24229867576588979</v>
      </c>
      <c r="AL372">
        <v>0.86360256794019052</v>
      </c>
      <c r="AM372">
        <v>0.59052941157563987</v>
      </c>
      <c r="AN372">
        <v>0.51943540408886935</v>
      </c>
      <c r="AO372">
        <v>0.44401581881074498</v>
      </c>
      <c r="AP372">
        <v>0.1541352260632502</v>
      </c>
      <c r="AQ372">
        <v>0.1234757280229737</v>
      </c>
      <c r="AR372">
        <v>0.29673608084842718</v>
      </c>
      <c r="AS372">
        <v>0.27808857881165572</v>
      </c>
      <c r="AT372">
        <v>1.545454545454545</v>
      </c>
      <c r="AU372">
        <v>1.2727272727272729</v>
      </c>
      <c r="AV372">
        <v>1.372697170049227</v>
      </c>
      <c r="AW372">
        <v>0.74965556829412006</v>
      </c>
      <c r="AX372">
        <v>0.88821581591420595</v>
      </c>
      <c r="AY372">
        <v>0.58901508937395153</v>
      </c>
      <c r="AZ372">
        <v>0.90909090909090906</v>
      </c>
      <c r="BA372">
        <v>0.72727272727272729</v>
      </c>
      <c r="BB372">
        <v>0.99585919546393853</v>
      </c>
      <c r="BC372">
        <v>0.74965556829411994</v>
      </c>
      <c r="BD372">
        <v>1.0954451150103319</v>
      </c>
      <c r="BE372">
        <v>1.0307764064044149</v>
      </c>
      <c r="BF372">
        <v>0.63636363636363635</v>
      </c>
      <c r="BG372">
        <v>0.54545454545454541</v>
      </c>
      <c r="BH372">
        <v>1.9198829165402611</v>
      </c>
      <c r="BI372">
        <v>1.1570838237598049</v>
      </c>
      <c r="BJ372">
        <v>3.0169588688489819</v>
      </c>
      <c r="BK372">
        <v>2.1213203435596428</v>
      </c>
      <c r="BL372">
        <v>0.5506143840890515</v>
      </c>
      <c r="BM372">
        <v>0.43954402826800582</v>
      </c>
      <c r="BN372">
        <v>8.5451628273002525E-2</v>
      </c>
      <c r="BO372">
        <v>7.9429274894637289E-2</v>
      </c>
      <c r="BP372">
        <v>-1</v>
      </c>
    </row>
    <row r="373" spans="1:68" x14ac:dyDescent="0.25">
      <c r="A373" s="1">
        <v>44836</v>
      </c>
      <c r="B373" t="s">
        <v>98</v>
      </c>
      <c r="C373">
        <v>2022</v>
      </c>
      <c r="D373" t="s">
        <v>184</v>
      </c>
      <c r="E373" t="s">
        <v>699</v>
      </c>
      <c r="F373">
        <v>2</v>
      </c>
      <c r="G373">
        <v>0</v>
      </c>
      <c r="H373">
        <v>1.9</v>
      </c>
      <c r="I373">
        <v>3.3</v>
      </c>
      <c r="J373">
        <v>4.33</v>
      </c>
      <c r="K373">
        <v>2.2000000000000002</v>
      </c>
      <c r="L373">
        <v>1.65</v>
      </c>
      <c r="M373">
        <v>0.52631578947368418</v>
      </c>
      <c r="N373">
        <v>0.30303030303030298</v>
      </c>
      <c r="O373">
        <v>0.23094688221709009</v>
      </c>
      <c r="P373">
        <v>0.45454545454545447</v>
      </c>
      <c r="Q373">
        <v>0.60606060606060608</v>
      </c>
      <c r="R373">
        <v>1.736842105263158</v>
      </c>
      <c r="S373">
        <v>2.2789473684210519</v>
      </c>
      <c r="T373">
        <v>1.312121212121212</v>
      </c>
      <c r="U373">
        <v>0.66666666666666674</v>
      </c>
      <c r="V373">
        <v>0.5</v>
      </c>
      <c r="W373">
        <v>0.35576995669286188</v>
      </c>
      <c r="X373">
        <v>0.26923076923076922</v>
      </c>
      <c r="Y373">
        <v>0.3900481540930979</v>
      </c>
      <c r="Z373">
        <v>0.13499344692005241</v>
      </c>
      <c r="AA373">
        <v>0.2</v>
      </c>
      <c r="AB373">
        <v>1.545454545454545</v>
      </c>
      <c r="AC373">
        <v>1.2727272727272729</v>
      </c>
      <c r="AD373">
        <v>1.372697170049227</v>
      </c>
      <c r="AE373">
        <v>1.354514947795576</v>
      </c>
      <c r="AF373">
        <v>0.88821581591420584</v>
      </c>
      <c r="AG373">
        <v>1.0642617446965239</v>
      </c>
      <c r="AH373">
        <v>0.35140076167955531</v>
      </c>
      <c r="AI373">
        <v>0.45303759513727682</v>
      </c>
      <c r="AJ373">
        <v>0.24768743577916019</v>
      </c>
      <c r="AK373">
        <v>0.44002701832847502</v>
      </c>
      <c r="AL373">
        <v>0.70485742431323506</v>
      </c>
      <c r="AM373">
        <v>0.97128146328593445</v>
      </c>
      <c r="AN373">
        <v>0.48040600024644742</v>
      </c>
      <c r="AO373">
        <v>0.47741019857830419</v>
      </c>
      <c r="AP373">
        <v>0.1004914952571497</v>
      </c>
      <c r="AQ373">
        <v>6.8008807984531447E-2</v>
      </c>
      <c r="AR373">
        <v>0.20918034996564941</v>
      </c>
      <c r="AS373">
        <v>0.1424536136577248</v>
      </c>
      <c r="AT373">
        <v>1.1818181818181821</v>
      </c>
      <c r="AU373">
        <v>0.81818181818181823</v>
      </c>
      <c r="AV373">
        <v>0.83319558090106205</v>
      </c>
      <c r="AW373">
        <v>0.83319558090106183</v>
      </c>
      <c r="AX373">
        <v>0.70501164537782168</v>
      </c>
      <c r="AY373">
        <v>1.0183501544346309</v>
      </c>
      <c r="AZ373">
        <v>1.1818181818181821</v>
      </c>
      <c r="BA373">
        <v>1.0909090909090911</v>
      </c>
      <c r="BB373">
        <v>0.93596637645336322</v>
      </c>
      <c r="BC373">
        <v>0.99585919546393831</v>
      </c>
      <c r="BD373">
        <v>0.79197154930669189</v>
      </c>
      <c r="BE373">
        <v>0.9128709291752769</v>
      </c>
      <c r="BF373">
        <v>0</v>
      </c>
      <c r="BG373">
        <v>-0.27272727272727271</v>
      </c>
      <c r="BH373">
        <v>1.5374122295716151</v>
      </c>
      <c r="BI373">
        <v>1.135454181526981</v>
      </c>
      <c r="BJ373">
        <v>1</v>
      </c>
      <c r="BK373">
        <v>-4.1633319989322652</v>
      </c>
      <c r="BL373">
        <v>0.40482939147588443</v>
      </c>
      <c r="BM373">
        <v>0.2172996848387575</v>
      </c>
      <c r="BN373">
        <v>8.7230622050122331E-2</v>
      </c>
      <c r="BO373">
        <v>6.7076038731927606E-2</v>
      </c>
      <c r="BP373">
        <v>-1</v>
      </c>
    </row>
    <row r="374" spans="1:68" x14ac:dyDescent="0.25">
      <c r="A374" s="1">
        <v>44836</v>
      </c>
      <c r="B374" t="s">
        <v>98</v>
      </c>
      <c r="C374">
        <v>2022</v>
      </c>
      <c r="D374" t="s">
        <v>700</v>
      </c>
      <c r="E374" t="s">
        <v>176</v>
      </c>
      <c r="F374">
        <v>1</v>
      </c>
      <c r="G374">
        <v>0</v>
      </c>
      <c r="H374">
        <v>1.9</v>
      </c>
      <c r="I374">
        <v>3.25</v>
      </c>
      <c r="J374">
        <v>4.5</v>
      </c>
      <c r="K374">
        <v>2.35</v>
      </c>
      <c r="L374">
        <v>1.57</v>
      </c>
      <c r="M374">
        <v>0.52631578947368418</v>
      </c>
      <c r="N374">
        <v>0.30769230769230771</v>
      </c>
      <c r="O374">
        <v>0.22222222222222221</v>
      </c>
      <c r="P374">
        <v>0.42553191489361702</v>
      </c>
      <c r="Q374">
        <v>0.63694267515923564</v>
      </c>
      <c r="R374">
        <v>1.710526315789473</v>
      </c>
      <c r="S374">
        <v>2.3684210526315792</v>
      </c>
      <c r="T374">
        <v>1.384615384615385</v>
      </c>
      <c r="U374">
        <v>0.72307692307692306</v>
      </c>
      <c r="V374">
        <v>0.48307692307692313</v>
      </c>
      <c r="W374">
        <v>0.36370282729442982</v>
      </c>
      <c r="X374">
        <v>0.26213592233009703</v>
      </c>
      <c r="Y374">
        <v>0.40625</v>
      </c>
      <c r="Z374">
        <v>0.16129032258064521</v>
      </c>
      <c r="AA374">
        <v>0.1607142857142857</v>
      </c>
      <c r="AB374">
        <v>2.0909090909090908</v>
      </c>
      <c r="AC374">
        <v>0.81818181818181823</v>
      </c>
      <c r="AD374">
        <v>1.239834699725987</v>
      </c>
      <c r="AE374">
        <v>1.113404428537808</v>
      </c>
      <c r="AF374">
        <v>0.59296442160808072</v>
      </c>
      <c r="AG374">
        <v>1.3608276348795441</v>
      </c>
      <c r="AH374">
        <v>0.3046826811532693</v>
      </c>
      <c r="AI374">
        <v>0.37897782063645102</v>
      </c>
      <c r="AJ374">
        <v>0.22228130845969199</v>
      </c>
      <c r="AK374">
        <v>0.49681185447212162</v>
      </c>
      <c r="AL374">
        <v>0.72955019175466151</v>
      </c>
      <c r="AM374">
        <v>1.3109259366096451</v>
      </c>
      <c r="AN374">
        <v>0.50034451719263262</v>
      </c>
      <c r="AO374">
        <v>0.61095571095571177</v>
      </c>
      <c r="AP374">
        <v>0.21734451902676161</v>
      </c>
      <c r="AQ374">
        <v>4.4364161546424891E-2</v>
      </c>
      <c r="AR374">
        <v>0.434389728593916</v>
      </c>
      <c r="AS374">
        <v>7.2614365903915498E-2</v>
      </c>
      <c r="AT374">
        <v>1.545454545454545</v>
      </c>
      <c r="AU374">
        <v>0.63636363636363635</v>
      </c>
      <c r="AV374">
        <v>1.1570838237598049</v>
      </c>
      <c r="AW374">
        <v>0.88139633771205983</v>
      </c>
      <c r="AX374">
        <v>0.74870129772693272</v>
      </c>
      <c r="AY374">
        <v>1.3850513878332369</v>
      </c>
      <c r="AZ374">
        <v>0.90909090909090906</v>
      </c>
      <c r="BA374">
        <v>1.1818181818181821</v>
      </c>
      <c r="BB374">
        <v>0.79252708064375887</v>
      </c>
      <c r="BC374">
        <v>1.113404428537808</v>
      </c>
      <c r="BD374">
        <v>0.87177978870813477</v>
      </c>
      <c r="BE374">
        <v>0.94211143953199095</v>
      </c>
      <c r="BF374">
        <v>0.63636363636363635</v>
      </c>
      <c r="BG374">
        <v>-0.54545454545454541</v>
      </c>
      <c r="BH374">
        <v>1.6663911618021241</v>
      </c>
      <c r="BI374">
        <v>1.6713433009863849</v>
      </c>
      <c r="BJ374">
        <v>2.6186146828319088</v>
      </c>
      <c r="BK374">
        <v>-3.064129385141706</v>
      </c>
      <c r="BL374">
        <v>0.55310282286716095</v>
      </c>
      <c r="BM374">
        <v>0.16731803549985361</v>
      </c>
      <c r="BN374">
        <v>0.1622006617223937</v>
      </c>
      <c r="BO374">
        <v>5.109906762415381E-2</v>
      </c>
      <c r="BP374">
        <v>-1</v>
      </c>
    </row>
    <row r="375" spans="1:68" x14ac:dyDescent="0.25">
      <c r="A375" s="1">
        <v>44822</v>
      </c>
      <c r="B375" t="s">
        <v>410</v>
      </c>
      <c r="C375" t="s">
        <v>69</v>
      </c>
      <c r="D375" t="s">
        <v>701</v>
      </c>
      <c r="E375" t="s">
        <v>702</v>
      </c>
      <c r="F375">
        <v>1</v>
      </c>
      <c r="G375">
        <v>0</v>
      </c>
      <c r="H375">
        <v>1.79</v>
      </c>
      <c r="I375">
        <v>3.05</v>
      </c>
      <c r="J375">
        <v>3.95</v>
      </c>
      <c r="K375">
        <v>2.0699999999999998</v>
      </c>
      <c r="L375">
        <v>1.68</v>
      </c>
      <c r="M375">
        <v>0.55865921787709494</v>
      </c>
      <c r="N375">
        <v>0.32786885245901642</v>
      </c>
      <c r="O375">
        <v>0.25316455696202528</v>
      </c>
      <c r="P375">
        <v>0.48309178743961362</v>
      </c>
      <c r="Q375">
        <v>0.59523809523809523</v>
      </c>
      <c r="R375">
        <v>1.703910614525139</v>
      </c>
      <c r="S375">
        <v>2.2067039106145252</v>
      </c>
      <c r="T375">
        <v>1.2950819672131151</v>
      </c>
      <c r="U375">
        <v>0.67868852459016393</v>
      </c>
      <c r="V375">
        <v>0.55081967213114758</v>
      </c>
      <c r="W375">
        <v>0.34227841360431499</v>
      </c>
      <c r="X375">
        <v>0.2603305785123966</v>
      </c>
      <c r="Y375">
        <v>0.37630662020905931</v>
      </c>
      <c r="Z375">
        <v>0.1285714285714287</v>
      </c>
      <c r="AA375">
        <v>0.19140625</v>
      </c>
      <c r="AB375">
        <v>1.7272727272727271</v>
      </c>
      <c r="AC375">
        <v>1.1818181818181821</v>
      </c>
      <c r="AD375">
        <v>1.2128785512842131</v>
      </c>
      <c r="AE375">
        <v>1.1922615498730911</v>
      </c>
      <c r="AF375">
        <v>0.70219284548033367</v>
      </c>
      <c r="AG375">
        <v>1.0088366960464621</v>
      </c>
      <c r="AH375">
        <v>0.4012781353363879</v>
      </c>
      <c r="AI375">
        <v>0.42730827197272819</v>
      </c>
      <c r="AJ375">
        <v>0.39539054838504389</v>
      </c>
      <c r="AK375">
        <v>0.44928907815535091</v>
      </c>
      <c r="AL375">
        <v>0.98532791489770932</v>
      </c>
      <c r="AM375">
        <v>1.051440160709141</v>
      </c>
      <c r="AN375">
        <v>0.53688776226107493</v>
      </c>
      <c r="AO375">
        <v>0.56611169988133569</v>
      </c>
      <c r="AP375">
        <v>0.22819301464736541</v>
      </c>
      <c r="AQ375">
        <v>7.3559514121790931E-2</v>
      </c>
      <c r="AR375">
        <v>0.4250292718283285</v>
      </c>
      <c r="AS375">
        <v>0.12993816262269431</v>
      </c>
      <c r="AT375">
        <v>1.363636363636364</v>
      </c>
      <c r="AU375">
        <v>0.72727272727272729</v>
      </c>
      <c r="AV375">
        <v>0.97912087402445525</v>
      </c>
      <c r="AW375">
        <v>0.74965556829412006</v>
      </c>
      <c r="AX375">
        <v>0.71802197428460057</v>
      </c>
      <c r="AY375">
        <v>1.0307764064044149</v>
      </c>
      <c r="AZ375">
        <v>0.81818181818181823</v>
      </c>
      <c r="BA375">
        <v>1.636363636363636</v>
      </c>
      <c r="BB375">
        <v>1.113404428537808</v>
      </c>
      <c r="BC375">
        <v>2.0123585110162412</v>
      </c>
      <c r="BD375">
        <v>1.3608276348795429</v>
      </c>
      <c r="BE375">
        <v>1.2297746456210361</v>
      </c>
      <c r="BF375">
        <v>0.54545454545454541</v>
      </c>
      <c r="BG375">
        <v>-0.90909090909090906</v>
      </c>
      <c r="BH375">
        <v>1.372697170049227</v>
      </c>
      <c r="BI375">
        <v>2.108620637226037</v>
      </c>
      <c r="BJ375">
        <v>2.516611478423584</v>
      </c>
      <c r="BK375">
        <v>-2.3194827009486398</v>
      </c>
      <c r="BL375">
        <v>0.52832517398811651</v>
      </c>
      <c r="BM375">
        <v>0.21290962285688769</v>
      </c>
      <c r="BN375">
        <v>0.1226661678695599</v>
      </c>
      <c r="BO375">
        <v>6.8067150319672823E-2</v>
      </c>
      <c r="BP375">
        <v>-1</v>
      </c>
    </row>
    <row r="376" spans="1:68" x14ac:dyDescent="0.25">
      <c r="A376" s="1">
        <v>44821</v>
      </c>
      <c r="B376" t="s">
        <v>248</v>
      </c>
      <c r="C376" t="s">
        <v>69</v>
      </c>
      <c r="D376" t="s">
        <v>498</v>
      </c>
      <c r="E376" t="s">
        <v>320</v>
      </c>
      <c r="F376">
        <v>1</v>
      </c>
      <c r="G376">
        <v>0</v>
      </c>
      <c r="H376">
        <v>1.95</v>
      </c>
      <c r="I376">
        <v>3.4</v>
      </c>
      <c r="J376">
        <v>4</v>
      </c>
      <c r="K376">
        <v>1.9</v>
      </c>
      <c r="L376">
        <v>1.9</v>
      </c>
      <c r="M376">
        <v>0.51282051282051289</v>
      </c>
      <c r="N376">
        <v>0.29411764705882348</v>
      </c>
      <c r="O376">
        <v>0.25</v>
      </c>
      <c r="P376">
        <v>0.52631578947368418</v>
      </c>
      <c r="Q376">
        <v>0.52631578947368418</v>
      </c>
      <c r="R376">
        <v>1.7435897435897441</v>
      </c>
      <c r="S376">
        <v>2.051282051282052</v>
      </c>
      <c r="T376">
        <v>1.1764705882352939</v>
      </c>
      <c r="U376">
        <v>0.55882352941176472</v>
      </c>
      <c r="V376">
        <v>0.55882352941176472</v>
      </c>
      <c r="W376">
        <v>0.32617715869604319</v>
      </c>
      <c r="X376">
        <v>0.27102803738317771</v>
      </c>
      <c r="Y376">
        <v>0.34453781512605047</v>
      </c>
      <c r="Z376">
        <v>8.1081081081081086E-2</v>
      </c>
      <c r="AA376">
        <v>0.28301886792452829</v>
      </c>
      <c r="AB376">
        <v>1.545454545454545</v>
      </c>
      <c r="AC376">
        <v>0.90909090909090906</v>
      </c>
      <c r="AD376">
        <v>1.1570838237598049</v>
      </c>
      <c r="AE376">
        <v>1.0833068443466349</v>
      </c>
      <c r="AF376">
        <v>0.74870129772693261</v>
      </c>
      <c r="AG376">
        <v>1.1916375287812979</v>
      </c>
      <c r="AH376">
        <v>0.57736159822557687</v>
      </c>
      <c r="AI376">
        <v>0.59165926359602217</v>
      </c>
      <c r="AJ376">
        <v>0.43965766691239061</v>
      </c>
      <c r="AK376">
        <v>0.5747004796498566</v>
      </c>
      <c r="AL376">
        <v>0.76149447463011743</v>
      </c>
      <c r="AM376">
        <v>0.97133690793060101</v>
      </c>
      <c r="AN376">
        <v>0.42937303167485408</v>
      </c>
      <c r="AO376">
        <v>0.46298237938629599</v>
      </c>
      <c r="AP376">
        <v>0.13146810575984719</v>
      </c>
      <c r="AQ376">
        <v>5.957645163330938E-2</v>
      </c>
      <c r="AR376">
        <v>0.30618622051559691</v>
      </c>
      <c r="AS376">
        <v>0.12867973876733849</v>
      </c>
      <c r="AT376">
        <v>2</v>
      </c>
      <c r="AU376">
        <v>1.2727272727272729</v>
      </c>
      <c r="AV376">
        <v>1.5374122295716151</v>
      </c>
      <c r="AW376">
        <v>1.285648693066451</v>
      </c>
      <c r="AX376">
        <v>0.76870611478580764</v>
      </c>
      <c r="AY376">
        <v>1.010152544552211</v>
      </c>
      <c r="AZ376">
        <v>1.7272727272727271</v>
      </c>
      <c r="BA376">
        <v>2</v>
      </c>
      <c r="BB376">
        <v>1.2856486930664499</v>
      </c>
      <c r="BC376">
        <v>1.3483997249264841</v>
      </c>
      <c r="BD376">
        <v>0.7443229275647868</v>
      </c>
      <c r="BE376">
        <v>0.67419986246324215</v>
      </c>
      <c r="BF376">
        <v>0.27272727272727271</v>
      </c>
      <c r="BG376">
        <v>-0.72727272727272729</v>
      </c>
      <c r="BH376">
        <v>1.2128785512842111</v>
      </c>
      <c r="BI376">
        <v>1.5427784316797399</v>
      </c>
      <c r="BJ376">
        <v>4.4472213547087751</v>
      </c>
      <c r="BK376">
        <v>-2.1213203435596428</v>
      </c>
      <c r="BL376">
        <v>0.45441587579173343</v>
      </c>
      <c r="BM376">
        <v>0.26817596933279841</v>
      </c>
      <c r="BN376">
        <v>0.1180561525434158</v>
      </c>
      <c r="BO376">
        <v>0.1040658376339086</v>
      </c>
      <c r="BP376">
        <v>-1</v>
      </c>
    </row>
    <row r="377" spans="1:68" x14ac:dyDescent="0.25">
      <c r="A377" s="1">
        <v>44821</v>
      </c>
      <c r="B377" t="s">
        <v>260</v>
      </c>
      <c r="C377" t="s">
        <v>69</v>
      </c>
      <c r="D377" t="s">
        <v>570</v>
      </c>
      <c r="E377" t="s">
        <v>703</v>
      </c>
      <c r="F377">
        <v>0</v>
      </c>
      <c r="G377">
        <v>1</v>
      </c>
      <c r="H377">
        <v>1.9</v>
      </c>
      <c r="I377">
        <v>3.2</v>
      </c>
      <c r="J377">
        <v>4.75</v>
      </c>
      <c r="K377">
        <v>2.5</v>
      </c>
      <c r="L377">
        <v>1.5</v>
      </c>
      <c r="M377">
        <v>0.52631578947368418</v>
      </c>
      <c r="N377">
        <v>0.3125</v>
      </c>
      <c r="O377">
        <v>0.2105263157894737</v>
      </c>
      <c r="P377">
        <v>0.4</v>
      </c>
      <c r="Q377">
        <v>0.66666666666666663</v>
      </c>
      <c r="R377">
        <v>1.6842105263157889</v>
      </c>
      <c r="S377">
        <v>2.5</v>
      </c>
      <c r="T377">
        <v>1.484375</v>
      </c>
      <c r="U377">
        <v>0.78125</v>
      </c>
      <c r="V377">
        <v>0.46875</v>
      </c>
      <c r="W377">
        <v>0.37620167098433088</v>
      </c>
      <c r="X377">
        <v>0.25490196078431371</v>
      </c>
      <c r="Y377">
        <v>0.42857142857142849</v>
      </c>
      <c r="Z377">
        <v>0.19496855345911951</v>
      </c>
      <c r="AA377">
        <v>0.1228070175438597</v>
      </c>
      <c r="AB377">
        <v>1.9090909090909089</v>
      </c>
      <c r="AC377">
        <v>0.36363636363636359</v>
      </c>
      <c r="AD377">
        <v>1.239834699725987</v>
      </c>
      <c r="AE377">
        <v>0.88139633771205927</v>
      </c>
      <c r="AF377">
        <v>0.6494372236659931</v>
      </c>
      <c r="AG377">
        <v>2.4238399287081629</v>
      </c>
      <c r="AH377">
        <v>0.48986946716616131</v>
      </c>
      <c r="AI377">
        <v>0.38663840936568161</v>
      </c>
      <c r="AJ377">
        <v>0.35682392798513091</v>
      </c>
      <c r="AK377">
        <v>0.37754703428570879</v>
      </c>
      <c r="AL377">
        <v>0.72840614061806397</v>
      </c>
      <c r="AM377">
        <v>0.97648610469175046</v>
      </c>
      <c r="AN377">
        <v>0.38168947560659011</v>
      </c>
      <c r="AO377">
        <v>0.51266835238127439</v>
      </c>
      <c r="AP377">
        <v>0.1141558820614658</v>
      </c>
      <c r="AQ377">
        <v>7.1282992679912074E-2</v>
      </c>
      <c r="AR377">
        <v>0.29908050747285231</v>
      </c>
      <c r="AS377">
        <v>0.1390430915987155</v>
      </c>
      <c r="AT377">
        <v>1.9090909090909089</v>
      </c>
      <c r="AU377">
        <v>0.72727272727272729</v>
      </c>
      <c r="AV377">
        <v>1.239834699725987</v>
      </c>
      <c r="AW377">
        <v>0.61657545301138816</v>
      </c>
      <c r="AX377">
        <v>0.64943722366599299</v>
      </c>
      <c r="AY377">
        <v>0.84779124789065874</v>
      </c>
      <c r="AZ377">
        <v>1</v>
      </c>
      <c r="BA377">
        <v>2.454545454545455</v>
      </c>
      <c r="BB377">
        <v>1.128152149635532</v>
      </c>
      <c r="BC377">
        <v>1.3047909176733929</v>
      </c>
      <c r="BD377">
        <v>1.128152149635532</v>
      </c>
      <c r="BE377">
        <v>0.53158148497804902</v>
      </c>
      <c r="BF377">
        <v>0.90909090909090906</v>
      </c>
      <c r="BG377">
        <v>-1.7272727272727271</v>
      </c>
      <c r="BH377">
        <v>1.443137078762504</v>
      </c>
      <c r="BI377">
        <v>1.482682402754554</v>
      </c>
      <c r="BJ377">
        <v>1.5874507866387539</v>
      </c>
      <c r="BK377">
        <v>-0.85839507527895209</v>
      </c>
      <c r="BL377">
        <v>0.48763485748076218</v>
      </c>
      <c r="BM377">
        <v>0.2406565304849228</v>
      </c>
      <c r="BN377">
        <v>0.1111485948032073</v>
      </c>
      <c r="BO377">
        <v>4.269737453581466E-2</v>
      </c>
      <c r="BP377">
        <v>-1</v>
      </c>
    </row>
    <row r="378" spans="1:68" x14ac:dyDescent="0.25">
      <c r="A378" s="1">
        <v>44821</v>
      </c>
      <c r="B378" t="s">
        <v>143</v>
      </c>
      <c r="C378" t="s">
        <v>69</v>
      </c>
      <c r="D378" t="s">
        <v>704</v>
      </c>
      <c r="E378" t="s">
        <v>218</v>
      </c>
      <c r="F378">
        <v>2</v>
      </c>
      <c r="G378">
        <v>2</v>
      </c>
      <c r="H378">
        <v>1.95</v>
      </c>
      <c r="I378">
        <v>3.3</v>
      </c>
      <c r="J378">
        <v>3.8</v>
      </c>
      <c r="K378">
        <v>1.88</v>
      </c>
      <c r="L378">
        <v>1.98</v>
      </c>
      <c r="M378">
        <v>0.51282051282051289</v>
      </c>
      <c r="N378">
        <v>0.30303030303030298</v>
      </c>
      <c r="O378">
        <v>0.26315789473684209</v>
      </c>
      <c r="P378">
        <v>0.53191489361702127</v>
      </c>
      <c r="Q378">
        <v>0.50505050505050508</v>
      </c>
      <c r="R378">
        <v>1.692307692307693</v>
      </c>
      <c r="S378">
        <v>1.9487179487179489</v>
      </c>
      <c r="T378">
        <v>1.151515151515152</v>
      </c>
      <c r="U378">
        <v>0.5696969696969697</v>
      </c>
      <c r="V378">
        <v>0.6</v>
      </c>
      <c r="W378">
        <v>0.30447560590383937</v>
      </c>
      <c r="X378">
        <v>0.25714285714285717</v>
      </c>
      <c r="Y378">
        <v>0.32173913043478269</v>
      </c>
      <c r="Z378">
        <v>7.0422535211267651E-2</v>
      </c>
      <c r="AA378">
        <v>0.27413127413127408</v>
      </c>
      <c r="AB378">
        <v>1.7272727272727271</v>
      </c>
      <c r="AC378">
        <v>1.0909090909090911</v>
      </c>
      <c r="AD378">
        <v>1.212878551284212</v>
      </c>
      <c r="AE378">
        <v>1.239834699725987</v>
      </c>
      <c r="AF378">
        <v>0.70219284548033323</v>
      </c>
      <c r="AG378">
        <v>1.1365151414154879</v>
      </c>
      <c r="AH378">
        <v>0.46473658094211467</v>
      </c>
      <c r="AI378">
        <v>0.49007181233627989</v>
      </c>
      <c r="AJ378">
        <v>0.42432329652672018</v>
      </c>
      <c r="AK378">
        <v>0.55321157493742523</v>
      </c>
      <c r="AL378">
        <v>0.91304044899269887</v>
      </c>
      <c r="AM378">
        <v>1.128837776447791</v>
      </c>
      <c r="AN378">
        <v>0.4711716347433621</v>
      </c>
      <c r="AO378">
        <v>0.54302792072742534</v>
      </c>
      <c r="AP378">
        <v>0.14528778050569999</v>
      </c>
      <c r="AQ378">
        <v>8.8701078725402893E-2</v>
      </c>
      <c r="AR378">
        <v>0.30835425945119849</v>
      </c>
      <c r="AS378">
        <v>0.16334533702536211</v>
      </c>
      <c r="AT378">
        <v>1.363636363636364</v>
      </c>
      <c r="AU378">
        <v>0.81818181818181823</v>
      </c>
      <c r="AV378">
        <v>0.97912087402445569</v>
      </c>
      <c r="AW378">
        <v>0.93596637645336411</v>
      </c>
      <c r="AX378">
        <v>0.71802197428460091</v>
      </c>
      <c r="AY378">
        <v>1.1439589045541121</v>
      </c>
      <c r="AZ378">
        <v>0.81818181818181823</v>
      </c>
      <c r="BA378">
        <v>1.2727272727272729</v>
      </c>
      <c r="BB378">
        <v>0.83319558090106238</v>
      </c>
      <c r="BC378">
        <v>1.052348809344567</v>
      </c>
      <c r="BD378">
        <v>1.0183501544346321</v>
      </c>
      <c r="BE378">
        <v>0.82684549305644517</v>
      </c>
      <c r="BF378">
        <v>0.54545454545454541</v>
      </c>
      <c r="BG378">
        <v>-0.45454545454545447</v>
      </c>
      <c r="BH378">
        <v>1.3047909176733921</v>
      </c>
      <c r="BI378">
        <v>1.6713433009863849</v>
      </c>
      <c r="BJ378">
        <v>2.3921166824012192</v>
      </c>
      <c r="BK378">
        <v>-3.6769552621700479</v>
      </c>
      <c r="BL378">
        <v>0.46519219544932888</v>
      </c>
      <c r="BM378">
        <v>0.2162125287197339</v>
      </c>
      <c r="BN378">
        <v>0.16368286392741721</v>
      </c>
      <c r="BO378">
        <v>8.950904293089551E-2</v>
      </c>
      <c r="BP378">
        <v>2.2999999999999998</v>
      </c>
    </row>
    <row r="379" spans="1:68" x14ac:dyDescent="0.25">
      <c r="A379" s="1">
        <v>44817</v>
      </c>
      <c r="B379" t="s">
        <v>179</v>
      </c>
      <c r="C379" t="s">
        <v>69</v>
      </c>
      <c r="D379" t="s">
        <v>705</v>
      </c>
      <c r="E379" t="s">
        <v>417</v>
      </c>
      <c r="F379">
        <v>1</v>
      </c>
      <c r="G379">
        <v>1</v>
      </c>
      <c r="H379">
        <v>1.9</v>
      </c>
      <c r="I379">
        <v>3.3</v>
      </c>
      <c r="J379">
        <v>3.8</v>
      </c>
      <c r="K379">
        <v>2.1</v>
      </c>
      <c r="L379">
        <v>1.7</v>
      </c>
      <c r="M379">
        <v>0.52631578947368418</v>
      </c>
      <c r="N379">
        <v>0.30303030303030298</v>
      </c>
      <c r="O379">
        <v>0.26315789473684209</v>
      </c>
      <c r="P379">
        <v>0.47619047619047622</v>
      </c>
      <c r="Q379">
        <v>0.58823529411764708</v>
      </c>
      <c r="R379">
        <v>1.736842105263158</v>
      </c>
      <c r="S379">
        <v>2</v>
      </c>
      <c r="T379">
        <v>1.151515151515152</v>
      </c>
      <c r="U379">
        <v>0.63636363636363646</v>
      </c>
      <c r="V379">
        <v>0.51515151515151514</v>
      </c>
      <c r="W379">
        <v>0.31800030526703599</v>
      </c>
      <c r="X379">
        <v>0.26923076923076922</v>
      </c>
      <c r="Y379">
        <v>0.33333333333333331</v>
      </c>
      <c r="Z379">
        <v>7.0422535211267651E-2</v>
      </c>
      <c r="AA379">
        <v>0.22222222222222221</v>
      </c>
      <c r="AB379">
        <v>1.454545454545455</v>
      </c>
      <c r="AC379">
        <v>0.90909090909090906</v>
      </c>
      <c r="AD379">
        <v>1.2331509060227761</v>
      </c>
      <c r="AE379">
        <v>0.79252708064375854</v>
      </c>
      <c r="AF379">
        <v>0.84779124789065852</v>
      </c>
      <c r="AG379">
        <v>0.87177978870813444</v>
      </c>
      <c r="AH379">
        <v>0.64544702523934161</v>
      </c>
      <c r="AI379">
        <v>0.4009918781304902</v>
      </c>
      <c r="AJ379">
        <v>0.54744339835857403</v>
      </c>
      <c r="AK379">
        <v>0.35063269780831441</v>
      </c>
      <c r="AL379">
        <v>0.84816162589884692</v>
      </c>
      <c r="AM379">
        <v>0.87441346553710497</v>
      </c>
      <c r="AN379">
        <v>0.35049921489648228</v>
      </c>
      <c r="AO379">
        <v>0.53789230134668642</v>
      </c>
      <c r="AP379">
        <v>0.14428859697986879</v>
      </c>
      <c r="AQ379">
        <v>9.3836675027511834E-2</v>
      </c>
      <c r="AR379">
        <v>0.41166596342443579</v>
      </c>
      <c r="AS379">
        <v>0.1744525340715585</v>
      </c>
      <c r="AT379">
        <v>1.454545454545455</v>
      </c>
      <c r="AU379">
        <v>0.90909090909090906</v>
      </c>
      <c r="AV379">
        <v>0.98752549920001897</v>
      </c>
      <c r="AW379">
        <v>0.7925270806437581</v>
      </c>
      <c r="AX379">
        <v>0.67892378070001302</v>
      </c>
      <c r="AY379">
        <v>0.87177978870813388</v>
      </c>
      <c r="AZ379">
        <v>1.454545454545455</v>
      </c>
      <c r="BA379">
        <v>1.0909090909090911</v>
      </c>
      <c r="BB379">
        <v>1.1570838237598049</v>
      </c>
      <c r="BC379">
        <v>0.8999540851465152</v>
      </c>
      <c r="BD379">
        <v>0.79549512883486595</v>
      </c>
      <c r="BE379">
        <v>0.82495791138430563</v>
      </c>
      <c r="BF379">
        <v>0</v>
      </c>
      <c r="BG379">
        <v>-0.1818181818181818</v>
      </c>
      <c r="BH379">
        <v>0.95346258924559213</v>
      </c>
      <c r="BI379">
        <v>0.57495957457606728</v>
      </c>
      <c r="BJ379">
        <v>1</v>
      </c>
      <c r="BK379">
        <v>-3.1622776601683702</v>
      </c>
      <c r="BL379">
        <v>0.35810723732831629</v>
      </c>
      <c r="BM379">
        <v>0.35546067767081979</v>
      </c>
      <c r="BN379">
        <v>9.4209573874889527E-2</v>
      </c>
      <c r="BO379">
        <v>8.2477281622621273E-2</v>
      </c>
      <c r="BP379">
        <v>2.2999999999999998</v>
      </c>
    </row>
    <row r="380" spans="1:68" x14ac:dyDescent="0.25">
      <c r="A380" s="1">
        <v>44817</v>
      </c>
      <c r="B380" t="s">
        <v>179</v>
      </c>
      <c r="C380" t="s">
        <v>69</v>
      </c>
      <c r="D380" t="s">
        <v>705</v>
      </c>
      <c r="E380" t="s">
        <v>417</v>
      </c>
      <c r="F380">
        <v>1</v>
      </c>
      <c r="G380">
        <v>1</v>
      </c>
      <c r="H380">
        <v>1.9</v>
      </c>
      <c r="I380">
        <v>3.3</v>
      </c>
      <c r="J380">
        <v>3.8</v>
      </c>
      <c r="K380">
        <v>2.1</v>
      </c>
      <c r="L380">
        <v>1.7</v>
      </c>
      <c r="M380">
        <v>0.52631578947368418</v>
      </c>
      <c r="N380">
        <v>0.30303030303030298</v>
      </c>
      <c r="O380">
        <v>0.26315789473684209</v>
      </c>
      <c r="P380">
        <v>0.47619047619047622</v>
      </c>
      <c r="Q380">
        <v>0.58823529411764708</v>
      </c>
      <c r="R380">
        <v>1.736842105263158</v>
      </c>
      <c r="S380">
        <v>2</v>
      </c>
      <c r="T380">
        <v>1.151515151515152</v>
      </c>
      <c r="U380">
        <v>0.63636363636363646</v>
      </c>
      <c r="V380">
        <v>0.51515151515151514</v>
      </c>
      <c r="W380">
        <v>0.31800030526703599</v>
      </c>
      <c r="X380">
        <v>0.26923076923076922</v>
      </c>
      <c r="Y380">
        <v>0.33333333333333331</v>
      </c>
      <c r="Z380">
        <v>7.0422535211267651E-2</v>
      </c>
      <c r="AA380">
        <v>0.22222222222222221</v>
      </c>
      <c r="AB380">
        <v>1.363636363636364</v>
      </c>
      <c r="AC380">
        <v>0.90909090909090906</v>
      </c>
      <c r="AD380">
        <v>1.298441532462336</v>
      </c>
      <c r="AE380">
        <v>0.79252708064375854</v>
      </c>
      <c r="AF380">
        <v>0.95219045713904682</v>
      </c>
      <c r="AG380">
        <v>0.87177978870813444</v>
      </c>
      <c r="AH380">
        <v>0.62152358026326515</v>
      </c>
      <c r="AI380">
        <v>0.41926069065767602</v>
      </c>
      <c r="AJ380">
        <v>0.56895424469694877</v>
      </c>
      <c r="AK380">
        <v>0.36174552100458163</v>
      </c>
      <c r="AL380">
        <v>0.91541859836750028</v>
      </c>
      <c r="AM380">
        <v>0.86281764321173826</v>
      </c>
      <c r="AN380">
        <v>0.39356141585342008</v>
      </c>
      <c r="AO380">
        <v>0.53290825031000388</v>
      </c>
      <c r="AP380">
        <v>0.1263955244786992</v>
      </c>
      <c r="AQ380">
        <v>9.6646530841183118E-2</v>
      </c>
      <c r="AR380">
        <v>0.32115832342105027</v>
      </c>
      <c r="AS380">
        <v>0.18135679225262849</v>
      </c>
      <c r="AT380">
        <v>1.363636363636364</v>
      </c>
      <c r="AU380">
        <v>1</v>
      </c>
      <c r="AV380">
        <v>1.06794001131552</v>
      </c>
      <c r="AW380">
        <v>0.85280286542244121</v>
      </c>
      <c r="AX380">
        <v>0.78315600829804832</v>
      </c>
      <c r="AY380">
        <v>0.85280286542244121</v>
      </c>
      <c r="AZ380">
        <v>1.545454545454545</v>
      </c>
      <c r="BA380">
        <v>1.1818181818181821</v>
      </c>
      <c r="BB380">
        <v>1.1570838237598049</v>
      </c>
      <c r="BC380">
        <v>0.93596637645336378</v>
      </c>
      <c r="BD380">
        <v>0.74870129772693272</v>
      </c>
      <c r="BE380">
        <v>0.79197154930669234</v>
      </c>
      <c r="BF380">
        <v>-0.1818181818181818</v>
      </c>
      <c r="BG380">
        <v>-0.1818181818181818</v>
      </c>
      <c r="BH380">
        <v>1.113404428537808</v>
      </c>
      <c r="BI380">
        <v>0.57495957457606728</v>
      </c>
      <c r="BJ380">
        <v>-6.1237243569579434</v>
      </c>
      <c r="BK380">
        <v>-3.1622776601683702</v>
      </c>
      <c r="BL380">
        <v>0.31982972536659388</v>
      </c>
      <c r="BM380">
        <v>0.36941602057353112</v>
      </c>
      <c r="BN380">
        <v>0.10319841711901249</v>
      </c>
      <c r="BO380">
        <v>7.8573430405852615E-2</v>
      </c>
      <c r="BP380">
        <v>2.2999999999999998</v>
      </c>
    </row>
    <row r="381" spans="1:68" x14ac:dyDescent="0.25">
      <c r="A381" s="1">
        <v>44815</v>
      </c>
      <c r="B381" t="s">
        <v>239</v>
      </c>
      <c r="C381">
        <v>2022</v>
      </c>
      <c r="D381" t="s">
        <v>706</v>
      </c>
      <c r="E381" t="s">
        <v>602</v>
      </c>
      <c r="F381">
        <v>2</v>
      </c>
      <c r="G381">
        <v>3</v>
      </c>
      <c r="H381">
        <v>1.85</v>
      </c>
      <c r="I381">
        <v>3.2</v>
      </c>
      <c r="J381">
        <v>3.8</v>
      </c>
      <c r="K381">
        <v>2.23</v>
      </c>
      <c r="L381">
        <v>1.58</v>
      </c>
      <c r="M381">
        <v>0.54054054054054046</v>
      </c>
      <c r="N381">
        <v>0.3125</v>
      </c>
      <c r="O381">
        <v>0.26315789473684209</v>
      </c>
      <c r="P381">
        <v>0.44843049327354262</v>
      </c>
      <c r="Q381">
        <v>0.63291139240506322</v>
      </c>
      <c r="R381">
        <v>1.7297297297297289</v>
      </c>
      <c r="S381">
        <v>2.0540540540540539</v>
      </c>
      <c r="T381">
        <v>1.1875</v>
      </c>
      <c r="U381">
        <v>0.69687500000000002</v>
      </c>
      <c r="V381">
        <v>0.49375000000000008</v>
      </c>
      <c r="W381">
        <v>0.32472845746880741</v>
      </c>
      <c r="X381">
        <v>0.26732673267326718</v>
      </c>
      <c r="Y381">
        <v>0.34513274336283178</v>
      </c>
      <c r="Z381">
        <v>8.5714285714285757E-2</v>
      </c>
      <c r="AA381">
        <v>0.17863720073664829</v>
      </c>
      <c r="AB381">
        <v>2</v>
      </c>
      <c r="AC381">
        <v>1.363636363636364</v>
      </c>
      <c r="AD381">
        <v>1.3483997249264841</v>
      </c>
      <c r="AE381">
        <v>1.298441532462336</v>
      </c>
      <c r="AF381">
        <v>0.67419986246324215</v>
      </c>
      <c r="AG381">
        <v>0.9521904571390466</v>
      </c>
      <c r="AH381">
        <v>0.47191136417081408</v>
      </c>
      <c r="AI381">
        <v>0.56631705947246891</v>
      </c>
      <c r="AJ381">
        <v>0.29564324354128502</v>
      </c>
      <c r="AK381">
        <v>0.52503836466510512</v>
      </c>
      <c r="AL381">
        <v>0.62648044948176596</v>
      </c>
      <c r="AM381">
        <v>0.92711027485943054</v>
      </c>
      <c r="AN381">
        <v>0.40819405547565779</v>
      </c>
      <c r="AO381">
        <v>0.47444857445638883</v>
      </c>
      <c r="AP381">
        <v>0.1083503210012923</v>
      </c>
      <c r="AQ381">
        <v>7.4301823881351953E-2</v>
      </c>
      <c r="AR381">
        <v>0.26543826287483407</v>
      </c>
      <c r="AS381">
        <v>0.15660669645068509</v>
      </c>
      <c r="AT381">
        <v>1.454545454545455</v>
      </c>
      <c r="AU381">
        <v>1.0909090909090911</v>
      </c>
      <c r="AV381">
        <v>0.89072354283024691</v>
      </c>
      <c r="AW381">
        <v>0.9958591954639382</v>
      </c>
      <c r="AX381">
        <v>0.61237243569579469</v>
      </c>
      <c r="AY381">
        <v>0.91287092917527679</v>
      </c>
      <c r="AZ381">
        <v>1</v>
      </c>
      <c r="BA381">
        <v>0.72727272727272729</v>
      </c>
      <c r="BB381">
        <v>0.73854894587599651</v>
      </c>
      <c r="BC381">
        <v>0.61657545301138772</v>
      </c>
      <c r="BD381">
        <v>0.73854894587599651</v>
      </c>
      <c r="BE381">
        <v>0.84779124789065807</v>
      </c>
      <c r="BF381">
        <v>0.45454545454545447</v>
      </c>
      <c r="BG381">
        <v>0.36363636363636359</v>
      </c>
      <c r="BH381">
        <v>1.233150906022777</v>
      </c>
      <c r="BI381">
        <v>1.36666330712481</v>
      </c>
      <c r="BJ381">
        <v>2.712931993250109</v>
      </c>
      <c r="BK381">
        <v>3.758324094593227</v>
      </c>
      <c r="BL381">
        <v>0.45434175135094629</v>
      </c>
      <c r="BM381">
        <v>0.26154564393533969</v>
      </c>
      <c r="BN381">
        <v>6.5371789077405901E-2</v>
      </c>
      <c r="BO381">
        <v>4.2912423766520713E-2</v>
      </c>
      <c r="BP381">
        <v>-1</v>
      </c>
    </row>
    <row r="382" spans="1:68" x14ac:dyDescent="0.25">
      <c r="A382" s="1">
        <v>44815</v>
      </c>
      <c r="B382" t="s">
        <v>84</v>
      </c>
      <c r="C382" t="s">
        <v>69</v>
      </c>
      <c r="D382" t="s">
        <v>87</v>
      </c>
      <c r="E382" t="s">
        <v>86</v>
      </c>
      <c r="F382">
        <v>2</v>
      </c>
      <c r="G382">
        <v>0</v>
      </c>
      <c r="H382">
        <v>1.79</v>
      </c>
      <c r="I382">
        <v>3.1</v>
      </c>
      <c r="J382">
        <v>3.95</v>
      </c>
      <c r="K382">
        <v>2.25</v>
      </c>
      <c r="L382">
        <v>1.58</v>
      </c>
      <c r="M382">
        <v>0.55865921787709494</v>
      </c>
      <c r="N382">
        <v>0.32258064516129031</v>
      </c>
      <c r="O382">
        <v>0.25316455696202528</v>
      </c>
      <c r="P382">
        <v>0.44444444444444442</v>
      </c>
      <c r="Q382">
        <v>0.63291139240506322</v>
      </c>
      <c r="R382">
        <v>1.731843575418994</v>
      </c>
      <c r="S382">
        <v>2.2067039106145252</v>
      </c>
      <c r="T382">
        <v>1.274193548387097</v>
      </c>
      <c r="U382">
        <v>0.72580645161290325</v>
      </c>
      <c r="V382">
        <v>0.50967741935483879</v>
      </c>
      <c r="W382">
        <v>0.34579706843595048</v>
      </c>
      <c r="X382">
        <v>0.26789366053169728</v>
      </c>
      <c r="Y382">
        <v>0.37630662020905931</v>
      </c>
      <c r="Z382">
        <v>0.1205673758865249</v>
      </c>
      <c r="AA382">
        <v>0.15887850467289719</v>
      </c>
      <c r="AB382">
        <v>1.636363636363636</v>
      </c>
      <c r="AC382">
        <v>1.1818181818181821</v>
      </c>
      <c r="AD382">
        <v>1.298441532462336</v>
      </c>
      <c r="AE382">
        <v>1.1922615498730911</v>
      </c>
      <c r="AF382">
        <v>0.79349204761587211</v>
      </c>
      <c r="AG382">
        <v>1.0088366960464621</v>
      </c>
      <c r="AH382">
        <v>0.31262168228211251</v>
      </c>
      <c r="AI382">
        <v>0.42985801983945798</v>
      </c>
      <c r="AJ382">
        <v>0.29916109245079869</v>
      </c>
      <c r="AK382">
        <v>0.34801459301342891</v>
      </c>
      <c r="AL382">
        <v>0.95694287826406488</v>
      </c>
      <c r="AM382">
        <v>0.8096035829304854</v>
      </c>
      <c r="AN382">
        <v>0.61026952136817014</v>
      </c>
      <c r="AO382">
        <v>0.51384025057927929</v>
      </c>
      <c r="AP382">
        <v>0.25782511662785701</v>
      </c>
      <c r="AQ382">
        <v>4.8743568749887098E-2</v>
      </c>
      <c r="AR382">
        <v>0.42247745889363097</v>
      </c>
      <c r="AS382">
        <v>9.4861328389389307E-2</v>
      </c>
      <c r="AT382">
        <v>1.363636363636364</v>
      </c>
      <c r="AU382">
        <v>1</v>
      </c>
      <c r="AV382">
        <v>1.2264306875665489</v>
      </c>
      <c r="AW382">
        <v>0.95346258924559213</v>
      </c>
      <c r="AX382">
        <v>0.8993825042154695</v>
      </c>
      <c r="AY382">
        <v>0.95346258924559213</v>
      </c>
      <c r="AZ382">
        <v>0.72727272727272729</v>
      </c>
      <c r="BA382">
        <v>1.636363636363636</v>
      </c>
      <c r="BB382">
        <v>0.96209138584166953</v>
      </c>
      <c r="BC382">
        <v>1.553455226421369</v>
      </c>
      <c r="BD382">
        <v>1.322875655532296</v>
      </c>
      <c r="BE382">
        <v>0.9493337494797256</v>
      </c>
      <c r="BF382">
        <v>0.63636363636363635</v>
      </c>
      <c r="BG382">
        <v>-0.63636363636363635</v>
      </c>
      <c r="BH382">
        <v>1.493788793195908</v>
      </c>
      <c r="BI382">
        <v>2.0570379089063202</v>
      </c>
      <c r="BJ382">
        <v>2.3473823893078549</v>
      </c>
      <c r="BK382">
        <v>-3.2324881425670751</v>
      </c>
      <c r="BL382">
        <v>0.60203833191495304</v>
      </c>
      <c r="BM382">
        <v>0.34046041570850349</v>
      </c>
      <c r="BN382">
        <v>0.1399354957559773</v>
      </c>
      <c r="BO382">
        <v>0.1020929083566047</v>
      </c>
      <c r="BP382">
        <v>-1</v>
      </c>
    </row>
    <row r="383" spans="1:68" x14ac:dyDescent="0.25">
      <c r="A383" s="1">
        <v>44814</v>
      </c>
      <c r="B383" t="s">
        <v>432</v>
      </c>
      <c r="C383">
        <v>2022</v>
      </c>
      <c r="D383" t="s">
        <v>433</v>
      </c>
      <c r="E383" t="s">
        <v>707</v>
      </c>
      <c r="F383">
        <v>1</v>
      </c>
      <c r="G383">
        <v>1</v>
      </c>
      <c r="H383">
        <v>1.95</v>
      </c>
      <c r="I383">
        <v>3.4</v>
      </c>
      <c r="J383">
        <v>4.2</v>
      </c>
      <c r="K383">
        <v>2.25</v>
      </c>
      <c r="L383">
        <v>1.61</v>
      </c>
      <c r="M383">
        <v>0.51282051282051289</v>
      </c>
      <c r="N383">
        <v>0.29411764705882348</v>
      </c>
      <c r="O383">
        <v>0.23809523809523811</v>
      </c>
      <c r="P383">
        <v>0.44444444444444442</v>
      </c>
      <c r="Q383">
        <v>0.6211180124223602</v>
      </c>
      <c r="R383">
        <v>1.7435897435897441</v>
      </c>
      <c r="S383">
        <v>2.1538461538461542</v>
      </c>
      <c r="T383">
        <v>1.2352941176470591</v>
      </c>
      <c r="U383">
        <v>0.66176470588235303</v>
      </c>
      <c r="V383">
        <v>0.47352941176470592</v>
      </c>
      <c r="W383">
        <v>0.34026553684100341</v>
      </c>
      <c r="X383">
        <v>0.27102803738317771</v>
      </c>
      <c r="Y383">
        <v>0.36585365853658552</v>
      </c>
      <c r="Z383">
        <v>0.10526315789473691</v>
      </c>
      <c r="AA383">
        <v>0.20353982300884951</v>
      </c>
      <c r="AB383">
        <v>2</v>
      </c>
      <c r="AC383">
        <v>1.454545454545455</v>
      </c>
      <c r="AD383">
        <v>1.154700538379251</v>
      </c>
      <c r="AE383">
        <v>1.2331509060227761</v>
      </c>
      <c r="AF383">
        <v>0.57735026918962573</v>
      </c>
      <c r="AG383">
        <v>0.84779124789065829</v>
      </c>
      <c r="AH383">
        <v>0.40629506945296379</v>
      </c>
      <c r="AI383">
        <v>0.43300065553786288</v>
      </c>
      <c r="AJ383">
        <v>0.42794126506385688</v>
      </c>
      <c r="AK383">
        <v>0.35845788719995308</v>
      </c>
      <c r="AL383">
        <v>1.053277032477991</v>
      </c>
      <c r="AM383">
        <v>0.82784606123675608</v>
      </c>
      <c r="AN383">
        <v>0.47938107242402839</v>
      </c>
      <c r="AO383">
        <v>0.43945712267200321</v>
      </c>
      <c r="AP383">
        <v>9.4256794671172789E-2</v>
      </c>
      <c r="AQ383">
        <v>0.19007400273382269</v>
      </c>
      <c r="AR383">
        <v>0.1966218528290152</v>
      </c>
      <c r="AS383">
        <v>0.43252001828557879</v>
      </c>
      <c r="AT383">
        <v>1.555555555555556</v>
      </c>
      <c r="AU383">
        <v>1.363636363636364</v>
      </c>
      <c r="AV383">
        <v>1.165343164633502</v>
      </c>
      <c r="AW383">
        <v>0.88139633771206005</v>
      </c>
      <c r="AX383">
        <v>0.74914917726439401</v>
      </c>
      <c r="AY383">
        <v>0.64635731432217747</v>
      </c>
      <c r="AZ383">
        <v>0.33333333333333331</v>
      </c>
      <c r="BA383">
        <v>1.363636363636364</v>
      </c>
      <c r="BB383">
        <v>0.66666666666666663</v>
      </c>
      <c r="BC383">
        <v>1.4316377952748749</v>
      </c>
      <c r="BD383">
        <v>2</v>
      </c>
      <c r="BE383">
        <v>1.049867716534908</v>
      </c>
      <c r="BF383">
        <v>1.2222222222222221</v>
      </c>
      <c r="BG383">
        <v>0</v>
      </c>
      <c r="BH383">
        <v>1.396645009997393</v>
      </c>
      <c r="BI383">
        <v>1.4142135623730949</v>
      </c>
      <c r="BJ383">
        <v>1.14270955363423</v>
      </c>
      <c r="BK383">
        <v>1</v>
      </c>
      <c r="BL383">
        <v>0.46526628305985002</v>
      </c>
      <c r="BM383">
        <v>0.452942094691346</v>
      </c>
      <c r="BN383">
        <v>0.22999605690904729</v>
      </c>
      <c r="BO383">
        <v>0.19206816227309251</v>
      </c>
      <c r="BP383">
        <v>2.4</v>
      </c>
    </row>
    <row r="384" spans="1:68" x14ac:dyDescent="0.25">
      <c r="A384" s="1">
        <v>44814</v>
      </c>
      <c r="B384" t="s">
        <v>112</v>
      </c>
      <c r="C384">
        <v>2022</v>
      </c>
      <c r="D384" t="s">
        <v>118</v>
      </c>
      <c r="E384" t="s">
        <v>113</v>
      </c>
      <c r="F384">
        <v>3</v>
      </c>
      <c r="G384">
        <v>0</v>
      </c>
      <c r="H384">
        <v>1.95</v>
      </c>
      <c r="I384">
        <v>3.4</v>
      </c>
      <c r="J384">
        <v>4</v>
      </c>
      <c r="K384">
        <v>2</v>
      </c>
      <c r="L384">
        <v>1.8</v>
      </c>
      <c r="M384">
        <v>0.51282051282051289</v>
      </c>
      <c r="N384">
        <v>0.29411764705882348</v>
      </c>
      <c r="O384">
        <v>0.25</v>
      </c>
      <c r="P384">
        <v>0.5</v>
      </c>
      <c r="Q384">
        <v>0.55555555555555558</v>
      </c>
      <c r="R384">
        <v>1.7435897435897441</v>
      </c>
      <c r="S384">
        <v>2.051282051282052</v>
      </c>
      <c r="T384">
        <v>1.1764705882352939</v>
      </c>
      <c r="U384">
        <v>0.58823529411764708</v>
      </c>
      <c r="V384">
        <v>0.52941176470588236</v>
      </c>
      <c r="W384">
        <v>0.32617715869604319</v>
      </c>
      <c r="X384">
        <v>0.27102803738317771</v>
      </c>
      <c r="Y384">
        <v>0.34453781512605047</v>
      </c>
      <c r="Z384">
        <v>8.1081081081081086E-2</v>
      </c>
      <c r="AA384">
        <v>0.25925925925925919</v>
      </c>
      <c r="AB384">
        <v>1.363636363636364</v>
      </c>
      <c r="AC384">
        <v>0.81818181818181823</v>
      </c>
      <c r="AD384">
        <v>1.298441532462336</v>
      </c>
      <c r="AE384">
        <v>1.113404428537808</v>
      </c>
      <c r="AF384">
        <v>0.95219045713904682</v>
      </c>
      <c r="AG384">
        <v>1.3608276348795429</v>
      </c>
      <c r="AH384">
        <v>0.3692706384057628</v>
      </c>
      <c r="AI384">
        <v>0.62886487804520552</v>
      </c>
      <c r="AJ384">
        <v>0.29138089867520089</v>
      </c>
      <c r="AK384">
        <v>0.59277927566270605</v>
      </c>
      <c r="AL384">
        <v>0.78907139742593113</v>
      </c>
      <c r="AM384">
        <v>0.94261787604569403</v>
      </c>
      <c r="AN384">
        <v>0.4951287769469595</v>
      </c>
      <c r="AO384">
        <v>0.44729745658538328</v>
      </c>
      <c r="AP384">
        <v>0.122496813037024</v>
      </c>
      <c r="AQ384">
        <v>5.7490757298993611E-2</v>
      </c>
      <c r="AR384">
        <v>0.24740394568127971</v>
      </c>
      <c r="AS384">
        <v>0.1285291397314694</v>
      </c>
      <c r="AT384">
        <v>1.0909090909090911</v>
      </c>
      <c r="AU384">
        <v>1</v>
      </c>
      <c r="AV384">
        <v>0.89995408514651498</v>
      </c>
      <c r="AW384">
        <v>0.95346258924559191</v>
      </c>
      <c r="AX384">
        <v>0.82495791138430541</v>
      </c>
      <c r="AY384">
        <v>0.95346258924559191</v>
      </c>
      <c r="AZ384">
        <v>1.0909090909090911</v>
      </c>
      <c r="BA384">
        <v>1.545454545454545</v>
      </c>
      <c r="BB384">
        <v>0.66804265712268496</v>
      </c>
      <c r="BC384">
        <v>0.89072354283024668</v>
      </c>
      <c r="BD384">
        <v>0.61237243569579458</v>
      </c>
      <c r="BE384">
        <v>0.576350527713689</v>
      </c>
      <c r="BF384">
        <v>0</v>
      </c>
      <c r="BG384">
        <v>-0.54545454545454541</v>
      </c>
      <c r="BH384">
        <v>1.128152149635532</v>
      </c>
      <c r="BI384">
        <v>1.2331509060227761</v>
      </c>
      <c r="BJ384">
        <v>1</v>
      </c>
      <c r="BK384">
        <v>-2.2607766610417559</v>
      </c>
      <c r="BL384">
        <v>0.34243011109039811</v>
      </c>
      <c r="BM384">
        <v>0.17545206771212959</v>
      </c>
      <c r="BN384">
        <v>0.1031849269995188</v>
      </c>
      <c r="BO384">
        <v>4.6515512212276247E-2</v>
      </c>
      <c r="BP384">
        <v>-1</v>
      </c>
    </row>
    <row r="385" spans="1:68" x14ac:dyDescent="0.25">
      <c r="A385" s="1">
        <v>44814</v>
      </c>
      <c r="B385" t="s">
        <v>149</v>
      </c>
      <c r="C385">
        <v>2022</v>
      </c>
      <c r="D385" t="s">
        <v>451</v>
      </c>
      <c r="E385" t="s">
        <v>509</v>
      </c>
      <c r="F385">
        <v>2</v>
      </c>
      <c r="G385">
        <v>0</v>
      </c>
      <c r="H385">
        <v>1.95</v>
      </c>
      <c r="I385">
        <v>3.4</v>
      </c>
      <c r="J385">
        <v>4.2</v>
      </c>
      <c r="K385">
        <v>2</v>
      </c>
      <c r="L385">
        <v>1.85</v>
      </c>
      <c r="M385">
        <v>0.51282051282051289</v>
      </c>
      <c r="N385">
        <v>0.29411764705882348</v>
      </c>
      <c r="O385">
        <v>0.23809523809523811</v>
      </c>
      <c r="P385">
        <v>0.5</v>
      </c>
      <c r="Q385">
        <v>0.54054054054054046</v>
      </c>
      <c r="R385">
        <v>1.7435897435897441</v>
      </c>
      <c r="S385">
        <v>2.1538461538461542</v>
      </c>
      <c r="T385">
        <v>1.2352941176470591</v>
      </c>
      <c r="U385">
        <v>0.58823529411764708</v>
      </c>
      <c r="V385">
        <v>0.54411764705882359</v>
      </c>
      <c r="W385">
        <v>0.34026553684100341</v>
      </c>
      <c r="X385">
        <v>0.27102803738317771</v>
      </c>
      <c r="Y385">
        <v>0.36585365853658552</v>
      </c>
      <c r="Z385">
        <v>0.10526315789473691</v>
      </c>
      <c r="AA385">
        <v>0.25925925925925919</v>
      </c>
      <c r="AB385">
        <v>2.0909090909090908</v>
      </c>
      <c r="AC385">
        <v>1.0909090909090911</v>
      </c>
      <c r="AD385">
        <v>1.239834699725987</v>
      </c>
      <c r="AE385">
        <v>0.99585919546393842</v>
      </c>
      <c r="AF385">
        <v>0.59296442160808072</v>
      </c>
      <c r="AG385">
        <v>0.9128709291752769</v>
      </c>
      <c r="AH385">
        <v>0.4885369860208803</v>
      </c>
      <c r="AI385">
        <v>0.34114212272339378</v>
      </c>
      <c r="AJ385">
        <v>0.31602317994429252</v>
      </c>
      <c r="AK385">
        <v>0.34902794869430681</v>
      </c>
      <c r="AL385">
        <v>0.64687667256944503</v>
      </c>
      <c r="AM385">
        <v>1.0231159550393809</v>
      </c>
      <c r="AN385">
        <v>0.37532904860054522</v>
      </c>
      <c r="AO385">
        <v>0.58864868261354353</v>
      </c>
      <c r="AP385">
        <v>0.174892206742254</v>
      </c>
      <c r="AQ385">
        <v>9.503406090571874E-2</v>
      </c>
      <c r="AR385">
        <v>0.46597034627178052</v>
      </c>
      <c r="AS385">
        <v>0.16144444676878689</v>
      </c>
      <c r="AT385">
        <v>2.0909090909090908</v>
      </c>
      <c r="AU385">
        <v>0.81818181818181823</v>
      </c>
      <c r="AV385">
        <v>1.1642044068059729</v>
      </c>
      <c r="AW385">
        <v>0.83319558090106161</v>
      </c>
      <c r="AX385">
        <v>0.55679341195068277</v>
      </c>
      <c r="AY385">
        <v>1.0183501544346309</v>
      </c>
      <c r="AZ385">
        <v>1.1818181818181821</v>
      </c>
      <c r="BA385">
        <v>1</v>
      </c>
      <c r="BB385">
        <v>0.71581889763743745</v>
      </c>
      <c r="BC385">
        <v>1.044465935734187</v>
      </c>
      <c r="BD385">
        <v>0.605692913385524</v>
      </c>
      <c r="BE385">
        <v>1.044465935734187</v>
      </c>
      <c r="BF385">
        <v>0.90909090909090906</v>
      </c>
      <c r="BG385">
        <v>-0.1818181818181818</v>
      </c>
      <c r="BH385">
        <v>1.3787046261911911</v>
      </c>
      <c r="BI385">
        <v>0.83319558090106205</v>
      </c>
      <c r="BJ385">
        <v>1.51657508881031</v>
      </c>
      <c r="BK385">
        <v>-4.5825756949558407</v>
      </c>
      <c r="BL385">
        <v>0.54309706115791301</v>
      </c>
      <c r="BM385">
        <v>0.33004151023958961</v>
      </c>
      <c r="BN385">
        <v>5.9518783961371079E-2</v>
      </c>
      <c r="BO385">
        <v>9.0640656374110284E-2</v>
      </c>
      <c r="BP385">
        <v>-1</v>
      </c>
    </row>
    <row r="386" spans="1:68" x14ac:dyDescent="0.25">
      <c r="A386" s="1">
        <v>44813</v>
      </c>
      <c r="B386" t="s">
        <v>120</v>
      </c>
      <c r="C386" t="s">
        <v>69</v>
      </c>
      <c r="D386" t="s">
        <v>708</v>
      </c>
      <c r="E386" t="s">
        <v>709</v>
      </c>
      <c r="F386">
        <v>1</v>
      </c>
      <c r="G386">
        <v>1</v>
      </c>
      <c r="H386">
        <v>1.88</v>
      </c>
      <c r="I386">
        <v>3.25</v>
      </c>
      <c r="J386">
        <v>3.65</v>
      </c>
      <c r="K386">
        <v>2.16</v>
      </c>
      <c r="L386">
        <v>1.65</v>
      </c>
      <c r="M386">
        <v>0.53191489361702127</v>
      </c>
      <c r="N386">
        <v>0.30769230769230771</v>
      </c>
      <c r="O386">
        <v>0.27397260273972601</v>
      </c>
      <c r="P386">
        <v>0.46296296296296291</v>
      </c>
      <c r="Q386">
        <v>0.60606060606060608</v>
      </c>
      <c r="R386">
        <v>1.728723404255319</v>
      </c>
      <c r="S386">
        <v>1.941489361702128</v>
      </c>
      <c r="T386">
        <v>1.1230769230769231</v>
      </c>
      <c r="U386">
        <v>0.66461538461538472</v>
      </c>
      <c r="V386">
        <v>0.50769230769230766</v>
      </c>
      <c r="W386">
        <v>0.30840550786636128</v>
      </c>
      <c r="X386">
        <v>0.26705653021442488</v>
      </c>
      <c r="Y386">
        <v>0.32007233273056063</v>
      </c>
      <c r="Z386">
        <v>5.7971014492753679E-2</v>
      </c>
      <c r="AA386">
        <v>0.20147874306839181</v>
      </c>
      <c r="AB386">
        <v>1.8181818181818179</v>
      </c>
      <c r="AC386">
        <v>0.5</v>
      </c>
      <c r="AD386">
        <v>1.3360853142453699</v>
      </c>
      <c r="AE386">
        <v>0.5</v>
      </c>
      <c r="AF386">
        <v>0.73484692283495356</v>
      </c>
      <c r="AG386">
        <v>1</v>
      </c>
      <c r="AH386">
        <v>0.38827193602005178</v>
      </c>
      <c r="AI386">
        <v>0.77055247158339957</v>
      </c>
      <c r="AJ386">
        <v>0.22214426050581609</v>
      </c>
      <c r="AK386">
        <v>0.25508855405762632</v>
      </c>
      <c r="AL386">
        <v>0.57213576335927552</v>
      </c>
      <c r="AM386">
        <v>0.33104631217838759</v>
      </c>
      <c r="AN386">
        <v>0.43235063649838962</v>
      </c>
      <c r="AO386">
        <v>0.20102339181287529</v>
      </c>
      <c r="AP386">
        <v>0.14903852029859421</v>
      </c>
      <c r="AQ386">
        <v>6.2134502923976598E-2</v>
      </c>
      <c r="AR386">
        <v>0.34471678243764847</v>
      </c>
      <c r="AS386">
        <v>0.30909090909089398</v>
      </c>
      <c r="AT386">
        <v>1.636363636363636</v>
      </c>
      <c r="AU386">
        <v>1.5</v>
      </c>
      <c r="AV386">
        <v>1.0679400113155211</v>
      </c>
      <c r="AW386">
        <v>0.5</v>
      </c>
      <c r="AX386">
        <v>0.65263000691504047</v>
      </c>
      <c r="AY386">
        <v>0.33333333333333331</v>
      </c>
      <c r="AZ386">
        <v>1.2727272727272729</v>
      </c>
      <c r="BA386">
        <v>2</v>
      </c>
      <c r="BB386">
        <v>1.0523488093445661</v>
      </c>
      <c r="BC386">
        <v>0</v>
      </c>
      <c r="BD386">
        <v>0.82684549305644484</v>
      </c>
      <c r="BE386">
        <v>0</v>
      </c>
      <c r="BF386">
        <v>0.36363636363636359</v>
      </c>
      <c r="BG386">
        <v>-0.5</v>
      </c>
      <c r="BH386">
        <v>1.493788793195908</v>
      </c>
      <c r="BI386">
        <v>0.5</v>
      </c>
      <c r="BJ386">
        <v>4.1079191812887466</v>
      </c>
      <c r="BK386">
        <v>-1</v>
      </c>
      <c r="BL386">
        <v>0.53724801668058442</v>
      </c>
      <c r="BM386">
        <v>0.27046783625731002</v>
      </c>
      <c r="BN386">
        <v>6.7801276911244074E-2</v>
      </c>
      <c r="BO386">
        <v>7.3099415204678359E-3</v>
      </c>
      <c r="BP386">
        <v>2.25</v>
      </c>
    </row>
    <row r="387" spans="1:68" x14ac:dyDescent="0.25">
      <c r="A387" s="1">
        <v>44808</v>
      </c>
      <c r="B387" t="s">
        <v>377</v>
      </c>
      <c r="C387" t="s">
        <v>69</v>
      </c>
      <c r="D387" t="s">
        <v>710</v>
      </c>
      <c r="E387" t="s">
        <v>499</v>
      </c>
      <c r="F387">
        <v>1</v>
      </c>
      <c r="G387">
        <v>1</v>
      </c>
      <c r="H387">
        <v>1.9</v>
      </c>
      <c r="I387">
        <v>3.2</v>
      </c>
      <c r="J387">
        <v>3.75</v>
      </c>
      <c r="K387">
        <v>2.0699999999999998</v>
      </c>
      <c r="L387">
        <v>1.72</v>
      </c>
      <c r="M387">
        <v>0.52631578947368418</v>
      </c>
      <c r="N387">
        <v>0.3125</v>
      </c>
      <c r="O387">
        <v>0.26666666666666672</v>
      </c>
      <c r="P387">
        <v>0.48309178743961362</v>
      </c>
      <c r="Q387">
        <v>0.58139534883720934</v>
      </c>
      <c r="R387">
        <v>1.6842105263157889</v>
      </c>
      <c r="S387">
        <v>1.9736842105263159</v>
      </c>
      <c r="T387">
        <v>1.171875</v>
      </c>
      <c r="U387">
        <v>0.64687499999999998</v>
      </c>
      <c r="V387">
        <v>0.53749999999999998</v>
      </c>
      <c r="W387">
        <v>0.30707282953529641</v>
      </c>
      <c r="X387">
        <v>0.25490196078431371</v>
      </c>
      <c r="Y387">
        <v>0.32743362831858402</v>
      </c>
      <c r="Z387">
        <v>7.9136690647482022E-2</v>
      </c>
      <c r="AA387">
        <v>0.2144212523719165</v>
      </c>
      <c r="AB387">
        <v>1.7272727272727271</v>
      </c>
      <c r="AC387">
        <v>0.63636363636363635</v>
      </c>
      <c r="AD387">
        <v>1.212878551284212</v>
      </c>
      <c r="AE387">
        <v>1.1499191491521381</v>
      </c>
      <c r="AF387">
        <v>0.70219284548033323</v>
      </c>
      <c r="AG387">
        <v>1.8070158058105019</v>
      </c>
      <c r="AH387">
        <v>0.49296480611838539</v>
      </c>
      <c r="AI387">
        <v>0.40612982620060523</v>
      </c>
      <c r="AJ387">
        <v>0.36716758993229481</v>
      </c>
      <c r="AK387">
        <v>0.40272779336407027</v>
      </c>
      <c r="AL387">
        <v>0.74481501595089439</v>
      </c>
      <c r="AM387">
        <v>0.99162328738974603</v>
      </c>
      <c r="AN387">
        <v>0.41428277354931731</v>
      </c>
      <c r="AO387">
        <v>0.54485865012180801</v>
      </c>
      <c r="AP387">
        <v>9.9336081021373687E-2</v>
      </c>
      <c r="AQ387">
        <v>3.7948166181195307E-2</v>
      </c>
      <c r="AR387">
        <v>0.2397784493193475</v>
      </c>
      <c r="AS387">
        <v>6.9647726383185171E-2</v>
      </c>
      <c r="AT387">
        <v>1.363636363636364</v>
      </c>
      <c r="AU387">
        <v>0.63636363636363635</v>
      </c>
      <c r="AV387">
        <v>0.97912087402445447</v>
      </c>
      <c r="AW387">
        <v>0.64282434653322484</v>
      </c>
      <c r="AX387">
        <v>0.71802197428460002</v>
      </c>
      <c r="AY387">
        <v>1.010152544552211</v>
      </c>
      <c r="AZ387">
        <v>0.72727272727272729</v>
      </c>
      <c r="BA387">
        <v>1.2727272727272729</v>
      </c>
      <c r="BB387">
        <v>0.61657545301138517</v>
      </c>
      <c r="BC387">
        <v>0.96209138584166964</v>
      </c>
      <c r="BD387">
        <v>0.84779124789065463</v>
      </c>
      <c r="BE387">
        <v>0.75592894601845473</v>
      </c>
      <c r="BF387">
        <v>0.63636363636363635</v>
      </c>
      <c r="BG387">
        <v>-0.63636363636363635</v>
      </c>
      <c r="BH387">
        <v>1.149919149152137</v>
      </c>
      <c r="BI387">
        <v>1.1499191491521381</v>
      </c>
      <c r="BJ387">
        <v>1.8070158058105019</v>
      </c>
      <c r="BK387">
        <v>-1.807015805810503</v>
      </c>
      <c r="BL387">
        <v>0.42554929001747438</v>
      </c>
      <c r="BM387">
        <v>0.2144560558754518</v>
      </c>
      <c r="BN387">
        <v>0.1119672560483523</v>
      </c>
      <c r="BO387">
        <v>6.0961394862433627E-2</v>
      </c>
      <c r="BP387">
        <v>2.2000000000000002</v>
      </c>
    </row>
    <row r="388" spans="1:68" x14ac:dyDescent="0.25">
      <c r="A388" s="1">
        <v>44807</v>
      </c>
      <c r="B388" t="s">
        <v>711</v>
      </c>
      <c r="C388" t="s">
        <v>69</v>
      </c>
      <c r="D388" t="s">
        <v>712</v>
      </c>
      <c r="E388" t="s">
        <v>713</v>
      </c>
      <c r="F388">
        <v>0</v>
      </c>
      <c r="G388">
        <v>0</v>
      </c>
      <c r="H388">
        <v>1.95</v>
      </c>
      <c r="I388">
        <v>3.3</v>
      </c>
      <c r="J388">
        <v>4.2</v>
      </c>
      <c r="K388">
        <v>2.2000000000000002</v>
      </c>
      <c r="L388">
        <v>1.66</v>
      </c>
      <c r="M388">
        <v>0.51282051282051289</v>
      </c>
      <c r="N388">
        <v>0.30303030303030298</v>
      </c>
      <c r="O388">
        <v>0.23809523809523811</v>
      </c>
      <c r="P388">
        <v>0.45454545454545447</v>
      </c>
      <c r="Q388">
        <v>0.60240963855421692</v>
      </c>
      <c r="R388">
        <v>1.692307692307693</v>
      </c>
      <c r="S388">
        <v>2.1538461538461542</v>
      </c>
      <c r="T388">
        <v>1.2727272727272729</v>
      </c>
      <c r="U388">
        <v>0.66666666666666674</v>
      </c>
      <c r="V388">
        <v>0.50303030303030305</v>
      </c>
      <c r="W388">
        <v>0.33371121786320279</v>
      </c>
      <c r="X388">
        <v>0.25714285714285717</v>
      </c>
      <c r="Y388">
        <v>0.36585365853658552</v>
      </c>
      <c r="Z388">
        <v>0.12</v>
      </c>
      <c r="AA388">
        <v>0.2</v>
      </c>
      <c r="AB388">
        <v>1.363636363636364</v>
      </c>
      <c r="AC388">
        <v>1</v>
      </c>
      <c r="AD388">
        <v>1.298441532462336</v>
      </c>
      <c r="AE388">
        <v>1.044465935734187</v>
      </c>
      <c r="AF388">
        <v>0.95219045713904682</v>
      </c>
      <c r="AG388">
        <v>1.044465935734187</v>
      </c>
      <c r="AH388">
        <v>0.40982930641167098</v>
      </c>
      <c r="AI388">
        <v>0.38143608801735918</v>
      </c>
      <c r="AJ388">
        <v>0.37295806650566299</v>
      </c>
      <c r="AK388">
        <v>0.31348276579322831</v>
      </c>
      <c r="AL388">
        <v>0.91003269085649252</v>
      </c>
      <c r="AM388">
        <v>0.82184873335572184</v>
      </c>
      <c r="AN388">
        <v>0.49100974363790539</v>
      </c>
      <c r="AO388">
        <v>0.50279115290662701</v>
      </c>
      <c r="AP388">
        <v>0.14886217201034779</v>
      </c>
      <c r="AQ388">
        <v>5.5497535514033081E-2</v>
      </c>
      <c r="AR388">
        <v>0.30317559669472888</v>
      </c>
      <c r="AS388">
        <v>0.1103789022404288</v>
      </c>
      <c r="AT388">
        <v>1.1818181818181821</v>
      </c>
      <c r="AU388">
        <v>0.81818181818181823</v>
      </c>
      <c r="AV388">
        <v>1.113404428537808</v>
      </c>
      <c r="AW388">
        <v>0.71581889763743711</v>
      </c>
      <c r="AX388">
        <v>0.9421114395319915</v>
      </c>
      <c r="AY388">
        <v>0.87488976377908978</v>
      </c>
      <c r="AZ388">
        <v>1.454545454545455</v>
      </c>
      <c r="BA388">
        <v>1.2727272727272729</v>
      </c>
      <c r="BB388">
        <v>1.1570838237598049</v>
      </c>
      <c r="BC388">
        <v>1.052348809344565</v>
      </c>
      <c r="BD388">
        <v>0.79549512883486584</v>
      </c>
      <c r="BE388">
        <v>0.82684549305644428</v>
      </c>
      <c r="BF388">
        <v>-0.27272727272727271</v>
      </c>
      <c r="BG388">
        <v>-0.45454545454545447</v>
      </c>
      <c r="BH388">
        <v>1.600619714696274</v>
      </c>
      <c r="BI388">
        <v>1.1570838237598049</v>
      </c>
      <c r="BJ388">
        <v>-5.868938953886337</v>
      </c>
      <c r="BK388">
        <v>-2.545584412271571</v>
      </c>
      <c r="BL388">
        <v>0.36421190152563748</v>
      </c>
      <c r="BM388">
        <v>0.2375322288241728</v>
      </c>
      <c r="BN388">
        <v>0.12959960113358879</v>
      </c>
      <c r="BO388">
        <v>9.8435523592948979E-2</v>
      </c>
      <c r="BP388">
        <v>2.2999999999999998</v>
      </c>
    </row>
    <row r="389" spans="1:68" x14ac:dyDescent="0.25">
      <c r="A389" s="1">
        <v>44801</v>
      </c>
      <c r="B389" t="s">
        <v>112</v>
      </c>
      <c r="C389">
        <v>2022</v>
      </c>
      <c r="D389" t="s">
        <v>613</v>
      </c>
      <c r="E389" t="s">
        <v>714</v>
      </c>
      <c r="F389">
        <v>1</v>
      </c>
      <c r="G389">
        <v>1</v>
      </c>
      <c r="H389">
        <v>2</v>
      </c>
      <c r="I389">
        <v>3.3</v>
      </c>
      <c r="J389">
        <v>4</v>
      </c>
      <c r="K389">
        <v>2.15</v>
      </c>
      <c r="L389">
        <v>1.66</v>
      </c>
      <c r="M389">
        <v>0.5</v>
      </c>
      <c r="N389">
        <v>0.30303030303030298</v>
      </c>
      <c r="O389">
        <v>0.25</v>
      </c>
      <c r="P389">
        <v>0.46511627906976738</v>
      </c>
      <c r="Q389">
        <v>0.60240963855421692</v>
      </c>
      <c r="R389">
        <v>1.65</v>
      </c>
      <c r="S389">
        <v>2</v>
      </c>
      <c r="T389">
        <v>1.2121212121212119</v>
      </c>
      <c r="U389">
        <v>0.65151515151515149</v>
      </c>
      <c r="V389">
        <v>0.50303030303030305</v>
      </c>
      <c r="W389">
        <v>0.30641063941074609</v>
      </c>
      <c r="X389">
        <v>0.2452830188679245</v>
      </c>
      <c r="Y389">
        <v>0.33333333333333331</v>
      </c>
      <c r="Z389">
        <v>9.5890410958904132E-2</v>
      </c>
      <c r="AA389">
        <v>0.21100917431192659</v>
      </c>
      <c r="AB389">
        <v>1.7272727272727271</v>
      </c>
      <c r="AC389">
        <v>1.0909090909090911</v>
      </c>
      <c r="AD389">
        <v>1.212878551284212</v>
      </c>
      <c r="AE389">
        <v>1.239834699725987</v>
      </c>
      <c r="AF389">
        <v>0.70219284548033312</v>
      </c>
      <c r="AG389">
        <v>1.1365151414154879</v>
      </c>
      <c r="AH389">
        <v>0.23967703185265821</v>
      </c>
      <c r="AI389">
        <v>0.23907730980466779</v>
      </c>
      <c r="AJ389">
        <v>0.22017575904912851</v>
      </c>
      <c r="AK389">
        <v>0.2368478067245838</v>
      </c>
      <c r="AL389">
        <v>0.91863520399602505</v>
      </c>
      <c r="AM389">
        <v>0.9906745517510398</v>
      </c>
      <c r="AN389">
        <v>0.55569291312103597</v>
      </c>
      <c r="AO389">
        <v>0.63682740189994103</v>
      </c>
      <c r="AP389">
        <v>0.20283873440128031</v>
      </c>
      <c r="AQ389">
        <v>0.1192578505510256</v>
      </c>
      <c r="AR389">
        <v>0.36501947318716271</v>
      </c>
      <c r="AS389">
        <v>0.1872687170734583</v>
      </c>
      <c r="AT389">
        <v>1.545454545454545</v>
      </c>
      <c r="AU389">
        <v>0.81818181818181823</v>
      </c>
      <c r="AV389">
        <v>1.372697170049227</v>
      </c>
      <c r="AW389">
        <v>0.83319558090106305</v>
      </c>
      <c r="AX389">
        <v>0.88821581591420584</v>
      </c>
      <c r="AY389">
        <v>1.0183501544346329</v>
      </c>
      <c r="AZ389">
        <v>0.63636363636363635</v>
      </c>
      <c r="BA389">
        <v>1.454545454545455</v>
      </c>
      <c r="BB389">
        <v>0.64282434653322507</v>
      </c>
      <c r="BC389">
        <v>1.1570838237598049</v>
      </c>
      <c r="BD389">
        <v>1.010152544552211</v>
      </c>
      <c r="BE389">
        <v>0.79549512883486595</v>
      </c>
      <c r="BF389">
        <v>0.90909090909090906</v>
      </c>
      <c r="BG389">
        <v>-0.63636363636363635</v>
      </c>
      <c r="BH389">
        <v>1.564059139462296</v>
      </c>
      <c r="BI389">
        <v>1.7200807207658639</v>
      </c>
      <c r="BJ389">
        <v>1.720465053408526</v>
      </c>
      <c r="BK389">
        <v>-2.7029839897749302</v>
      </c>
      <c r="BL389">
        <v>0.64108090157919828</v>
      </c>
      <c r="BM389">
        <v>0.40887843374588129</v>
      </c>
      <c r="BN389">
        <v>0.13365250387008559</v>
      </c>
      <c r="BO389">
        <v>0.1030021571627823</v>
      </c>
      <c r="BP389">
        <v>2.2999999999999998</v>
      </c>
    </row>
    <row r="390" spans="1:68" x14ac:dyDescent="0.25">
      <c r="A390" s="1">
        <v>44798</v>
      </c>
      <c r="B390" t="s">
        <v>72</v>
      </c>
      <c r="C390">
        <v>2022</v>
      </c>
      <c r="D390" t="s">
        <v>715</v>
      </c>
      <c r="E390" t="s">
        <v>156</v>
      </c>
      <c r="F390">
        <v>1</v>
      </c>
      <c r="G390">
        <v>1</v>
      </c>
      <c r="H390">
        <v>1.85</v>
      </c>
      <c r="I390">
        <v>3.1</v>
      </c>
      <c r="J390">
        <v>4.25</v>
      </c>
      <c r="K390">
        <v>2.4</v>
      </c>
      <c r="L390">
        <v>1.53</v>
      </c>
      <c r="M390">
        <v>0.54054054054054046</v>
      </c>
      <c r="N390">
        <v>0.32258064516129031</v>
      </c>
      <c r="O390">
        <v>0.23529411764705879</v>
      </c>
      <c r="P390">
        <v>0.41666666666666669</v>
      </c>
      <c r="Q390">
        <v>0.65359477124183007</v>
      </c>
      <c r="R390">
        <v>1.675675675675675</v>
      </c>
      <c r="S390">
        <v>2.2972972972972969</v>
      </c>
      <c r="T390">
        <v>1.370967741935484</v>
      </c>
      <c r="U390">
        <v>0.77419354838709675</v>
      </c>
      <c r="V390">
        <v>0.49354838709677418</v>
      </c>
      <c r="W390">
        <v>0.35059459758809741</v>
      </c>
      <c r="X390">
        <v>0.25252525252525237</v>
      </c>
      <c r="Y390">
        <v>0.39344262295081972</v>
      </c>
      <c r="Z390">
        <v>0.15646258503401361</v>
      </c>
      <c r="AA390">
        <v>0.12727272727272729</v>
      </c>
      <c r="AB390">
        <v>1.636363636363636</v>
      </c>
      <c r="AC390">
        <v>0.90909090909090906</v>
      </c>
      <c r="AD390">
        <v>1.298441532462336</v>
      </c>
      <c r="AE390">
        <v>1.0833068443466349</v>
      </c>
      <c r="AF390">
        <v>0.79349204761587222</v>
      </c>
      <c r="AG390">
        <v>1.1916375287812979</v>
      </c>
      <c r="AH390">
        <v>0.32064709849550899</v>
      </c>
      <c r="AI390">
        <v>0.47770639243942242</v>
      </c>
      <c r="AJ390">
        <v>0.28440433673459981</v>
      </c>
      <c r="AK390">
        <v>0.27693105456662709</v>
      </c>
      <c r="AL390">
        <v>0.88696993694637538</v>
      </c>
      <c r="AM390">
        <v>0.5797097525793411</v>
      </c>
      <c r="AN390">
        <v>0.53528918064315778</v>
      </c>
      <c r="AO390">
        <v>0.36066284412392019</v>
      </c>
      <c r="AP390">
        <v>0.1535435419547653</v>
      </c>
      <c r="AQ390">
        <v>6.9851163706928843E-2</v>
      </c>
      <c r="AR390">
        <v>0.28684222941005538</v>
      </c>
      <c r="AS390">
        <v>0.19367441045002309</v>
      </c>
      <c r="AT390">
        <v>1.1818181818181821</v>
      </c>
      <c r="AU390">
        <v>0.90909090909090906</v>
      </c>
      <c r="AV390">
        <v>0.93596637645336411</v>
      </c>
      <c r="AW390">
        <v>0.51425947722658183</v>
      </c>
      <c r="AX390">
        <v>0.79197154930669267</v>
      </c>
      <c r="AY390">
        <v>0.56568542494924001</v>
      </c>
      <c r="AZ390">
        <v>0.90909090909090906</v>
      </c>
      <c r="BA390">
        <v>1.2727272727272729</v>
      </c>
      <c r="BB390">
        <v>0.89995408514651531</v>
      </c>
      <c r="BC390">
        <v>0.74965556829412028</v>
      </c>
      <c r="BD390">
        <v>0.98994949366116691</v>
      </c>
      <c r="BE390">
        <v>0.58901508937395164</v>
      </c>
      <c r="BF390">
        <v>0.27272727272727271</v>
      </c>
      <c r="BG390">
        <v>-0.36363636363636359</v>
      </c>
      <c r="BH390">
        <v>1.212878551284212</v>
      </c>
      <c r="BI390">
        <v>0.8813963377120595</v>
      </c>
      <c r="BJ390">
        <v>4.4472213547087778</v>
      </c>
      <c r="BK390">
        <v>-2.4238399287081629</v>
      </c>
      <c r="BL390">
        <v>0.49193730559738208</v>
      </c>
      <c r="BM390">
        <v>0.223423959773352</v>
      </c>
      <c r="BN390">
        <v>7.0373024020486202E-2</v>
      </c>
      <c r="BO390">
        <v>6.7275933086903883E-2</v>
      </c>
      <c r="BP390">
        <v>2.1</v>
      </c>
    </row>
    <row r="391" spans="1:68" x14ac:dyDescent="0.25">
      <c r="A391" s="1">
        <v>44786</v>
      </c>
      <c r="B391" t="s">
        <v>112</v>
      </c>
      <c r="C391">
        <v>2022</v>
      </c>
      <c r="D391" t="s">
        <v>613</v>
      </c>
      <c r="E391" t="s">
        <v>119</v>
      </c>
      <c r="F391">
        <v>0</v>
      </c>
      <c r="G391">
        <v>0</v>
      </c>
      <c r="H391">
        <v>1.95</v>
      </c>
      <c r="I391">
        <v>3.4</v>
      </c>
      <c r="J391">
        <v>4.2</v>
      </c>
      <c r="K391">
        <v>1.88</v>
      </c>
      <c r="L391">
        <v>1.93</v>
      </c>
      <c r="M391">
        <v>0.51282051282051289</v>
      </c>
      <c r="N391">
        <v>0.29411764705882348</v>
      </c>
      <c r="O391">
        <v>0.23809523809523811</v>
      </c>
      <c r="P391">
        <v>0.53191489361702127</v>
      </c>
      <c r="Q391">
        <v>0.5181347150259068</v>
      </c>
      <c r="R391">
        <v>1.7435897435897441</v>
      </c>
      <c r="S391">
        <v>2.1538461538461542</v>
      </c>
      <c r="T391">
        <v>1.2352941176470591</v>
      </c>
      <c r="U391">
        <v>0.55294117647058827</v>
      </c>
      <c r="V391">
        <v>0.56764705882352939</v>
      </c>
      <c r="W391">
        <v>0.34026553684100341</v>
      </c>
      <c r="X391">
        <v>0.27102803738317771</v>
      </c>
      <c r="Y391">
        <v>0.36585365853658552</v>
      </c>
      <c r="Z391">
        <v>0.10526315789473691</v>
      </c>
      <c r="AA391">
        <v>0.28787878787878779</v>
      </c>
      <c r="AB391">
        <v>1.7272727272727271</v>
      </c>
      <c r="AC391">
        <v>0.90909090909090906</v>
      </c>
      <c r="AD391">
        <v>1.212878551284212</v>
      </c>
      <c r="AE391">
        <v>1.311109554714178</v>
      </c>
      <c r="AF391">
        <v>0.70219284548033312</v>
      </c>
      <c r="AG391">
        <v>1.442220510185596</v>
      </c>
      <c r="AH391">
        <v>0.26360047682873478</v>
      </c>
      <c r="AI391">
        <v>0.46117991796791119</v>
      </c>
      <c r="AJ391">
        <v>0.20671931816107719</v>
      </c>
      <c r="AK391">
        <v>0.40458683785846983</v>
      </c>
      <c r="AL391">
        <v>0.78421450768234346</v>
      </c>
      <c r="AM391">
        <v>0.87728633033544368</v>
      </c>
      <c r="AN391">
        <v>0.51263071216409817</v>
      </c>
      <c r="AO391">
        <v>0.50193379262289206</v>
      </c>
      <c r="AP391">
        <v>0.196041378227164</v>
      </c>
      <c r="AQ391">
        <v>8.0766783116829735E-2</v>
      </c>
      <c r="AR391">
        <v>0.38242222632265788</v>
      </c>
      <c r="AS391">
        <v>0.1609112283410466</v>
      </c>
      <c r="AT391">
        <v>1.636363636363636</v>
      </c>
      <c r="AU391">
        <v>1.363636363636364</v>
      </c>
      <c r="AV391">
        <v>1.298441532462336</v>
      </c>
      <c r="AW391">
        <v>1.298441532462336</v>
      </c>
      <c r="AX391">
        <v>0.79349204761587222</v>
      </c>
      <c r="AY391">
        <v>0.9521904571390466</v>
      </c>
      <c r="AZ391">
        <v>0.72727272727272729</v>
      </c>
      <c r="BA391">
        <v>1.7272727272727271</v>
      </c>
      <c r="BB391">
        <v>0.61657545301138816</v>
      </c>
      <c r="BC391">
        <v>1.2856486930664499</v>
      </c>
      <c r="BD391">
        <v>0.84779124789065874</v>
      </c>
      <c r="BE391">
        <v>0.74432292756478691</v>
      </c>
      <c r="BF391">
        <v>0.90909090909090906</v>
      </c>
      <c r="BG391">
        <v>-0.36363636363636359</v>
      </c>
      <c r="BH391">
        <v>1.564059139462296</v>
      </c>
      <c r="BI391">
        <v>2.0123585110162412</v>
      </c>
      <c r="BJ391">
        <v>1.720465053408526</v>
      </c>
      <c r="BK391">
        <v>-5.5339859052946627</v>
      </c>
      <c r="BL391">
        <v>0.64230774491130471</v>
      </c>
      <c r="BM391">
        <v>0.39371744035115169</v>
      </c>
      <c r="BN391">
        <v>0.13252672345951449</v>
      </c>
      <c r="BO391">
        <v>7.2697353488271985E-2</v>
      </c>
      <c r="BP391">
        <v>2.4</v>
      </c>
    </row>
    <row r="392" spans="1:68" x14ac:dyDescent="0.25">
      <c r="A392" s="1">
        <v>44780</v>
      </c>
      <c r="B392" t="s">
        <v>98</v>
      </c>
      <c r="C392">
        <v>2022</v>
      </c>
      <c r="D392" t="s">
        <v>699</v>
      </c>
      <c r="E392" t="s">
        <v>640</v>
      </c>
      <c r="F392">
        <v>1</v>
      </c>
      <c r="G392">
        <v>0</v>
      </c>
      <c r="H392">
        <v>1.9</v>
      </c>
      <c r="I392">
        <v>3.2</v>
      </c>
      <c r="J392">
        <v>4.75</v>
      </c>
      <c r="K392">
        <v>2.25</v>
      </c>
      <c r="L392">
        <v>1.61</v>
      </c>
      <c r="M392">
        <v>0.52631578947368418</v>
      </c>
      <c r="N392">
        <v>0.3125</v>
      </c>
      <c r="O392">
        <v>0.2105263157894737</v>
      </c>
      <c r="P392">
        <v>0.44444444444444442</v>
      </c>
      <c r="Q392">
        <v>0.6211180124223602</v>
      </c>
      <c r="R392">
        <v>1.6842105263157889</v>
      </c>
      <c r="S392">
        <v>2.5</v>
      </c>
      <c r="T392">
        <v>1.484375</v>
      </c>
      <c r="U392">
        <v>0.703125</v>
      </c>
      <c r="V392">
        <v>0.50312500000000004</v>
      </c>
      <c r="W392">
        <v>0.37620167098433088</v>
      </c>
      <c r="X392">
        <v>0.25490196078431371</v>
      </c>
      <c r="Y392">
        <v>0.42857142857142849</v>
      </c>
      <c r="Z392">
        <v>0.19496855345911951</v>
      </c>
      <c r="AA392">
        <v>0.1743119266055046</v>
      </c>
      <c r="AB392">
        <v>1.2727272727272729</v>
      </c>
      <c r="AC392">
        <v>0.81818181818181823</v>
      </c>
      <c r="AD392">
        <v>1.135454181526981</v>
      </c>
      <c r="AE392">
        <v>1.113404428537808</v>
      </c>
      <c r="AF392">
        <v>0.89214257119977114</v>
      </c>
      <c r="AG392">
        <v>1.3608276348795429</v>
      </c>
      <c r="AH392">
        <v>0.37573014053893561</v>
      </c>
      <c r="AI392">
        <v>0.41992639608979698</v>
      </c>
      <c r="AJ392">
        <v>0.26910225591251657</v>
      </c>
      <c r="AK392">
        <v>0.3608571978883478</v>
      </c>
      <c r="AL392">
        <v>0.71621152225510787</v>
      </c>
      <c r="AM392">
        <v>0.85933440062001287</v>
      </c>
      <c r="AN392">
        <v>0.45319364490357261</v>
      </c>
      <c r="AO392">
        <v>0.48604724040169439</v>
      </c>
      <c r="AP392">
        <v>0.177632748876729</v>
      </c>
      <c r="AQ392">
        <v>5.1374519027669228E-2</v>
      </c>
      <c r="AR392">
        <v>0.39195772243126781</v>
      </c>
      <c r="AS392">
        <v>0.105698612721699</v>
      </c>
      <c r="AT392">
        <v>1.545454545454545</v>
      </c>
      <c r="AU392">
        <v>0.90909090909090906</v>
      </c>
      <c r="AV392">
        <v>1.1570838237598049</v>
      </c>
      <c r="AW392">
        <v>0.89995408514651498</v>
      </c>
      <c r="AX392">
        <v>0.74870129772693261</v>
      </c>
      <c r="AY392">
        <v>0.98994949366116647</v>
      </c>
      <c r="AZ392">
        <v>1.1818181818181821</v>
      </c>
      <c r="BA392">
        <v>1.545454545454545</v>
      </c>
      <c r="BB392">
        <v>1.113404428537808</v>
      </c>
      <c r="BC392">
        <v>1.3047909176733929</v>
      </c>
      <c r="BD392">
        <v>0.94211143953199172</v>
      </c>
      <c r="BE392">
        <v>0.84427647614160717</v>
      </c>
      <c r="BF392">
        <v>0.36363636363636359</v>
      </c>
      <c r="BG392">
        <v>-0.63636363636363635</v>
      </c>
      <c r="BH392">
        <v>1.610913195151759</v>
      </c>
      <c r="BI392">
        <v>1.610913195151759</v>
      </c>
      <c r="BJ392">
        <v>4.4300112866673373</v>
      </c>
      <c r="BK392">
        <v>-2.531435020952765</v>
      </c>
      <c r="BL392">
        <v>0.47117863047289421</v>
      </c>
      <c r="BM392">
        <v>0.20171204248217961</v>
      </c>
      <c r="BN392">
        <v>0.1197246640692488</v>
      </c>
      <c r="BO392">
        <v>0.10220910039391411</v>
      </c>
      <c r="BP392">
        <v>-1</v>
      </c>
    </row>
    <row r="393" spans="1:68" x14ac:dyDescent="0.25">
      <c r="A393" s="1">
        <v>44773</v>
      </c>
      <c r="B393" t="s">
        <v>239</v>
      </c>
      <c r="C393">
        <v>2022</v>
      </c>
      <c r="D393" t="s">
        <v>656</v>
      </c>
      <c r="E393" t="s">
        <v>716</v>
      </c>
      <c r="F393">
        <v>3</v>
      </c>
      <c r="G393">
        <v>2</v>
      </c>
      <c r="H393">
        <v>1.9</v>
      </c>
      <c r="I393">
        <v>3.15</v>
      </c>
      <c r="J393">
        <v>3.75</v>
      </c>
      <c r="K393">
        <v>2.4</v>
      </c>
      <c r="L393">
        <v>1.5</v>
      </c>
      <c r="M393">
        <v>0.52631578947368418</v>
      </c>
      <c r="N393">
        <v>0.31746031746031739</v>
      </c>
      <c r="O393">
        <v>0.26666666666666672</v>
      </c>
      <c r="P393">
        <v>0.41666666666666669</v>
      </c>
      <c r="Q393">
        <v>0.66666666666666663</v>
      </c>
      <c r="R393">
        <v>1.6578947368421051</v>
      </c>
      <c r="S393">
        <v>1.9736842105263159</v>
      </c>
      <c r="T393">
        <v>1.19047619047619</v>
      </c>
      <c r="U393">
        <v>0.76190476190476186</v>
      </c>
      <c r="V393">
        <v>0.47619047619047622</v>
      </c>
      <c r="W393">
        <v>0.30354836931979601</v>
      </c>
      <c r="X393">
        <v>0.24752475247524749</v>
      </c>
      <c r="Y393">
        <v>0.32743362831858402</v>
      </c>
      <c r="Z393">
        <v>8.6956521739130418E-2</v>
      </c>
      <c r="AA393">
        <v>0.1351351351351352</v>
      </c>
      <c r="AB393">
        <v>1.9090909090909089</v>
      </c>
      <c r="AC393">
        <v>1.1818181818181821</v>
      </c>
      <c r="AD393">
        <v>1.239834699725987</v>
      </c>
      <c r="AE393">
        <v>1.1922615498730911</v>
      </c>
      <c r="AF393">
        <v>0.64943722366599299</v>
      </c>
      <c r="AG393">
        <v>1.0088366960464621</v>
      </c>
      <c r="AH393">
        <v>0.36339931787940422</v>
      </c>
      <c r="AI393">
        <v>0.76852424901818062</v>
      </c>
      <c r="AJ393">
        <v>0.28983745636956149</v>
      </c>
      <c r="AK393">
        <v>0.6083776120742902</v>
      </c>
      <c r="AL393">
        <v>0.79757292352911213</v>
      </c>
      <c r="AM393">
        <v>0.79161797802934142</v>
      </c>
      <c r="AN393">
        <v>0.48387436732679512</v>
      </c>
      <c r="AO393">
        <v>0.3373744367401747</v>
      </c>
      <c r="AP393">
        <v>0.1112858444490047</v>
      </c>
      <c r="AQ393">
        <v>0.12027735824240079</v>
      </c>
      <c r="AR393">
        <v>0.2299891293349817</v>
      </c>
      <c r="AS393">
        <v>0.35650999347953299</v>
      </c>
      <c r="AT393">
        <v>1.545454545454545</v>
      </c>
      <c r="AU393">
        <v>1.545454545454545</v>
      </c>
      <c r="AV393">
        <v>1.372697170049227</v>
      </c>
      <c r="AW393">
        <v>1.3047909176733929</v>
      </c>
      <c r="AX393">
        <v>0.88821581591420584</v>
      </c>
      <c r="AY393">
        <v>0.84427647614160739</v>
      </c>
      <c r="AZ393">
        <v>0.81818181818181823</v>
      </c>
      <c r="BA393">
        <v>1.545454545454545</v>
      </c>
      <c r="BB393">
        <v>0.71581889763743756</v>
      </c>
      <c r="BC393">
        <v>0.65555477735708934</v>
      </c>
      <c r="BD393">
        <v>0.87488976377909033</v>
      </c>
      <c r="BE393">
        <v>0.42418250299576371</v>
      </c>
      <c r="BF393">
        <v>0.72727272727272729</v>
      </c>
      <c r="BG393">
        <v>0</v>
      </c>
      <c r="BH393">
        <v>1.6006197146962731</v>
      </c>
      <c r="BI393">
        <v>1.2792042981336631</v>
      </c>
      <c r="BJ393">
        <v>2.2008521077073762</v>
      </c>
      <c r="BK393">
        <v>1</v>
      </c>
      <c r="BL393">
        <v>0.49221826403310143</v>
      </c>
      <c r="BM393">
        <v>0.27280470997140011</v>
      </c>
      <c r="BN393">
        <v>8.0468074267134718E-2</v>
      </c>
      <c r="BO393">
        <v>8.1103871665224675E-2</v>
      </c>
      <c r="BP393">
        <v>-1</v>
      </c>
    </row>
    <row r="394" spans="1:68" x14ac:dyDescent="0.25">
      <c r="A394" s="1">
        <v>44772</v>
      </c>
      <c r="B394" t="s">
        <v>457</v>
      </c>
      <c r="C394" t="s">
        <v>69</v>
      </c>
      <c r="D394" t="s">
        <v>717</v>
      </c>
      <c r="E394" t="s">
        <v>496</v>
      </c>
      <c r="F394">
        <v>2</v>
      </c>
      <c r="G394">
        <v>1</v>
      </c>
      <c r="H394">
        <v>2.0699999999999998</v>
      </c>
      <c r="I394">
        <v>3.6</v>
      </c>
      <c r="J394">
        <v>3.9</v>
      </c>
      <c r="K394">
        <v>1.99</v>
      </c>
      <c r="L394">
        <v>1.95</v>
      </c>
      <c r="M394">
        <v>0.48309178743961362</v>
      </c>
      <c r="N394">
        <v>0.27777777777777779</v>
      </c>
      <c r="O394">
        <v>0.25641025641025639</v>
      </c>
      <c r="P394">
        <v>0.50251256281407031</v>
      </c>
      <c r="Q394">
        <v>0.51282051282051289</v>
      </c>
      <c r="R394">
        <v>1.7391304347826091</v>
      </c>
      <c r="S394">
        <v>1.8840579710144929</v>
      </c>
      <c r="T394">
        <v>1.083333333333333</v>
      </c>
      <c r="U394">
        <v>0.55277777777777781</v>
      </c>
      <c r="V394">
        <v>0.54166666666666663</v>
      </c>
      <c r="W394">
        <v>0.30137816509942938</v>
      </c>
      <c r="X394">
        <v>0.26984126984126988</v>
      </c>
      <c r="Y394">
        <v>0.30653266331658291</v>
      </c>
      <c r="Z394">
        <v>3.9999999999999952E-2</v>
      </c>
      <c r="AA394">
        <v>0.28801431127012522</v>
      </c>
      <c r="AB394">
        <v>1.636363636363636</v>
      </c>
      <c r="AC394">
        <v>1.0909090909090911</v>
      </c>
      <c r="AD394">
        <v>1.298441532462336</v>
      </c>
      <c r="AE394">
        <v>1.239834699725987</v>
      </c>
      <c r="AF394">
        <v>0.79349204761587189</v>
      </c>
      <c r="AG394">
        <v>1.1365151414154879</v>
      </c>
      <c r="AH394">
        <v>0.47302223864449172</v>
      </c>
      <c r="AI394">
        <v>0.33639998788367748</v>
      </c>
      <c r="AJ394">
        <v>0.37259176258725413</v>
      </c>
      <c r="AK394">
        <v>0.36156548582563852</v>
      </c>
      <c r="AL394">
        <v>0.78768339445300828</v>
      </c>
      <c r="AM394">
        <v>1.074808260548044</v>
      </c>
      <c r="AN394">
        <v>0.4149878401676696</v>
      </c>
      <c r="AO394">
        <v>0.59690617861746409</v>
      </c>
      <c r="AP394">
        <v>0.16207969963261579</v>
      </c>
      <c r="AQ394">
        <v>0.114682455730577</v>
      </c>
      <c r="AR394">
        <v>0.3905649369560561</v>
      </c>
      <c r="AS394">
        <v>0.19212810964061561</v>
      </c>
      <c r="AT394">
        <v>1.9090909090909089</v>
      </c>
      <c r="AU394">
        <v>0.81818181818181823</v>
      </c>
      <c r="AV394">
        <v>1.239834699725987</v>
      </c>
      <c r="AW394">
        <v>0.83319558090106149</v>
      </c>
      <c r="AX394">
        <v>0.64943722366599332</v>
      </c>
      <c r="AY394">
        <v>1.0183501544346309</v>
      </c>
      <c r="AZ394">
        <v>1.2727272727272729</v>
      </c>
      <c r="BA394">
        <v>1.1818181818181821</v>
      </c>
      <c r="BB394">
        <v>1.0523488093445661</v>
      </c>
      <c r="BC394">
        <v>0.93596637645336389</v>
      </c>
      <c r="BD394">
        <v>0.82684549305644484</v>
      </c>
      <c r="BE394">
        <v>0.79197154930669245</v>
      </c>
      <c r="BF394">
        <v>0.63636363636363635</v>
      </c>
      <c r="BG394">
        <v>-0.36363636363636359</v>
      </c>
      <c r="BH394">
        <v>1.431637795274876</v>
      </c>
      <c r="BI394">
        <v>1.06794001131552</v>
      </c>
      <c r="BJ394">
        <v>2.2497165354319471</v>
      </c>
      <c r="BK394">
        <v>-2.9368350311176799</v>
      </c>
      <c r="BL394">
        <v>0.51300289149295542</v>
      </c>
      <c r="BM394">
        <v>0.34779369238109648</v>
      </c>
      <c r="BN394">
        <v>0.1309079006516484</v>
      </c>
      <c r="BO394">
        <v>7.9376356614841395E-2</v>
      </c>
      <c r="BP394">
        <v>-1</v>
      </c>
    </row>
    <row r="395" spans="1:68" x14ac:dyDescent="0.25">
      <c r="A395" s="1">
        <v>44752</v>
      </c>
      <c r="B395" t="s">
        <v>91</v>
      </c>
      <c r="C395">
        <v>2022</v>
      </c>
      <c r="D395" t="s">
        <v>141</v>
      </c>
      <c r="E395" t="s">
        <v>718</v>
      </c>
      <c r="F395">
        <v>1</v>
      </c>
      <c r="G395">
        <v>0</v>
      </c>
      <c r="H395">
        <v>1.95</v>
      </c>
      <c r="I395">
        <v>3.3</v>
      </c>
      <c r="J395">
        <v>4.2</v>
      </c>
      <c r="K395">
        <v>2.15</v>
      </c>
      <c r="L395">
        <v>1.66</v>
      </c>
      <c r="M395">
        <v>0.51282051282051289</v>
      </c>
      <c r="N395">
        <v>0.30303030303030298</v>
      </c>
      <c r="O395">
        <v>0.23809523809523811</v>
      </c>
      <c r="P395">
        <v>0.46511627906976738</v>
      </c>
      <c r="Q395">
        <v>0.60240963855421692</v>
      </c>
      <c r="R395">
        <v>1.692307692307693</v>
      </c>
      <c r="S395">
        <v>2.1538461538461542</v>
      </c>
      <c r="T395">
        <v>1.2727272727272729</v>
      </c>
      <c r="U395">
        <v>0.65151515151515149</v>
      </c>
      <c r="V395">
        <v>0.50303030303030305</v>
      </c>
      <c r="W395">
        <v>0.33371121786320279</v>
      </c>
      <c r="X395">
        <v>0.25714285714285717</v>
      </c>
      <c r="Y395">
        <v>0.36585365853658552</v>
      </c>
      <c r="Z395">
        <v>0.12</v>
      </c>
      <c r="AA395">
        <v>0.21100917431192659</v>
      </c>
      <c r="AB395">
        <v>1.7272727272727271</v>
      </c>
      <c r="AC395">
        <v>1.1818181818181821</v>
      </c>
      <c r="AD395">
        <v>1.212878551284212</v>
      </c>
      <c r="AE395">
        <v>1.1922615498730911</v>
      </c>
      <c r="AF395">
        <v>0.70219284548033334</v>
      </c>
      <c r="AG395">
        <v>1.008836696046461</v>
      </c>
      <c r="AH395">
        <v>0.4029612749084352</v>
      </c>
      <c r="AI395">
        <v>0.51309577262270567</v>
      </c>
      <c r="AJ395">
        <v>0.26920722866844737</v>
      </c>
      <c r="AK395">
        <v>0.51018694706787082</v>
      </c>
      <c r="AL395">
        <v>0.66807220800465072</v>
      </c>
      <c r="AM395">
        <v>0.99433083313088644</v>
      </c>
      <c r="AN395">
        <v>0.41718376760660281</v>
      </c>
      <c r="AO395">
        <v>0.49041161260667548</v>
      </c>
      <c r="AP395">
        <v>0.1173513755000492</v>
      </c>
      <c r="AQ395">
        <v>0.13908631314166059</v>
      </c>
      <c r="AR395">
        <v>0.28129420320761273</v>
      </c>
      <c r="AS395">
        <v>0.28361137780236839</v>
      </c>
      <c r="AT395">
        <v>1.636363636363636</v>
      </c>
      <c r="AU395">
        <v>0.90909090909090906</v>
      </c>
      <c r="AV395">
        <v>1.1499191491521381</v>
      </c>
      <c r="AW395">
        <v>0.79252708064375887</v>
      </c>
      <c r="AX395">
        <v>0.70272836892630652</v>
      </c>
      <c r="AY395">
        <v>0.87177978870813477</v>
      </c>
      <c r="AZ395">
        <v>0.81818181818181823</v>
      </c>
      <c r="BA395">
        <v>1.636363636363636</v>
      </c>
      <c r="BB395">
        <v>0.71581889763743733</v>
      </c>
      <c r="BC395">
        <v>1.553455226421369</v>
      </c>
      <c r="BD395">
        <v>0.87488976377909</v>
      </c>
      <c r="BE395">
        <v>0.9493337494797256</v>
      </c>
      <c r="BF395">
        <v>0.81818181818181823</v>
      </c>
      <c r="BG395">
        <v>-0.72727272727272729</v>
      </c>
      <c r="BH395">
        <v>1.4024771473219551</v>
      </c>
      <c r="BI395">
        <v>1.9112541856026031</v>
      </c>
      <c r="BJ395">
        <v>1.7141387356157229</v>
      </c>
      <c r="BK395">
        <v>-2.627974505203579</v>
      </c>
      <c r="BL395">
        <v>0.45813720703416438</v>
      </c>
      <c r="BM395">
        <v>0.2006165326202077</v>
      </c>
      <c r="BN395">
        <v>0.11649654077754951</v>
      </c>
      <c r="BO395">
        <v>0.1062632349942559</v>
      </c>
      <c r="BP395">
        <v>-1</v>
      </c>
    </row>
    <row r="396" spans="1:68" x14ac:dyDescent="0.25">
      <c r="A396" s="1">
        <v>44752</v>
      </c>
      <c r="B396" t="s">
        <v>351</v>
      </c>
      <c r="C396">
        <v>2022</v>
      </c>
      <c r="D396" t="s">
        <v>719</v>
      </c>
      <c r="E396" t="s">
        <v>720</v>
      </c>
      <c r="F396">
        <v>2</v>
      </c>
      <c r="G396">
        <v>0</v>
      </c>
      <c r="H396">
        <v>1.78</v>
      </c>
      <c r="I396">
        <v>3.1</v>
      </c>
      <c r="J396">
        <v>4</v>
      </c>
      <c r="K396">
        <v>2.02</v>
      </c>
      <c r="L396">
        <v>1.71</v>
      </c>
      <c r="M396">
        <v>0.5617977528089888</v>
      </c>
      <c r="N396">
        <v>0.32258064516129031</v>
      </c>
      <c r="O396">
        <v>0.25</v>
      </c>
      <c r="P396">
        <v>0.49504950495049499</v>
      </c>
      <c r="Q396">
        <v>0.58479532163742687</v>
      </c>
      <c r="R396">
        <v>1.741573033707865</v>
      </c>
      <c r="S396">
        <v>2.2471910112359552</v>
      </c>
      <c r="T396">
        <v>1.290322580645161</v>
      </c>
      <c r="U396">
        <v>0.65161290322580645</v>
      </c>
      <c r="V396">
        <v>0.55161290322580647</v>
      </c>
      <c r="W396">
        <v>0.35229699686480848</v>
      </c>
      <c r="X396">
        <v>0.2704918032786886</v>
      </c>
      <c r="Y396">
        <v>0.38408304498269902</v>
      </c>
      <c r="Z396">
        <v>0.12676056338028169</v>
      </c>
      <c r="AA396">
        <v>0.2109375</v>
      </c>
      <c r="AB396">
        <v>2</v>
      </c>
      <c r="AC396">
        <v>0.90909090909090906</v>
      </c>
      <c r="AD396">
        <v>1.128152149635532</v>
      </c>
      <c r="AE396">
        <v>1.0833068443466349</v>
      </c>
      <c r="AF396">
        <v>0.56407607481776612</v>
      </c>
      <c r="AG396">
        <v>1.1916375287812979</v>
      </c>
      <c r="AH396">
        <v>0.58432862065510349</v>
      </c>
      <c r="AI396">
        <v>0.53771665894511778</v>
      </c>
      <c r="AJ396">
        <v>0.42661725531222028</v>
      </c>
      <c r="AK396">
        <v>0.48996237355617811</v>
      </c>
      <c r="AL396">
        <v>0.7300981677637669</v>
      </c>
      <c r="AM396">
        <v>0.91119061573687687</v>
      </c>
      <c r="AN396">
        <v>0.40303706397772449</v>
      </c>
      <c r="AO396">
        <v>0.48332030848917817</v>
      </c>
      <c r="AP396">
        <v>0.12610457133226349</v>
      </c>
      <c r="AQ396">
        <v>8.6901950272219392E-2</v>
      </c>
      <c r="AR396">
        <v>0.31288579290373453</v>
      </c>
      <c r="AS396">
        <v>0.17980198378973181</v>
      </c>
      <c r="AT396">
        <v>1.636363636363636</v>
      </c>
      <c r="AU396">
        <v>1</v>
      </c>
      <c r="AV396">
        <v>1.2264306875665489</v>
      </c>
      <c r="AW396">
        <v>0.95346258924559246</v>
      </c>
      <c r="AX396">
        <v>0.74948542017955766</v>
      </c>
      <c r="AY396">
        <v>0.95346258924559246</v>
      </c>
      <c r="AZ396">
        <v>0.63636363636363635</v>
      </c>
      <c r="BA396">
        <v>1.363636363636364</v>
      </c>
      <c r="BB396">
        <v>0.77138921583987019</v>
      </c>
      <c r="BC396">
        <v>1.06794001131552</v>
      </c>
      <c r="BD396">
        <v>1.212183053462653</v>
      </c>
      <c r="BE396">
        <v>0.78315600829804821</v>
      </c>
      <c r="BF396">
        <v>1</v>
      </c>
      <c r="BG396">
        <v>-0.36363636363636359</v>
      </c>
      <c r="BH396">
        <v>1.279204298133662</v>
      </c>
      <c r="BI396">
        <v>1.666391161802123</v>
      </c>
      <c r="BJ396">
        <v>1.279204298133662</v>
      </c>
      <c r="BK396">
        <v>-4.5825756949558372</v>
      </c>
      <c r="BL396">
        <v>0.41739802863914388</v>
      </c>
      <c r="BM396">
        <v>0.2303818430824541</v>
      </c>
      <c r="BN396">
        <v>4.7149118296138971E-2</v>
      </c>
      <c r="BO396">
        <v>7.2704488172132431E-2</v>
      </c>
      <c r="BP396">
        <v>-1</v>
      </c>
    </row>
    <row r="397" spans="1:68" x14ac:dyDescent="0.25">
      <c r="A397" s="1">
        <v>44752</v>
      </c>
      <c r="B397" t="s">
        <v>529</v>
      </c>
      <c r="C397">
        <v>2022</v>
      </c>
      <c r="D397" t="s">
        <v>721</v>
      </c>
      <c r="E397" t="s">
        <v>722</v>
      </c>
      <c r="F397">
        <v>1</v>
      </c>
      <c r="G397">
        <v>0</v>
      </c>
      <c r="H397">
        <v>1.9</v>
      </c>
      <c r="I397">
        <v>3.3</v>
      </c>
      <c r="J397">
        <v>4.2</v>
      </c>
      <c r="K397">
        <v>2.1</v>
      </c>
      <c r="L397">
        <v>1.7</v>
      </c>
      <c r="M397">
        <v>0.52631578947368418</v>
      </c>
      <c r="N397">
        <v>0.30303030303030298</v>
      </c>
      <c r="O397">
        <v>0.23809523809523811</v>
      </c>
      <c r="P397">
        <v>0.47619047619047622</v>
      </c>
      <c r="Q397">
        <v>0.58823529411764708</v>
      </c>
      <c r="R397">
        <v>1.736842105263158</v>
      </c>
      <c r="S397">
        <v>2.2105263157894739</v>
      </c>
      <c r="T397">
        <v>1.2727272727272729</v>
      </c>
      <c r="U397">
        <v>0.63636363636363646</v>
      </c>
      <c r="V397">
        <v>0.51515151515151514</v>
      </c>
      <c r="W397">
        <v>0.34693209805184722</v>
      </c>
      <c r="X397">
        <v>0.26923076923076922</v>
      </c>
      <c r="Y397">
        <v>0.37704918032786888</v>
      </c>
      <c r="Z397">
        <v>0.12</v>
      </c>
      <c r="AA397">
        <v>0.22222222222222221</v>
      </c>
      <c r="AB397">
        <v>1.545454545454545</v>
      </c>
      <c r="AC397">
        <v>0.81818181818181823</v>
      </c>
      <c r="AD397">
        <v>1.372697170049227</v>
      </c>
      <c r="AE397">
        <v>1.113404428537808</v>
      </c>
      <c r="AF397">
        <v>0.88821581591420584</v>
      </c>
      <c r="AG397">
        <v>1.3608276348795429</v>
      </c>
      <c r="AH397">
        <v>0.43106159923011172</v>
      </c>
      <c r="AI397">
        <v>0.4392078036702648</v>
      </c>
      <c r="AJ397">
        <v>0.311758098812282</v>
      </c>
      <c r="AK397">
        <v>0.44374608487017703</v>
      </c>
      <c r="AL397">
        <v>0.72323329048351992</v>
      </c>
      <c r="AM397">
        <v>1.010332879247563</v>
      </c>
      <c r="AN397">
        <v>0.41534240687544249</v>
      </c>
      <c r="AO397">
        <v>0.48691908911520593</v>
      </c>
      <c r="AP397">
        <v>0.1050402298710338</v>
      </c>
      <c r="AQ397">
        <v>0.1231006801264373</v>
      </c>
      <c r="AR397">
        <v>0.25290032544770819</v>
      </c>
      <c r="AS397">
        <v>0.25281547361416229</v>
      </c>
      <c r="AT397">
        <v>1.636363636363636</v>
      </c>
      <c r="AU397">
        <v>1</v>
      </c>
      <c r="AV397">
        <v>1.36666330712481</v>
      </c>
      <c r="AW397">
        <v>0.85280286542244177</v>
      </c>
      <c r="AX397">
        <v>0.83518313213182827</v>
      </c>
      <c r="AY397">
        <v>0.85280286542244177</v>
      </c>
      <c r="AZ397">
        <v>0.90909090909090906</v>
      </c>
      <c r="BA397">
        <v>1.636363636363636</v>
      </c>
      <c r="BB397">
        <v>0.79252708064375854</v>
      </c>
      <c r="BC397">
        <v>1.1499191491521381</v>
      </c>
      <c r="BD397">
        <v>0.87177978870813444</v>
      </c>
      <c r="BE397">
        <v>0.7027283689263063</v>
      </c>
      <c r="BF397">
        <v>0.72727272727272729</v>
      </c>
      <c r="BG397">
        <v>-0.63636363636363635</v>
      </c>
      <c r="BH397">
        <v>1.813630667569091</v>
      </c>
      <c r="BI397">
        <v>1.1499191491521381</v>
      </c>
      <c r="BJ397">
        <v>2.4937421679075</v>
      </c>
      <c r="BK397">
        <v>-1.8070158058105019</v>
      </c>
      <c r="BL397">
        <v>0.45931633359114388</v>
      </c>
      <c r="BM397">
        <v>0.36079629022405563</v>
      </c>
      <c r="BN397">
        <v>0.1121281515055704</v>
      </c>
      <c r="BO397">
        <v>8.1687063786603176E-2</v>
      </c>
      <c r="BP397">
        <v>-1</v>
      </c>
    </row>
    <row r="398" spans="1:68" x14ac:dyDescent="0.25">
      <c r="A398" s="1">
        <v>44751</v>
      </c>
      <c r="B398" t="s">
        <v>135</v>
      </c>
      <c r="C398">
        <v>2022</v>
      </c>
      <c r="D398" t="s">
        <v>723</v>
      </c>
      <c r="E398" t="s">
        <v>724</v>
      </c>
      <c r="F398">
        <v>3</v>
      </c>
      <c r="G398">
        <v>0</v>
      </c>
      <c r="H398">
        <v>1.8</v>
      </c>
      <c r="I398">
        <v>3</v>
      </c>
      <c r="J398">
        <v>4.5</v>
      </c>
      <c r="K398">
        <v>2.4300000000000002</v>
      </c>
      <c r="L398">
        <v>1.5</v>
      </c>
      <c r="M398">
        <v>0.55555555555555558</v>
      </c>
      <c r="N398">
        <v>0.33333333333333331</v>
      </c>
      <c r="O398">
        <v>0.22222222222222221</v>
      </c>
      <c r="P398">
        <v>0.41152263374485593</v>
      </c>
      <c r="Q398">
        <v>0.66666666666666663</v>
      </c>
      <c r="R398">
        <v>1.666666666666667</v>
      </c>
      <c r="S398">
        <v>2.5</v>
      </c>
      <c r="T398">
        <v>1.5</v>
      </c>
      <c r="U398">
        <v>0.81</v>
      </c>
      <c r="V398">
        <v>0.5</v>
      </c>
      <c r="W398">
        <v>0.37416573867739411</v>
      </c>
      <c r="X398">
        <v>0.25000000000000011</v>
      </c>
      <c r="Y398">
        <v>0.4285714285714286</v>
      </c>
      <c r="Z398">
        <v>0.2</v>
      </c>
      <c r="AA398">
        <v>0.1049723756906077</v>
      </c>
      <c r="AB398">
        <v>2</v>
      </c>
      <c r="AC398">
        <v>0.45454545454545447</v>
      </c>
      <c r="AD398">
        <v>1.3483997249264841</v>
      </c>
      <c r="AE398">
        <v>0.89072354283024657</v>
      </c>
      <c r="AF398">
        <v>0.67419986246324193</v>
      </c>
      <c r="AG398">
        <v>1.9595917942265431</v>
      </c>
      <c r="AH398">
        <v>0.22919051413771141</v>
      </c>
      <c r="AI398">
        <v>0.21328372584353439</v>
      </c>
      <c r="AJ398">
        <v>0.19644041533623499</v>
      </c>
      <c r="AK398">
        <v>0.31266055068419252</v>
      </c>
      <c r="AL398">
        <v>0.85710534781645364</v>
      </c>
      <c r="AM398">
        <v>1.4659372132009789</v>
      </c>
      <c r="AN398">
        <v>0.56691177097366707</v>
      </c>
      <c r="AO398">
        <v>0.73018077429527006</v>
      </c>
      <c r="AP398">
        <v>0.2184239038639616</v>
      </c>
      <c r="AQ398">
        <v>0.12560221421187789</v>
      </c>
      <c r="AR398">
        <v>0.38528729697889341</v>
      </c>
      <c r="AS398">
        <v>0.1720152305202807</v>
      </c>
      <c r="AT398">
        <v>1.363636363636364</v>
      </c>
      <c r="AU398">
        <v>0.45454545454545447</v>
      </c>
      <c r="AV398">
        <v>0.97912087402445525</v>
      </c>
      <c r="AW398">
        <v>0.65555477735708889</v>
      </c>
      <c r="AX398">
        <v>0.71802197428460057</v>
      </c>
      <c r="AY398">
        <v>1.442220510185596</v>
      </c>
      <c r="AZ398">
        <v>1</v>
      </c>
      <c r="BA398">
        <v>1.454545454545455</v>
      </c>
      <c r="BB398">
        <v>0.95346258924559235</v>
      </c>
      <c r="BC398">
        <v>0.9875254992000192</v>
      </c>
      <c r="BD398">
        <v>0.95346258924559235</v>
      </c>
      <c r="BE398">
        <v>0.67892378070001314</v>
      </c>
      <c r="BF398">
        <v>0.36363636363636359</v>
      </c>
      <c r="BG398">
        <v>-1</v>
      </c>
      <c r="BH398">
        <v>1.610913195151759</v>
      </c>
      <c r="BI398">
        <v>0.95346258924559246</v>
      </c>
      <c r="BJ398">
        <v>4.4300112866673373</v>
      </c>
      <c r="BK398">
        <v>-0.95346258924559246</v>
      </c>
      <c r="BL398">
        <v>0.62432312476326812</v>
      </c>
      <c r="BM398">
        <v>0.30824024729196792</v>
      </c>
      <c r="BN398">
        <v>0.1445569897328966</v>
      </c>
      <c r="BO398">
        <v>9.3266927264586769E-2</v>
      </c>
      <c r="BP398">
        <v>-1</v>
      </c>
    </row>
    <row r="399" spans="1:68" x14ac:dyDescent="0.25">
      <c r="A399" s="1">
        <v>44731</v>
      </c>
      <c r="B399" t="s">
        <v>351</v>
      </c>
      <c r="C399">
        <v>2022</v>
      </c>
      <c r="D399" t="s">
        <v>624</v>
      </c>
      <c r="E399" t="s">
        <v>600</v>
      </c>
      <c r="F399">
        <v>0</v>
      </c>
      <c r="G399">
        <v>2</v>
      </c>
      <c r="H399">
        <v>1.77</v>
      </c>
      <c r="I399">
        <v>3.05</v>
      </c>
      <c r="J399">
        <v>4.25</v>
      </c>
      <c r="K399">
        <v>2.06</v>
      </c>
      <c r="L399">
        <v>1.68</v>
      </c>
      <c r="M399">
        <v>0.56497175141242939</v>
      </c>
      <c r="N399">
        <v>0.32786885245901642</v>
      </c>
      <c r="O399">
        <v>0.23529411764705879</v>
      </c>
      <c r="P399">
        <v>0.4854368932038835</v>
      </c>
      <c r="Q399">
        <v>0.59523809523809523</v>
      </c>
      <c r="R399">
        <v>1.7231638418079089</v>
      </c>
      <c r="S399">
        <v>2.4011299435028248</v>
      </c>
      <c r="T399">
        <v>1.3934426229508201</v>
      </c>
      <c r="U399">
        <v>0.67540983606557381</v>
      </c>
      <c r="V399">
        <v>0.55081967213114758</v>
      </c>
      <c r="W399">
        <v>0.3691966425358692</v>
      </c>
      <c r="X399">
        <v>0.26556016597510368</v>
      </c>
      <c r="Y399">
        <v>0.41196013289036548</v>
      </c>
      <c r="Z399">
        <v>0.16438356164383569</v>
      </c>
      <c r="AA399">
        <v>0.1937377690802348</v>
      </c>
      <c r="AB399">
        <v>2</v>
      </c>
      <c r="AC399">
        <v>0.72727272727272729</v>
      </c>
      <c r="AD399">
        <v>1.128152149635532</v>
      </c>
      <c r="AE399">
        <v>1.135454181526981</v>
      </c>
      <c r="AF399">
        <v>0.564076074817766</v>
      </c>
      <c r="AG399">
        <v>1.5612494995995989</v>
      </c>
      <c r="AH399">
        <v>0.57872101793529929</v>
      </c>
      <c r="AI399">
        <v>0.44647496711545692</v>
      </c>
      <c r="AJ399">
        <v>0.41153921812399652</v>
      </c>
      <c r="AK399">
        <v>0.31806015359288942</v>
      </c>
      <c r="AL399">
        <v>0.71111849296962359</v>
      </c>
      <c r="AM399">
        <v>0.71238070892928729</v>
      </c>
      <c r="AN399">
        <v>0.37762902561838052</v>
      </c>
      <c r="AO399">
        <v>0.466416232677898</v>
      </c>
      <c r="AP399">
        <v>0.16082204816361359</v>
      </c>
      <c r="AQ399">
        <v>9.0670559862443378E-2</v>
      </c>
      <c r="AR399">
        <v>0.42587311158156338</v>
      </c>
      <c r="AS399">
        <v>0.19439837962299111</v>
      </c>
      <c r="AT399">
        <v>1.8181818181818179</v>
      </c>
      <c r="AU399">
        <v>1</v>
      </c>
      <c r="AV399">
        <v>1.3360853142453699</v>
      </c>
      <c r="AW399">
        <v>0.73854894587599684</v>
      </c>
      <c r="AX399">
        <v>0.73484692283495345</v>
      </c>
      <c r="AY399">
        <v>0.73854894587599684</v>
      </c>
      <c r="AZ399">
        <v>0.63636363636363635</v>
      </c>
      <c r="BA399">
        <v>2.0909090909090908</v>
      </c>
      <c r="BB399">
        <v>0.77138921583987019</v>
      </c>
      <c r="BC399">
        <v>1.0833068443466349</v>
      </c>
      <c r="BD399">
        <v>1.212183053462653</v>
      </c>
      <c r="BE399">
        <v>0.51810327338317341</v>
      </c>
      <c r="BF399">
        <v>1.1818181818181821</v>
      </c>
      <c r="BG399">
        <v>-1.0909090909090911</v>
      </c>
      <c r="BH399">
        <v>1.641406371387981</v>
      </c>
      <c r="BI399">
        <v>1.3787046261911911</v>
      </c>
      <c r="BJ399">
        <v>1.388882314251368</v>
      </c>
      <c r="BK399">
        <v>-1.2638125740085919</v>
      </c>
      <c r="BL399">
        <v>0.46630572181884489</v>
      </c>
      <c r="BM399">
        <v>0.33604021688371621</v>
      </c>
      <c r="BN399">
        <v>7.87033147045645E-2</v>
      </c>
      <c r="BO399">
        <v>5.8682037435415148E-2</v>
      </c>
      <c r="BP399">
        <v>-1</v>
      </c>
    </row>
    <row r="400" spans="1:68" x14ac:dyDescent="0.25">
      <c r="A400" s="1">
        <v>44730</v>
      </c>
      <c r="B400" t="s">
        <v>305</v>
      </c>
      <c r="C400">
        <v>2022</v>
      </c>
      <c r="D400" t="s">
        <v>338</v>
      </c>
      <c r="E400" t="s">
        <v>407</v>
      </c>
      <c r="F400">
        <v>2</v>
      </c>
      <c r="G400">
        <v>2</v>
      </c>
      <c r="H400">
        <v>1.9</v>
      </c>
      <c r="I400">
        <v>3.25</v>
      </c>
      <c r="J400">
        <v>3.75</v>
      </c>
      <c r="K400">
        <v>1.95</v>
      </c>
      <c r="L400">
        <v>1.85</v>
      </c>
      <c r="M400">
        <v>0.52631578947368418</v>
      </c>
      <c r="N400">
        <v>0.30769230769230771</v>
      </c>
      <c r="O400">
        <v>0.26666666666666672</v>
      </c>
      <c r="P400">
        <v>0.51282051282051289</v>
      </c>
      <c r="Q400">
        <v>0.54054054054054046</v>
      </c>
      <c r="R400">
        <v>1.710526315789473</v>
      </c>
      <c r="S400">
        <v>1.9736842105263159</v>
      </c>
      <c r="T400">
        <v>1.153846153846154</v>
      </c>
      <c r="U400">
        <v>0.6</v>
      </c>
      <c r="V400">
        <v>0.56923076923076932</v>
      </c>
      <c r="W400">
        <v>0.31062947891012649</v>
      </c>
      <c r="X400">
        <v>0.26213592233009703</v>
      </c>
      <c r="Y400">
        <v>0.32743362831858402</v>
      </c>
      <c r="Z400">
        <v>7.1428571428571466E-2</v>
      </c>
      <c r="AA400">
        <v>0.25000000000000011</v>
      </c>
      <c r="AB400">
        <v>1.8181818181818179</v>
      </c>
      <c r="AC400">
        <v>1.0909090909090911</v>
      </c>
      <c r="AD400">
        <v>1.3360853142453699</v>
      </c>
      <c r="AE400">
        <v>1.239834699725987</v>
      </c>
      <c r="AF400">
        <v>0.73484692283495334</v>
      </c>
      <c r="AG400">
        <v>1.1365151414154879</v>
      </c>
      <c r="AH400">
        <v>0.39453271784098809</v>
      </c>
      <c r="AI400">
        <v>0.43568362451193171</v>
      </c>
      <c r="AJ400">
        <v>0.34456393241861161</v>
      </c>
      <c r="AK400">
        <v>0.50418331700611119</v>
      </c>
      <c r="AL400">
        <v>0.87334691607879289</v>
      </c>
      <c r="AM400">
        <v>1.157223472814511</v>
      </c>
      <c r="AN400">
        <v>0.51812468156051183</v>
      </c>
      <c r="AO400">
        <v>0.54101778933879352</v>
      </c>
      <c r="AP400">
        <v>0.17218527460513591</v>
      </c>
      <c r="AQ400">
        <v>0.1031910294065945</v>
      </c>
      <c r="AR400">
        <v>0.33232401530562178</v>
      </c>
      <c r="AS400">
        <v>0.19073500250834591</v>
      </c>
      <c r="AT400">
        <v>1.363636363636364</v>
      </c>
      <c r="AU400">
        <v>1</v>
      </c>
      <c r="AV400">
        <v>1.149919149152137</v>
      </c>
      <c r="AW400">
        <v>1.128152149635532</v>
      </c>
      <c r="AX400">
        <v>0.84327404271156747</v>
      </c>
      <c r="AY400">
        <v>1.128152149635532</v>
      </c>
      <c r="AZ400">
        <v>0.72727272727272729</v>
      </c>
      <c r="BA400">
        <v>1.1818181818181821</v>
      </c>
      <c r="BB400">
        <v>0.7496555682941205</v>
      </c>
      <c r="BC400">
        <v>0.83319558090106205</v>
      </c>
      <c r="BD400">
        <v>1.030776406404416</v>
      </c>
      <c r="BE400">
        <v>0.70501164537782168</v>
      </c>
      <c r="BF400">
        <v>0.63636363636363635</v>
      </c>
      <c r="BG400">
        <v>-0.1818181818181818</v>
      </c>
      <c r="BH400">
        <v>1.4316377952748749</v>
      </c>
      <c r="BI400">
        <v>1.1134044285378091</v>
      </c>
      <c r="BJ400">
        <v>2.2497165354319462</v>
      </c>
      <c r="BK400">
        <v>-6.1237243569579487</v>
      </c>
      <c r="BL400">
        <v>0.52081790422283081</v>
      </c>
      <c r="BM400">
        <v>0.30443348436023382</v>
      </c>
      <c r="BN400">
        <v>0.1112653122354087</v>
      </c>
      <c r="BO400">
        <v>7.1288388385247398E-2</v>
      </c>
      <c r="BP400">
        <v>2.25</v>
      </c>
    </row>
    <row r="401" spans="1:68" x14ac:dyDescent="0.25">
      <c r="A401" s="1">
        <v>44703</v>
      </c>
      <c r="B401" t="s">
        <v>132</v>
      </c>
      <c r="C401">
        <v>2022</v>
      </c>
      <c r="D401" t="s">
        <v>725</v>
      </c>
      <c r="E401" t="s">
        <v>603</v>
      </c>
      <c r="F401">
        <v>0</v>
      </c>
      <c r="G401">
        <v>0</v>
      </c>
      <c r="H401">
        <v>1.9</v>
      </c>
      <c r="I401">
        <v>3.3</v>
      </c>
      <c r="J401">
        <v>3.8</v>
      </c>
      <c r="K401">
        <v>2.1</v>
      </c>
      <c r="L401">
        <v>1.7</v>
      </c>
      <c r="M401">
        <v>0.52631578947368418</v>
      </c>
      <c r="N401">
        <v>0.30303030303030298</v>
      </c>
      <c r="O401">
        <v>0.26315789473684209</v>
      </c>
      <c r="P401">
        <v>0.47619047619047622</v>
      </c>
      <c r="Q401">
        <v>0.58823529411764708</v>
      </c>
      <c r="R401">
        <v>1.736842105263158</v>
      </c>
      <c r="S401">
        <v>2</v>
      </c>
      <c r="T401">
        <v>1.151515151515152</v>
      </c>
      <c r="U401">
        <v>0.63636363636363646</v>
      </c>
      <c r="V401">
        <v>0.51515151515151514</v>
      </c>
      <c r="W401">
        <v>0.31800030526703599</v>
      </c>
      <c r="X401">
        <v>0.26923076923076922</v>
      </c>
      <c r="Y401">
        <v>0.33333333333333331</v>
      </c>
      <c r="Z401">
        <v>7.0422535211267651E-2</v>
      </c>
      <c r="AA401">
        <v>0.22222222222222221</v>
      </c>
      <c r="AB401">
        <v>1.7272727272727271</v>
      </c>
      <c r="AC401">
        <v>0.72727272727272729</v>
      </c>
      <c r="AD401">
        <v>1.212878551284212</v>
      </c>
      <c r="AE401">
        <v>1.135454181526981</v>
      </c>
      <c r="AF401">
        <v>0.70219284548033323</v>
      </c>
      <c r="AG401">
        <v>1.5612494995995989</v>
      </c>
      <c r="AH401">
        <v>0.38151782389046668</v>
      </c>
      <c r="AI401">
        <v>0.24005460305345511</v>
      </c>
      <c r="AJ401">
        <v>0.32462590684367282</v>
      </c>
      <c r="AK401">
        <v>0.29726112676299199</v>
      </c>
      <c r="AL401">
        <v>0.85088005465472705</v>
      </c>
      <c r="AM401">
        <v>1.2383062977417609</v>
      </c>
      <c r="AN401">
        <v>0.52878547340146953</v>
      </c>
      <c r="AO401">
        <v>0.68479658635756702</v>
      </c>
      <c r="AP401">
        <v>0.1034788097250543</v>
      </c>
      <c r="AQ401">
        <v>0.1024040081786953</v>
      </c>
      <c r="AR401">
        <v>0.19569147590121139</v>
      </c>
      <c r="AS401">
        <v>0.14953930877982641</v>
      </c>
      <c r="AT401">
        <v>1.1818181818181821</v>
      </c>
      <c r="AU401">
        <v>0.63636363636363635</v>
      </c>
      <c r="AV401">
        <v>1.0285189544531601</v>
      </c>
      <c r="AW401">
        <v>0.77138921583987008</v>
      </c>
      <c r="AX401">
        <v>0.8702852691526739</v>
      </c>
      <c r="AY401">
        <v>1.212183053462653</v>
      </c>
      <c r="AZ401">
        <v>0.81818181818181823</v>
      </c>
      <c r="BA401">
        <v>1.454545454545455</v>
      </c>
      <c r="BB401">
        <v>1.028518954453161</v>
      </c>
      <c r="BC401">
        <v>0.89072354283024635</v>
      </c>
      <c r="BD401">
        <v>1.2570787221094191</v>
      </c>
      <c r="BE401">
        <v>0.61237243569579436</v>
      </c>
      <c r="BF401">
        <v>0.36363636363636359</v>
      </c>
      <c r="BG401">
        <v>-0.81818181818181823</v>
      </c>
      <c r="BH401">
        <v>1.431637795274874</v>
      </c>
      <c r="BI401">
        <v>1.4024771473219559</v>
      </c>
      <c r="BJ401">
        <v>3.9370039370059038</v>
      </c>
      <c r="BK401">
        <v>-1.7141387356157241</v>
      </c>
      <c r="BL401">
        <v>0.45293809318946088</v>
      </c>
      <c r="BM401">
        <v>0.34634182674354402</v>
      </c>
      <c r="BN401">
        <v>7.5431970341215807E-2</v>
      </c>
      <c r="BO401">
        <v>7.199317925281741E-2</v>
      </c>
      <c r="BP401">
        <v>2.2999999999999998</v>
      </c>
    </row>
    <row r="402" spans="1:68" x14ac:dyDescent="0.25">
      <c r="A402" s="1">
        <v>44696</v>
      </c>
      <c r="B402" t="s">
        <v>146</v>
      </c>
      <c r="C402">
        <v>2022</v>
      </c>
      <c r="D402" t="s">
        <v>726</v>
      </c>
      <c r="E402" t="s">
        <v>727</v>
      </c>
      <c r="F402">
        <v>1</v>
      </c>
      <c r="G402">
        <v>1</v>
      </c>
      <c r="H402">
        <v>1.95</v>
      </c>
      <c r="I402">
        <v>3.3</v>
      </c>
      <c r="J402">
        <v>4</v>
      </c>
      <c r="K402">
        <v>2.25</v>
      </c>
      <c r="L402">
        <v>1.61</v>
      </c>
      <c r="M402">
        <v>0.51282051282051289</v>
      </c>
      <c r="N402">
        <v>0.30303030303030298</v>
      </c>
      <c r="O402">
        <v>0.25</v>
      </c>
      <c r="P402">
        <v>0.44444444444444442</v>
      </c>
      <c r="Q402">
        <v>0.6211180124223602</v>
      </c>
      <c r="R402">
        <v>1.692307692307693</v>
      </c>
      <c r="S402">
        <v>2.051282051282052</v>
      </c>
      <c r="T402">
        <v>1.2121212121212119</v>
      </c>
      <c r="U402">
        <v>0.68181818181818188</v>
      </c>
      <c r="V402">
        <v>0.48787878787878791</v>
      </c>
      <c r="W402">
        <v>0.31940593827602493</v>
      </c>
      <c r="X402">
        <v>0.25714285714285717</v>
      </c>
      <c r="Y402">
        <v>0.34453781512605047</v>
      </c>
      <c r="Z402">
        <v>9.5890410958904132E-2</v>
      </c>
      <c r="AA402">
        <v>0.1891891891891892</v>
      </c>
      <c r="AB402">
        <v>1.545454545454545</v>
      </c>
      <c r="AC402">
        <v>1.2727272727272729</v>
      </c>
      <c r="AD402">
        <v>1.372697170049227</v>
      </c>
      <c r="AE402">
        <v>1.354514947795576</v>
      </c>
      <c r="AF402">
        <v>0.88821581591420584</v>
      </c>
      <c r="AG402">
        <v>1.0642617446965239</v>
      </c>
      <c r="AH402">
        <v>0.35107749393463678</v>
      </c>
      <c r="AI402">
        <v>0.68254471769536285</v>
      </c>
      <c r="AJ402">
        <v>0.33361457155977442</v>
      </c>
      <c r="AK402">
        <v>0.61494554894696929</v>
      </c>
      <c r="AL402">
        <v>0.95025906622737344</v>
      </c>
      <c r="AM402">
        <v>0.90096008804134531</v>
      </c>
      <c r="AN402">
        <v>0.49071633601131009</v>
      </c>
      <c r="AO402">
        <v>0.39115043438999281</v>
      </c>
      <c r="AP402">
        <v>0.1133689735674487</v>
      </c>
      <c r="AQ402">
        <v>9.1355598780744271E-2</v>
      </c>
      <c r="AR402">
        <v>0.23102751069782149</v>
      </c>
      <c r="AS402">
        <v>0.23355617365787981</v>
      </c>
      <c r="AT402">
        <v>1.454545454545455</v>
      </c>
      <c r="AU402">
        <v>1.2727272727272729</v>
      </c>
      <c r="AV402">
        <v>1.2331509060227761</v>
      </c>
      <c r="AW402">
        <v>1.0523488093445661</v>
      </c>
      <c r="AX402">
        <v>0.84779124789065874</v>
      </c>
      <c r="AY402">
        <v>0.82684549305644484</v>
      </c>
      <c r="AZ402">
        <v>0.90909090909090906</v>
      </c>
      <c r="BA402">
        <v>1.2727272727272729</v>
      </c>
      <c r="BB402">
        <v>0.89995408514651476</v>
      </c>
      <c r="BC402">
        <v>0.96209138584166953</v>
      </c>
      <c r="BD402">
        <v>0.98994949366116625</v>
      </c>
      <c r="BE402">
        <v>0.75592894601845462</v>
      </c>
      <c r="BF402">
        <v>0.54545454545454541</v>
      </c>
      <c r="BG402">
        <v>0</v>
      </c>
      <c r="BH402">
        <v>1.9241827716833391</v>
      </c>
      <c r="BI402">
        <v>1.3483997249264841</v>
      </c>
      <c r="BJ402">
        <v>3.5276684147527879</v>
      </c>
      <c r="BK402">
        <v>1</v>
      </c>
      <c r="BL402">
        <v>0.46609015634617829</v>
      </c>
      <c r="BM402">
        <v>0.2267992819386791</v>
      </c>
      <c r="BN402">
        <v>0.14961821606512621</v>
      </c>
      <c r="BO402">
        <v>9.2004362637506457E-2</v>
      </c>
      <c r="BP402">
        <v>2.2999999999999998</v>
      </c>
    </row>
    <row r="403" spans="1:68" x14ac:dyDescent="0.25">
      <c r="A403" s="1">
        <v>44689</v>
      </c>
      <c r="B403" t="s">
        <v>296</v>
      </c>
      <c r="C403">
        <v>2022</v>
      </c>
      <c r="D403" t="s">
        <v>728</v>
      </c>
      <c r="E403" t="s">
        <v>729</v>
      </c>
      <c r="F403">
        <v>4</v>
      </c>
      <c r="G403">
        <v>3</v>
      </c>
      <c r="H403">
        <v>1.95</v>
      </c>
      <c r="I403">
        <v>3.4</v>
      </c>
      <c r="J403">
        <v>4</v>
      </c>
      <c r="K403">
        <v>1.88</v>
      </c>
      <c r="L403">
        <v>1.98</v>
      </c>
      <c r="M403">
        <v>0.51282051282051289</v>
      </c>
      <c r="N403">
        <v>0.29411764705882348</v>
      </c>
      <c r="O403">
        <v>0.25</v>
      </c>
      <c r="P403">
        <v>0.53191489361702127</v>
      </c>
      <c r="Q403">
        <v>0.50505050505050508</v>
      </c>
      <c r="R403">
        <v>1.7435897435897441</v>
      </c>
      <c r="S403">
        <v>2.051282051282052</v>
      </c>
      <c r="T403">
        <v>1.1764705882352939</v>
      </c>
      <c r="U403">
        <v>0.55294117647058827</v>
      </c>
      <c r="V403">
        <v>0.58235294117647052</v>
      </c>
      <c r="W403">
        <v>0.32617715869604319</v>
      </c>
      <c r="X403">
        <v>0.27102803738317771</v>
      </c>
      <c r="Y403">
        <v>0.34453781512605047</v>
      </c>
      <c r="Z403">
        <v>8.1081081081081086E-2</v>
      </c>
      <c r="AA403">
        <v>0.28787878787878779</v>
      </c>
      <c r="AB403">
        <v>2</v>
      </c>
      <c r="AC403">
        <v>1.636363636363636</v>
      </c>
      <c r="AD403">
        <v>1.3483997249264841</v>
      </c>
      <c r="AE403">
        <v>1.298441532462336</v>
      </c>
      <c r="AF403">
        <v>0.67419986246324215</v>
      </c>
      <c r="AG403">
        <v>0.79349204761587222</v>
      </c>
      <c r="AH403">
        <v>0.33675098165958978</v>
      </c>
      <c r="AI403">
        <v>0.88027679511169099</v>
      </c>
      <c r="AJ403">
        <v>0.23395817712875469</v>
      </c>
      <c r="AK403">
        <v>0.6588204837357382</v>
      </c>
      <c r="AL403">
        <v>0.69475128469040404</v>
      </c>
      <c r="AM403">
        <v>0.7484242313261773</v>
      </c>
      <c r="AN403">
        <v>0.46048844819177209</v>
      </c>
      <c r="AO403">
        <v>0.2956511215416141</v>
      </c>
      <c r="AP403">
        <v>0.13807582863407461</v>
      </c>
      <c r="AQ403">
        <v>0.15225594236419801</v>
      </c>
      <c r="AR403">
        <v>0.29984645472924532</v>
      </c>
      <c r="AS403">
        <v>0.51498516755251811</v>
      </c>
      <c r="AT403">
        <v>1.454545454545455</v>
      </c>
      <c r="AU403">
        <v>2.0909090909090908</v>
      </c>
      <c r="AV403">
        <v>0.89072354283024757</v>
      </c>
      <c r="AW403">
        <v>1.5640591394622949</v>
      </c>
      <c r="AX403">
        <v>0.61237243569579514</v>
      </c>
      <c r="AY403">
        <v>0.74802828409066302</v>
      </c>
      <c r="AZ403">
        <v>0.81818181818181823</v>
      </c>
      <c r="BA403">
        <v>1.454545454545455</v>
      </c>
      <c r="BB403">
        <v>0.83319558090106194</v>
      </c>
      <c r="BC403">
        <v>0.98752549920001897</v>
      </c>
      <c r="BD403">
        <v>1.0183501544346309</v>
      </c>
      <c r="BE403">
        <v>0.67892378070001302</v>
      </c>
      <c r="BF403">
        <v>0.63636363636363635</v>
      </c>
      <c r="BG403">
        <v>0.63636363636363635</v>
      </c>
      <c r="BH403">
        <v>1.3666633071248111</v>
      </c>
      <c r="BI403">
        <v>1.9198829165402611</v>
      </c>
      <c r="BJ403">
        <v>2.1476137683389882</v>
      </c>
      <c r="BK403">
        <v>3.0169588688489819</v>
      </c>
      <c r="BL403">
        <v>0.49069042054470141</v>
      </c>
      <c r="BM403">
        <v>0.34608297632129181</v>
      </c>
      <c r="BN403">
        <v>0.1171229873959785</v>
      </c>
      <c r="BO403">
        <v>9.7547436872753815E-2</v>
      </c>
      <c r="BP403">
        <v>-1</v>
      </c>
    </row>
    <row r="404" spans="1:68" x14ac:dyDescent="0.25">
      <c r="A404" s="1">
        <v>44688</v>
      </c>
      <c r="B404" t="s">
        <v>191</v>
      </c>
      <c r="C404" t="s">
        <v>85</v>
      </c>
      <c r="D404" t="s">
        <v>730</v>
      </c>
      <c r="E404" t="s">
        <v>731</v>
      </c>
      <c r="F404">
        <v>1</v>
      </c>
      <c r="G404">
        <v>2</v>
      </c>
      <c r="H404">
        <v>1.95</v>
      </c>
      <c r="I404">
        <v>3.4</v>
      </c>
      <c r="J404">
        <v>4</v>
      </c>
      <c r="K404">
        <v>2.2000000000000002</v>
      </c>
      <c r="L404">
        <v>1.65</v>
      </c>
      <c r="M404">
        <v>0.51282051282051289</v>
      </c>
      <c r="N404">
        <v>0.29411764705882348</v>
      </c>
      <c r="O404">
        <v>0.25</v>
      </c>
      <c r="P404">
        <v>0.45454545454545447</v>
      </c>
      <c r="Q404">
        <v>0.60606060606060608</v>
      </c>
      <c r="R404">
        <v>1.7435897435897441</v>
      </c>
      <c r="S404">
        <v>2.051282051282052</v>
      </c>
      <c r="T404">
        <v>1.1764705882352939</v>
      </c>
      <c r="U404">
        <v>0.6470588235294118</v>
      </c>
      <c r="V404">
        <v>0.48529411764705882</v>
      </c>
      <c r="W404">
        <v>0.32617715869604319</v>
      </c>
      <c r="X404">
        <v>0.27102803738317771</v>
      </c>
      <c r="Y404">
        <v>0.34453781512605047</v>
      </c>
      <c r="Z404">
        <v>8.1081081081081086E-2</v>
      </c>
      <c r="AA404">
        <v>0.21428571428571419</v>
      </c>
      <c r="AB404">
        <v>1.363636363636364</v>
      </c>
      <c r="AC404">
        <v>0.81818181818181823</v>
      </c>
      <c r="AD404">
        <v>1.298441532462336</v>
      </c>
      <c r="AE404">
        <v>1.113404428537808</v>
      </c>
      <c r="AF404">
        <v>0.95219045713904649</v>
      </c>
      <c r="AG404">
        <v>1.3608276348795429</v>
      </c>
      <c r="AH404">
        <v>0.44022965470136621</v>
      </c>
      <c r="AI404">
        <v>0.34276040614782971</v>
      </c>
      <c r="AJ404">
        <v>0.40144115464117952</v>
      </c>
      <c r="AK404">
        <v>0.42794882161908959</v>
      </c>
      <c r="AL404">
        <v>0.91189030623913958</v>
      </c>
      <c r="AM404">
        <v>1.2485363360041031</v>
      </c>
      <c r="AN404">
        <v>0.48999444453990021</v>
      </c>
      <c r="AO404">
        <v>0.62986734192597238</v>
      </c>
      <c r="AP404">
        <v>0.20060860934351829</v>
      </c>
      <c r="AQ404">
        <v>0.1273738460539518</v>
      </c>
      <c r="AR404">
        <v>0.40940996694745752</v>
      </c>
      <c r="AS404">
        <v>0.20222328985096341</v>
      </c>
      <c r="AT404">
        <v>1.1818181818181821</v>
      </c>
      <c r="AU404">
        <v>0.63636363636363635</v>
      </c>
      <c r="AV404">
        <v>1.113404428537808</v>
      </c>
      <c r="AW404">
        <v>0.88139633771205983</v>
      </c>
      <c r="AX404">
        <v>0.9421114395319915</v>
      </c>
      <c r="AY404">
        <v>1.3850513878332369</v>
      </c>
      <c r="AZ404">
        <v>1.1818181818181821</v>
      </c>
      <c r="BA404">
        <v>1.454545454545455</v>
      </c>
      <c r="BB404">
        <v>0.93596637645336322</v>
      </c>
      <c r="BC404">
        <v>1.372697170049227</v>
      </c>
      <c r="BD404">
        <v>0.79197154930669189</v>
      </c>
      <c r="BE404">
        <v>0.94372930440884384</v>
      </c>
      <c r="BF404">
        <v>0</v>
      </c>
      <c r="BG404">
        <v>-0.81818181818181823</v>
      </c>
      <c r="BH404">
        <v>1.128152149635532</v>
      </c>
      <c r="BI404">
        <v>1.8497263590341639</v>
      </c>
      <c r="BJ404">
        <v>1</v>
      </c>
      <c r="BK404">
        <v>-2.2607766610417559</v>
      </c>
      <c r="BL404">
        <v>0.39813105267650711</v>
      </c>
      <c r="BM404">
        <v>0.25456788161821142</v>
      </c>
      <c r="BN404">
        <v>0.19003411949494151</v>
      </c>
      <c r="BO404">
        <v>0.12622869369726969</v>
      </c>
      <c r="BP404">
        <v>-1</v>
      </c>
    </row>
    <row r="405" spans="1:68" x14ac:dyDescent="0.25">
      <c r="A405" s="1">
        <v>44685</v>
      </c>
      <c r="B405" t="s">
        <v>296</v>
      </c>
      <c r="C405">
        <v>2022</v>
      </c>
      <c r="D405" t="s">
        <v>732</v>
      </c>
      <c r="E405" t="s">
        <v>297</v>
      </c>
      <c r="F405">
        <v>1</v>
      </c>
      <c r="G405">
        <v>1</v>
      </c>
      <c r="H405">
        <v>1.95</v>
      </c>
      <c r="I405">
        <v>3.3</v>
      </c>
      <c r="J405">
        <v>4.2</v>
      </c>
      <c r="K405">
        <v>2.15</v>
      </c>
      <c r="L405">
        <v>1.66</v>
      </c>
      <c r="M405">
        <v>0.51282051282051289</v>
      </c>
      <c r="N405">
        <v>0.30303030303030298</v>
      </c>
      <c r="O405">
        <v>0.23809523809523811</v>
      </c>
      <c r="P405">
        <v>0.46511627906976738</v>
      </c>
      <c r="Q405">
        <v>0.60240963855421692</v>
      </c>
      <c r="R405">
        <v>1.692307692307693</v>
      </c>
      <c r="S405">
        <v>2.1538461538461542</v>
      </c>
      <c r="T405">
        <v>1.2727272727272729</v>
      </c>
      <c r="U405">
        <v>0.65151515151515149</v>
      </c>
      <c r="V405">
        <v>0.50303030303030305</v>
      </c>
      <c r="W405">
        <v>0.33371121786320279</v>
      </c>
      <c r="X405">
        <v>0.25714285714285717</v>
      </c>
      <c r="Y405">
        <v>0.36585365853658552</v>
      </c>
      <c r="Z405">
        <v>0.12</v>
      </c>
      <c r="AA405">
        <v>0.21100917431192659</v>
      </c>
      <c r="AB405">
        <v>1.636363636363636</v>
      </c>
      <c r="AC405">
        <v>0.81818181818181823</v>
      </c>
      <c r="AD405">
        <v>1.298441532462336</v>
      </c>
      <c r="AE405">
        <v>1.113404428537808</v>
      </c>
      <c r="AF405">
        <v>0.79349204761587189</v>
      </c>
      <c r="AG405">
        <v>1.3608276348795441</v>
      </c>
      <c r="AH405">
        <v>0.44730969414255539</v>
      </c>
      <c r="AI405">
        <v>0.39718292043873432</v>
      </c>
      <c r="AJ405">
        <v>0.23569064019582789</v>
      </c>
      <c r="AK405">
        <v>0.40833242919410401</v>
      </c>
      <c r="AL405">
        <v>0.52690706971513668</v>
      </c>
      <c r="AM405">
        <v>1.028071470805074</v>
      </c>
      <c r="AN405">
        <v>0.37237209793882531</v>
      </c>
      <c r="AO405">
        <v>0.57545011738560337</v>
      </c>
      <c r="AP405">
        <v>0.1161672982470721</v>
      </c>
      <c r="AQ405">
        <v>0.10466207292533219</v>
      </c>
      <c r="AR405">
        <v>0.31196563569098701</v>
      </c>
      <c r="AS405">
        <v>0.1818786194724141</v>
      </c>
      <c r="AT405">
        <v>1.454545454545455</v>
      </c>
      <c r="AU405">
        <v>1</v>
      </c>
      <c r="AV405">
        <v>0.98752549920001964</v>
      </c>
      <c r="AW405">
        <v>1.044465935734187</v>
      </c>
      <c r="AX405">
        <v>0.67892378070001347</v>
      </c>
      <c r="AY405">
        <v>1.044465935734187</v>
      </c>
      <c r="AZ405">
        <v>1</v>
      </c>
      <c r="BA405">
        <v>1.545454545454545</v>
      </c>
      <c r="BB405">
        <v>1.1281521496355329</v>
      </c>
      <c r="BC405">
        <v>0.89072354283024624</v>
      </c>
      <c r="BD405">
        <v>1.1281521496355329</v>
      </c>
      <c r="BE405">
        <v>0.57635052771368878</v>
      </c>
      <c r="BF405">
        <v>0.45454545454545447</v>
      </c>
      <c r="BG405">
        <v>-0.54545454545454541</v>
      </c>
      <c r="BH405">
        <v>1.4373989364401729</v>
      </c>
      <c r="BI405">
        <v>1.3047909176733929</v>
      </c>
      <c r="BJ405">
        <v>3.16227766016838</v>
      </c>
      <c r="BK405">
        <v>-2.3921166824012201</v>
      </c>
      <c r="BL405">
        <v>0.42105710771291383</v>
      </c>
      <c r="BM405">
        <v>0.30231010436289041</v>
      </c>
      <c r="BN405">
        <v>7.900292007338984E-2</v>
      </c>
      <c r="BO405">
        <v>8.1758045588911768E-2</v>
      </c>
      <c r="BP405">
        <v>2.2999999999999998</v>
      </c>
    </row>
    <row r="406" spans="1:68" x14ac:dyDescent="0.25">
      <c r="A406" s="1">
        <v>44681</v>
      </c>
      <c r="B406" t="s">
        <v>98</v>
      </c>
      <c r="C406">
        <v>2022</v>
      </c>
      <c r="D406" t="s">
        <v>577</v>
      </c>
      <c r="E406" t="s">
        <v>640</v>
      </c>
      <c r="F406">
        <v>1</v>
      </c>
      <c r="G406">
        <v>1</v>
      </c>
      <c r="H406">
        <v>1.85</v>
      </c>
      <c r="I406">
        <v>3.2</v>
      </c>
      <c r="J406">
        <v>4.75</v>
      </c>
      <c r="K406">
        <v>2.5</v>
      </c>
      <c r="L406">
        <v>1.5</v>
      </c>
      <c r="M406">
        <v>0.54054054054054046</v>
      </c>
      <c r="N406">
        <v>0.3125</v>
      </c>
      <c r="O406">
        <v>0.2105263157894737</v>
      </c>
      <c r="P406">
        <v>0.4</v>
      </c>
      <c r="Q406">
        <v>0.66666666666666663</v>
      </c>
      <c r="R406">
        <v>1.7297297297297289</v>
      </c>
      <c r="S406">
        <v>2.567567567567568</v>
      </c>
      <c r="T406">
        <v>1.484375</v>
      </c>
      <c r="U406">
        <v>0.78125</v>
      </c>
      <c r="V406">
        <v>0.46875</v>
      </c>
      <c r="W406">
        <v>0.38915911546630982</v>
      </c>
      <c r="X406">
        <v>0.26732673267326718</v>
      </c>
      <c r="Y406">
        <v>0.43939393939393928</v>
      </c>
      <c r="Z406">
        <v>0.19496855345911951</v>
      </c>
      <c r="AA406">
        <v>0.1228070175438597</v>
      </c>
      <c r="AB406">
        <v>1.7272727272727271</v>
      </c>
      <c r="AC406">
        <v>0.90909090909090906</v>
      </c>
      <c r="AD406">
        <v>1.212878551284212</v>
      </c>
      <c r="AE406">
        <v>1.0833068443466349</v>
      </c>
      <c r="AF406">
        <v>0.70219284548033312</v>
      </c>
      <c r="AG406">
        <v>1.1916375287812979</v>
      </c>
      <c r="AH406">
        <v>0.31296815698628078</v>
      </c>
      <c r="AI406">
        <v>0.39090039169362251</v>
      </c>
      <c r="AJ406">
        <v>0.256289885797223</v>
      </c>
      <c r="AK406">
        <v>0.32294148370128251</v>
      </c>
      <c r="AL406">
        <v>0.81890083727737739</v>
      </c>
      <c r="AM406">
        <v>0.826147761843113</v>
      </c>
      <c r="AN406">
        <v>0.53085483977843484</v>
      </c>
      <c r="AO406">
        <v>0.50059842090975182</v>
      </c>
      <c r="AP406">
        <v>0.16042004519144171</v>
      </c>
      <c r="AQ406">
        <v>5.9601540041204028E-2</v>
      </c>
      <c r="AR406">
        <v>0.30219192361210628</v>
      </c>
      <c r="AS406">
        <v>0.1190605833971439</v>
      </c>
      <c r="AT406">
        <v>1.1818181818181821</v>
      </c>
      <c r="AU406">
        <v>0.90909090909090906</v>
      </c>
      <c r="AV406">
        <v>0.83319558090106161</v>
      </c>
      <c r="AW406">
        <v>0.89995408514651498</v>
      </c>
      <c r="AX406">
        <v>0.70501164537782135</v>
      </c>
      <c r="AY406">
        <v>0.98994949366116647</v>
      </c>
      <c r="AZ406">
        <v>0.72727272727272729</v>
      </c>
      <c r="BA406">
        <v>1.454545454545455</v>
      </c>
      <c r="BB406">
        <v>0.74965556829412039</v>
      </c>
      <c r="BC406">
        <v>1.075650869654476</v>
      </c>
      <c r="BD406">
        <v>1.030776406404416</v>
      </c>
      <c r="BE406">
        <v>0.73950997288745191</v>
      </c>
      <c r="BF406">
        <v>0.45454545454545447</v>
      </c>
      <c r="BG406">
        <v>-0.54545454545454541</v>
      </c>
      <c r="BH406">
        <v>0.98752549920001909</v>
      </c>
      <c r="BI406">
        <v>1.616035348602834</v>
      </c>
      <c r="BJ406">
        <v>2.172556098240042</v>
      </c>
      <c r="BK406">
        <v>-2.9627314724385299</v>
      </c>
      <c r="BL406">
        <v>0.4926510543438829</v>
      </c>
      <c r="BM406">
        <v>0.25061868792806408</v>
      </c>
      <c r="BN406">
        <v>8.2274450346640535E-2</v>
      </c>
      <c r="BO406">
        <v>8.0581263272854392E-2</v>
      </c>
      <c r="BP406">
        <v>2.2000000000000002</v>
      </c>
    </row>
    <row r="407" spans="1:68" x14ac:dyDescent="0.25">
      <c r="A407" s="1">
        <v>44674</v>
      </c>
      <c r="B407" t="s">
        <v>98</v>
      </c>
      <c r="C407">
        <v>2022</v>
      </c>
      <c r="D407" t="s">
        <v>185</v>
      </c>
      <c r="E407" t="s">
        <v>568</v>
      </c>
      <c r="F407">
        <v>0</v>
      </c>
      <c r="G407">
        <v>0</v>
      </c>
      <c r="H407">
        <v>1.85</v>
      </c>
      <c r="I407">
        <v>3.2</v>
      </c>
      <c r="J407">
        <v>4.2</v>
      </c>
      <c r="K407">
        <v>2.2000000000000002</v>
      </c>
      <c r="L407">
        <v>1.65</v>
      </c>
      <c r="M407">
        <v>0.54054054054054046</v>
      </c>
      <c r="N407">
        <v>0.3125</v>
      </c>
      <c r="O407">
        <v>0.23809523809523811</v>
      </c>
      <c r="P407">
        <v>0.45454545454545447</v>
      </c>
      <c r="Q407">
        <v>0.60606060606060608</v>
      </c>
      <c r="R407">
        <v>1.7297297297297289</v>
      </c>
      <c r="S407">
        <v>2.2702702702702702</v>
      </c>
      <c r="T407">
        <v>1.3125</v>
      </c>
      <c r="U407">
        <v>0.6875</v>
      </c>
      <c r="V407">
        <v>0.515625</v>
      </c>
      <c r="W407">
        <v>0.3537784817712894</v>
      </c>
      <c r="X407">
        <v>0.26732673267326718</v>
      </c>
      <c r="Y407">
        <v>0.38842975206611569</v>
      </c>
      <c r="Z407">
        <v>0.13513513513513509</v>
      </c>
      <c r="AA407">
        <v>0.18518518518518509</v>
      </c>
      <c r="AB407">
        <v>2.0909090909090908</v>
      </c>
      <c r="AC407">
        <v>1.1818181818181821</v>
      </c>
      <c r="AD407">
        <v>1.239834699725987</v>
      </c>
      <c r="AE407">
        <v>1.1922615498730911</v>
      </c>
      <c r="AF407">
        <v>0.59296442160808061</v>
      </c>
      <c r="AG407">
        <v>1.0088366960464621</v>
      </c>
      <c r="AH407">
        <v>0.33100292458581237</v>
      </c>
      <c r="AI407">
        <v>0.2948762089801325</v>
      </c>
      <c r="AJ407">
        <v>0.23613474558008671</v>
      </c>
      <c r="AK407">
        <v>0.34461436243142779</v>
      </c>
      <c r="AL407">
        <v>0.71339171965191772</v>
      </c>
      <c r="AM407">
        <v>1.168674691062128</v>
      </c>
      <c r="AN407">
        <v>0.46546250670086431</v>
      </c>
      <c r="AO407">
        <v>0.62172515651003024</v>
      </c>
      <c r="AP407">
        <v>0.19158189673306991</v>
      </c>
      <c r="AQ407">
        <v>0.1212916905965683</v>
      </c>
      <c r="AR407">
        <v>0.41159469124801612</v>
      </c>
      <c r="AS407">
        <v>0.19508892205266831</v>
      </c>
      <c r="AT407">
        <v>1.8181818181818179</v>
      </c>
      <c r="AU407">
        <v>0.72727272727272729</v>
      </c>
      <c r="AV407">
        <v>1.4024771473219551</v>
      </c>
      <c r="AW407">
        <v>0.7496555682941205</v>
      </c>
      <c r="AX407">
        <v>0.77136243102707513</v>
      </c>
      <c r="AY407">
        <v>1.030776406404416</v>
      </c>
      <c r="AZ407">
        <v>0.72727272727272729</v>
      </c>
      <c r="BA407">
        <v>1</v>
      </c>
      <c r="BB407">
        <v>0.61657545301138816</v>
      </c>
      <c r="BC407">
        <v>0.73854894587599629</v>
      </c>
      <c r="BD407">
        <v>0.84779124789065874</v>
      </c>
      <c r="BE407">
        <v>0.73854894587599629</v>
      </c>
      <c r="BF407">
        <v>1.0909090909090911</v>
      </c>
      <c r="BG407">
        <v>-0.27272727272727271</v>
      </c>
      <c r="BH407">
        <v>1.443137078762504</v>
      </c>
      <c r="BI407">
        <v>1.0523488093445661</v>
      </c>
      <c r="BJ407">
        <v>1.322875655532296</v>
      </c>
      <c r="BK407">
        <v>-3.8586123009300741</v>
      </c>
      <c r="BL407">
        <v>0.59061759567605154</v>
      </c>
      <c r="BM407">
        <v>0.30684640780775008</v>
      </c>
      <c r="BN407">
        <v>0.1099897792002387</v>
      </c>
      <c r="BO407">
        <v>0.1007173668742979</v>
      </c>
      <c r="BP407">
        <v>2.2000000000000002</v>
      </c>
    </row>
    <row r="408" spans="1:68" x14ac:dyDescent="0.25">
      <c r="A408" s="1">
        <v>44671</v>
      </c>
      <c r="B408" t="s">
        <v>196</v>
      </c>
      <c r="C408" t="s">
        <v>85</v>
      </c>
      <c r="D408" t="s">
        <v>198</v>
      </c>
      <c r="E408" t="s">
        <v>630</v>
      </c>
      <c r="F408">
        <v>0</v>
      </c>
      <c r="G408">
        <v>0</v>
      </c>
      <c r="H408">
        <v>1.95</v>
      </c>
      <c r="I408">
        <v>3.3</v>
      </c>
      <c r="J408">
        <v>4.2</v>
      </c>
      <c r="K408">
        <v>2.4</v>
      </c>
      <c r="L408">
        <v>1.53</v>
      </c>
      <c r="M408">
        <v>0.51282051282051289</v>
      </c>
      <c r="N408">
        <v>0.30303030303030298</v>
      </c>
      <c r="O408">
        <v>0.23809523809523811</v>
      </c>
      <c r="P408">
        <v>0.41666666666666669</v>
      </c>
      <c r="Q408">
        <v>0.65359477124183007</v>
      </c>
      <c r="R408">
        <v>1.692307692307693</v>
      </c>
      <c r="S408">
        <v>2.1538461538461542</v>
      </c>
      <c r="T408">
        <v>1.2727272727272729</v>
      </c>
      <c r="U408">
        <v>0.72727272727272729</v>
      </c>
      <c r="V408">
        <v>0.46363636363636362</v>
      </c>
      <c r="W408">
        <v>0.33371121786320279</v>
      </c>
      <c r="X408">
        <v>0.25714285714285717</v>
      </c>
      <c r="Y408">
        <v>0.36585365853658552</v>
      </c>
      <c r="Z408">
        <v>0.12</v>
      </c>
      <c r="AA408">
        <v>0.15789473684210531</v>
      </c>
      <c r="AB408">
        <v>1.636363636363636</v>
      </c>
      <c r="AC408">
        <v>1.636363636363636</v>
      </c>
      <c r="AD408">
        <v>1.298441532462336</v>
      </c>
      <c r="AE408">
        <v>1.298441532462336</v>
      </c>
      <c r="AF408">
        <v>0.79349204761587222</v>
      </c>
      <c r="AG408">
        <v>0.79349204761587211</v>
      </c>
      <c r="AH408">
        <v>0.18529526029526</v>
      </c>
      <c r="AI408">
        <v>0.57216403554803241</v>
      </c>
      <c r="AJ408">
        <v>0.18185776843766971</v>
      </c>
      <c r="AK408">
        <v>0.55243493130912769</v>
      </c>
      <c r="AL408">
        <v>0.98144857104216932</v>
      </c>
      <c r="AM408">
        <v>0.96551844748506832</v>
      </c>
      <c r="AN408">
        <v>0.63845171476601859</v>
      </c>
      <c r="AO408">
        <v>0.42823046620514987</v>
      </c>
      <c r="AP408">
        <v>0.11182214639472519</v>
      </c>
      <c r="AQ408">
        <v>0.1060267376327743</v>
      </c>
      <c r="AR408">
        <v>0.17514581574223839</v>
      </c>
      <c r="AS408">
        <v>0.24759270066035111</v>
      </c>
      <c r="AT408">
        <v>1.0909090909090911</v>
      </c>
      <c r="AU408">
        <v>1.636363636363636</v>
      </c>
      <c r="AV408">
        <v>1.0833068443466349</v>
      </c>
      <c r="AW408">
        <v>1.666391161802123</v>
      </c>
      <c r="AX408">
        <v>0.99303127398441537</v>
      </c>
      <c r="AY408">
        <v>1.0183501544346309</v>
      </c>
      <c r="AZ408">
        <v>0.72727272727272729</v>
      </c>
      <c r="BA408">
        <v>1</v>
      </c>
      <c r="BB408">
        <v>0.74965556829412006</v>
      </c>
      <c r="BC408">
        <v>0.95346258924559246</v>
      </c>
      <c r="BD408">
        <v>1.0307764064044149</v>
      </c>
      <c r="BE408">
        <v>0.95346258924559246</v>
      </c>
      <c r="BF408">
        <v>0.36363636363636359</v>
      </c>
      <c r="BG408">
        <v>0.63636363636363635</v>
      </c>
      <c r="BH408">
        <v>1.36666330712481</v>
      </c>
      <c r="BI408">
        <v>1.720080720765863</v>
      </c>
      <c r="BJ408">
        <v>3.758324094593227</v>
      </c>
      <c r="BK408">
        <v>2.7029839897749279</v>
      </c>
      <c r="BL408">
        <v>0.60709464688813375</v>
      </c>
      <c r="BM408">
        <v>0.33151254323161222</v>
      </c>
      <c r="BN408">
        <v>6.8468708128092054E-2</v>
      </c>
      <c r="BO408">
        <v>6.1600694904475173E-2</v>
      </c>
      <c r="BP408">
        <v>2.2999999999999998</v>
      </c>
    </row>
    <row r="409" spans="1:68" x14ac:dyDescent="0.25">
      <c r="A409" s="1">
        <v>44669</v>
      </c>
      <c r="B409" t="s">
        <v>109</v>
      </c>
      <c r="C409" t="s">
        <v>85</v>
      </c>
      <c r="D409" t="s">
        <v>733</v>
      </c>
      <c r="E409" t="s">
        <v>582</v>
      </c>
      <c r="F409">
        <v>1</v>
      </c>
      <c r="G409">
        <v>0</v>
      </c>
      <c r="H409">
        <v>2</v>
      </c>
      <c r="I409">
        <v>3.4</v>
      </c>
      <c r="J409">
        <v>3.9</v>
      </c>
      <c r="K409">
        <v>2.1</v>
      </c>
      <c r="L409">
        <v>1.7</v>
      </c>
      <c r="M409">
        <v>0.5</v>
      </c>
      <c r="N409">
        <v>0.29411764705882348</v>
      </c>
      <c r="O409">
        <v>0.25641025641025639</v>
      </c>
      <c r="P409">
        <v>0.47619047619047622</v>
      </c>
      <c r="Q409">
        <v>0.58823529411764708</v>
      </c>
      <c r="R409">
        <v>1.7</v>
      </c>
      <c r="S409">
        <v>1.95</v>
      </c>
      <c r="T409">
        <v>1.1470588235294119</v>
      </c>
      <c r="U409">
        <v>0.61764705882352944</v>
      </c>
      <c r="V409">
        <v>0.5</v>
      </c>
      <c r="W409">
        <v>0.30571534804485317</v>
      </c>
      <c r="X409">
        <v>0.25925925925925919</v>
      </c>
      <c r="Y409">
        <v>0.32203389830508472</v>
      </c>
      <c r="Z409">
        <v>6.8493150684931461E-2</v>
      </c>
      <c r="AA409">
        <v>0.2363636363636363</v>
      </c>
      <c r="AB409">
        <v>1.636363636363636</v>
      </c>
      <c r="AC409">
        <v>0.54545454545454541</v>
      </c>
      <c r="AD409">
        <v>1.298441532462336</v>
      </c>
      <c r="AE409">
        <v>0.89072354283024602</v>
      </c>
      <c r="AF409">
        <v>0.79349204761587211</v>
      </c>
      <c r="AG409">
        <v>1.632993161855451</v>
      </c>
      <c r="AH409">
        <v>0.50914437508247612</v>
      </c>
      <c r="AI409">
        <v>0.24738807526291229</v>
      </c>
      <c r="AJ409">
        <v>0.43244580275631589</v>
      </c>
      <c r="AK409">
        <v>0.23674048135054429</v>
      </c>
      <c r="AL409">
        <v>0.84935791087992318</v>
      </c>
      <c r="AM409">
        <v>0.9569599549167751</v>
      </c>
      <c r="AN409">
        <v>0.45593228825253101</v>
      </c>
      <c r="AO409">
        <v>0.61157609556254022</v>
      </c>
      <c r="AP409">
        <v>0.11564234481288239</v>
      </c>
      <c r="AQ409">
        <v>7.9520771384996289E-2</v>
      </c>
      <c r="AR409">
        <v>0.25363929643173377</v>
      </c>
      <c r="AS409">
        <v>0.13002596400019761</v>
      </c>
      <c r="AT409">
        <v>1.363636363636364</v>
      </c>
      <c r="AU409">
        <v>0.54545454545454541</v>
      </c>
      <c r="AV409">
        <v>1.067940011315522</v>
      </c>
      <c r="AW409">
        <v>0.49792959773196938</v>
      </c>
      <c r="AX409">
        <v>0.78315600829804921</v>
      </c>
      <c r="AY409">
        <v>0.91287092917527735</v>
      </c>
      <c r="AZ409">
        <v>1</v>
      </c>
      <c r="BA409">
        <v>1.636363636363636</v>
      </c>
      <c r="BB409">
        <v>0.73854894587599629</v>
      </c>
      <c r="BC409">
        <v>1.298441532462336</v>
      </c>
      <c r="BD409">
        <v>0.73854894587599629</v>
      </c>
      <c r="BE409">
        <v>0.79349204761587211</v>
      </c>
      <c r="BF409">
        <v>0.36363636363636359</v>
      </c>
      <c r="BG409">
        <v>-1.0909090909090911</v>
      </c>
      <c r="BH409">
        <v>1.067940011315522</v>
      </c>
      <c r="BI409">
        <v>1.504813214295168</v>
      </c>
      <c r="BJ409">
        <v>2.9368350311176852</v>
      </c>
      <c r="BK409">
        <v>-1.3794121131039041</v>
      </c>
      <c r="BL409">
        <v>0.40847600576819731</v>
      </c>
      <c r="BM409">
        <v>0.29759104380658741</v>
      </c>
      <c r="BN409">
        <v>9.9734357582220351E-2</v>
      </c>
      <c r="BO409">
        <v>7.5449289014737381E-2</v>
      </c>
      <c r="BP409">
        <v>-1</v>
      </c>
    </row>
    <row r="410" spans="1:68" x14ac:dyDescent="0.25">
      <c r="A410" s="1">
        <v>44668</v>
      </c>
      <c r="B410" t="s">
        <v>325</v>
      </c>
      <c r="C410" t="s">
        <v>85</v>
      </c>
      <c r="D410" t="s">
        <v>439</v>
      </c>
      <c r="E410" t="s">
        <v>734</v>
      </c>
      <c r="F410">
        <v>1</v>
      </c>
      <c r="G410">
        <v>1</v>
      </c>
      <c r="H410">
        <v>2</v>
      </c>
      <c r="I410">
        <v>3.4</v>
      </c>
      <c r="J410">
        <v>4</v>
      </c>
      <c r="K410">
        <v>2.2000000000000002</v>
      </c>
      <c r="L410">
        <v>1.66</v>
      </c>
      <c r="M410">
        <v>0.5</v>
      </c>
      <c r="N410">
        <v>0.29411764705882348</v>
      </c>
      <c r="O410">
        <v>0.25</v>
      </c>
      <c r="P410">
        <v>0.45454545454545447</v>
      </c>
      <c r="Q410">
        <v>0.60240963855421692</v>
      </c>
      <c r="R410">
        <v>1.7</v>
      </c>
      <c r="S410">
        <v>2</v>
      </c>
      <c r="T410">
        <v>1.1764705882352939</v>
      </c>
      <c r="U410">
        <v>0.6470588235294118</v>
      </c>
      <c r="V410">
        <v>0.48823529411764699</v>
      </c>
      <c r="W410">
        <v>0.31304381367454742</v>
      </c>
      <c r="X410">
        <v>0.25925925925925919</v>
      </c>
      <c r="Y410">
        <v>0.33333333333333331</v>
      </c>
      <c r="Z410">
        <v>8.1081081081081086E-2</v>
      </c>
      <c r="AA410">
        <v>0.21428571428571419</v>
      </c>
      <c r="AB410">
        <v>2.0909090909090908</v>
      </c>
      <c r="AC410">
        <v>0.63636363636363635</v>
      </c>
      <c r="AD410">
        <v>1.239834699725987</v>
      </c>
      <c r="AE410">
        <v>0.88139633771205972</v>
      </c>
      <c r="AF410">
        <v>0.59296442160808083</v>
      </c>
      <c r="AG410">
        <v>1.3850513878332369</v>
      </c>
      <c r="AH410">
        <v>0.64208185831716424</v>
      </c>
      <c r="AI410">
        <v>0.67460745642082609</v>
      </c>
      <c r="AJ410">
        <v>0.65446492290351022</v>
      </c>
      <c r="AK410">
        <v>0.50305783683202554</v>
      </c>
      <c r="AL410">
        <v>1.0192858035559531</v>
      </c>
      <c r="AM410">
        <v>0.74570453090013522</v>
      </c>
      <c r="AN410">
        <v>0.42632075316058199</v>
      </c>
      <c r="AO410">
        <v>0.37631616095574921</v>
      </c>
      <c r="AP410">
        <v>0.11745090156298479</v>
      </c>
      <c r="AQ410">
        <v>6.5573150425240812E-2</v>
      </c>
      <c r="AR410">
        <v>0.27549890708403929</v>
      </c>
      <c r="AS410">
        <v>0.1742501577894007</v>
      </c>
      <c r="AT410">
        <v>1.7272727272727271</v>
      </c>
      <c r="AU410">
        <v>1.1818181818181821</v>
      </c>
      <c r="AV410">
        <v>1.285648693066451</v>
      </c>
      <c r="AW410">
        <v>0.83319558090106127</v>
      </c>
      <c r="AX410">
        <v>0.74432292756478735</v>
      </c>
      <c r="AY410">
        <v>0.70501164537782102</v>
      </c>
      <c r="AZ410">
        <v>0.90909090909090906</v>
      </c>
      <c r="BA410">
        <v>2.0909090909090908</v>
      </c>
      <c r="BB410">
        <v>0.79252708064375865</v>
      </c>
      <c r="BC410">
        <v>1.3787046261911911</v>
      </c>
      <c r="BD410">
        <v>0.87177978870813455</v>
      </c>
      <c r="BE410">
        <v>0.6593804733957872</v>
      </c>
      <c r="BF410">
        <v>0.81818181818181823</v>
      </c>
      <c r="BG410">
        <v>-0.90909090909090906</v>
      </c>
      <c r="BH410">
        <v>1.113404428537808</v>
      </c>
      <c r="BI410">
        <v>1.239834699725987</v>
      </c>
      <c r="BJ410">
        <v>1.3608276348795429</v>
      </c>
      <c r="BK410">
        <v>-1.363818169698586</v>
      </c>
      <c r="BL410">
        <v>0.38767668718967407</v>
      </c>
      <c r="BM410">
        <v>0.21022137029002019</v>
      </c>
      <c r="BN410">
        <v>0.1214180692903839</v>
      </c>
      <c r="BO410">
        <v>9.0699251531096897E-2</v>
      </c>
      <c r="BP410">
        <v>2.4</v>
      </c>
    </row>
    <row r="411" spans="1:68" x14ac:dyDescent="0.25">
      <c r="A411" s="1">
        <v>44668</v>
      </c>
      <c r="B411" t="s">
        <v>253</v>
      </c>
      <c r="C411" t="s">
        <v>85</v>
      </c>
      <c r="D411" t="s">
        <v>430</v>
      </c>
      <c r="E411" t="s">
        <v>687</v>
      </c>
      <c r="F411">
        <v>0</v>
      </c>
      <c r="G411">
        <v>0</v>
      </c>
      <c r="H411">
        <v>2</v>
      </c>
      <c r="I411">
        <v>3.3</v>
      </c>
      <c r="J411">
        <v>4</v>
      </c>
      <c r="K411">
        <v>2.15</v>
      </c>
      <c r="L411">
        <v>1.66</v>
      </c>
      <c r="M411">
        <v>0.5</v>
      </c>
      <c r="N411">
        <v>0.30303030303030298</v>
      </c>
      <c r="O411">
        <v>0.25</v>
      </c>
      <c r="P411">
        <v>0.46511627906976738</v>
      </c>
      <c r="Q411">
        <v>0.60240963855421692</v>
      </c>
      <c r="R411">
        <v>1.65</v>
      </c>
      <c r="S411">
        <v>2</v>
      </c>
      <c r="T411">
        <v>1.2121212121212119</v>
      </c>
      <c r="U411">
        <v>0.65151515151515149</v>
      </c>
      <c r="V411">
        <v>0.50303030303030305</v>
      </c>
      <c r="W411">
        <v>0.30641063941074609</v>
      </c>
      <c r="X411">
        <v>0.2452830188679245</v>
      </c>
      <c r="Y411">
        <v>0.33333333333333331</v>
      </c>
      <c r="Z411">
        <v>9.5890410958904132E-2</v>
      </c>
      <c r="AA411">
        <v>0.21100917431192659</v>
      </c>
      <c r="AB411">
        <v>2.0909090909090908</v>
      </c>
      <c r="AC411">
        <v>1.0909090909090911</v>
      </c>
      <c r="AD411">
        <v>1.239834699725987</v>
      </c>
      <c r="AE411">
        <v>0.99585919546393797</v>
      </c>
      <c r="AF411">
        <v>0.59296442160808072</v>
      </c>
      <c r="AG411">
        <v>0.91287092917527657</v>
      </c>
      <c r="AH411">
        <v>0.49236277074734958</v>
      </c>
      <c r="AI411">
        <v>0.43025407342914918</v>
      </c>
      <c r="AJ411">
        <v>0.30226868440019988</v>
      </c>
      <c r="AK411">
        <v>0.41604771224568521</v>
      </c>
      <c r="AL411">
        <v>0.61391458160289236</v>
      </c>
      <c r="AM411">
        <v>0.9669814603491409</v>
      </c>
      <c r="AN411">
        <v>0.38433739393178662</v>
      </c>
      <c r="AO411">
        <v>0.5303413016987657</v>
      </c>
      <c r="AP411">
        <v>0.1766806473973255</v>
      </c>
      <c r="AQ411">
        <v>0.13282088946175299</v>
      </c>
      <c r="AR411">
        <v>0.45970194466345188</v>
      </c>
      <c r="AS411">
        <v>0.25044417441430072</v>
      </c>
      <c r="AT411">
        <v>1.636363636363636</v>
      </c>
      <c r="AU411">
        <v>1</v>
      </c>
      <c r="AV411">
        <v>0.88139633771205972</v>
      </c>
      <c r="AW411">
        <v>0.9534625892455928</v>
      </c>
      <c r="AX411">
        <v>0.53863109526848085</v>
      </c>
      <c r="AY411">
        <v>0.9534625892455928</v>
      </c>
      <c r="AZ411">
        <v>0.81818181818181823</v>
      </c>
      <c r="BA411">
        <v>1.0909090909090911</v>
      </c>
      <c r="BB411">
        <v>0.83319558090106149</v>
      </c>
      <c r="BC411">
        <v>1.504813214295168</v>
      </c>
      <c r="BD411">
        <v>1.0183501544346309</v>
      </c>
      <c r="BE411">
        <v>1.3794121131039041</v>
      </c>
      <c r="BF411">
        <v>0.81818181818181823</v>
      </c>
      <c r="BG411">
        <v>-9.0909090909090912E-2</v>
      </c>
      <c r="BH411">
        <v>1.4024771473219559</v>
      </c>
      <c r="BI411">
        <v>0.99585919546393831</v>
      </c>
      <c r="BJ411">
        <v>1.7141387356157241</v>
      </c>
      <c r="BK411">
        <v>-10.954451150103321</v>
      </c>
      <c r="BL411">
        <v>0.50475380361571132</v>
      </c>
      <c r="BM411">
        <v>0.38272522439060491</v>
      </c>
      <c r="BN411">
        <v>0.1473308078574275</v>
      </c>
      <c r="BO411">
        <v>9.5564042496881191E-2</v>
      </c>
      <c r="BP411">
        <v>2.2999999999999998</v>
      </c>
    </row>
    <row r="412" spans="1:68" x14ac:dyDescent="0.25">
      <c r="A412" s="1">
        <v>44668</v>
      </c>
      <c r="B412" t="s">
        <v>351</v>
      </c>
      <c r="C412">
        <v>2022</v>
      </c>
      <c r="D412" t="s">
        <v>624</v>
      </c>
      <c r="E412" t="s">
        <v>735</v>
      </c>
      <c r="F412">
        <v>5</v>
      </c>
      <c r="G412">
        <v>0</v>
      </c>
      <c r="H412">
        <v>1.75</v>
      </c>
      <c r="I412">
        <v>3.05</v>
      </c>
      <c r="J412">
        <v>4.25</v>
      </c>
      <c r="K412">
        <v>2.23</v>
      </c>
      <c r="L412">
        <v>1.6</v>
      </c>
      <c r="M412">
        <v>0.5714285714285714</v>
      </c>
      <c r="N412">
        <v>0.32786885245901642</v>
      </c>
      <c r="O412">
        <v>0.23529411764705879</v>
      </c>
      <c r="P412">
        <v>0.44843049327354262</v>
      </c>
      <c r="Q412">
        <v>0.625</v>
      </c>
      <c r="R412">
        <v>1.7428571428571431</v>
      </c>
      <c r="S412">
        <v>2.4285714285714279</v>
      </c>
      <c r="T412">
        <v>1.3934426229508201</v>
      </c>
      <c r="U412">
        <v>0.73114754098360657</v>
      </c>
      <c r="V412">
        <v>0.52459016393442626</v>
      </c>
      <c r="W412">
        <v>0.37484617112481211</v>
      </c>
      <c r="X412">
        <v>0.27083333333333331</v>
      </c>
      <c r="Y412">
        <v>0.41666666666666657</v>
      </c>
      <c r="Z412">
        <v>0.16438356164383569</v>
      </c>
      <c r="AA412">
        <v>0.1553030303030303</v>
      </c>
      <c r="AB412">
        <v>1.9090909090909089</v>
      </c>
      <c r="AC412">
        <v>1</v>
      </c>
      <c r="AD412">
        <v>1.239834699725987</v>
      </c>
      <c r="AE412">
        <v>1.2792042981336631</v>
      </c>
      <c r="AF412">
        <v>0.64943722366599299</v>
      </c>
      <c r="AG412">
        <v>1.2792042981336631</v>
      </c>
      <c r="AH412">
        <v>0.48868643299188058</v>
      </c>
      <c r="AI412">
        <v>0.37970118978521977</v>
      </c>
      <c r="AJ412">
        <v>0.35105554667396521</v>
      </c>
      <c r="AK412">
        <v>0.33447384417593268</v>
      </c>
      <c r="AL412">
        <v>0.71836564916423173</v>
      </c>
      <c r="AM412">
        <v>0.88088700581931223</v>
      </c>
      <c r="AN412">
        <v>0.39296431105215462</v>
      </c>
      <c r="AO412">
        <v>0.5196287445750154</v>
      </c>
      <c r="AP412">
        <v>0.15524743062560109</v>
      </c>
      <c r="AQ412">
        <v>6.5935176198180137E-2</v>
      </c>
      <c r="AR412">
        <v>0.39506750679197561</v>
      </c>
      <c r="AS412">
        <v>0.12688900852108559</v>
      </c>
      <c r="AT412">
        <v>1.8181818181818179</v>
      </c>
      <c r="AU412">
        <v>1</v>
      </c>
      <c r="AV412">
        <v>1.5266232385224241</v>
      </c>
      <c r="AW412">
        <v>0.95346258924559291</v>
      </c>
      <c r="AX412">
        <v>0.83964278118733326</v>
      </c>
      <c r="AY412">
        <v>0.95346258924559291</v>
      </c>
      <c r="AZ412">
        <v>0.72727272727272729</v>
      </c>
      <c r="BA412">
        <v>1.363636363636364</v>
      </c>
      <c r="BB412">
        <v>0.86243936186410364</v>
      </c>
      <c r="BC412">
        <v>0.97912087402445536</v>
      </c>
      <c r="BD412">
        <v>1.185854122563142</v>
      </c>
      <c r="BE412">
        <v>0.71802197428460068</v>
      </c>
      <c r="BF412">
        <v>1.0909090909090911</v>
      </c>
      <c r="BG412">
        <v>-0.36363636363636359</v>
      </c>
      <c r="BH412">
        <v>1.928473039599675</v>
      </c>
      <c r="BI412">
        <v>1.7200807207658639</v>
      </c>
      <c r="BJ412">
        <v>1.7677669529663691</v>
      </c>
      <c r="BK412">
        <v>-4.7302219821061247</v>
      </c>
      <c r="BL412">
        <v>0.50154267208368042</v>
      </c>
      <c r="BM412">
        <v>0.35424217565794802</v>
      </c>
      <c r="BN412">
        <v>0.1436129568969198</v>
      </c>
      <c r="BO412">
        <v>0.15635290391023191</v>
      </c>
      <c r="BP412">
        <v>-1</v>
      </c>
    </row>
    <row r="413" spans="1:68" x14ac:dyDescent="0.25">
      <c r="A413" s="1">
        <v>44660</v>
      </c>
      <c r="B413" t="s">
        <v>555</v>
      </c>
      <c r="C413">
        <v>2022</v>
      </c>
      <c r="D413" t="s">
        <v>736</v>
      </c>
      <c r="E413" t="s">
        <v>737</v>
      </c>
      <c r="F413">
        <v>3</v>
      </c>
      <c r="G413">
        <v>1</v>
      </c>
      <c r="H413">
        <v>1.95</v>
      </c>
      <c r="I413">
        <v>3.25</v>
      </c>
      <c r="J413">
        <v>4.33</v>
      </c>
      <c r="K413">
        <v>2.1</v>
      </c>
      <c r="L413">
        <v>1.7</v>
      </c>
      <c r="M413">
        <v>0.51282051282051289</v>
      </c>
      <c r="N413">
        <v>0.30769230769230771</v>
      </c>
      <c r="O413">
        <v>0.23094688221709009</v>
      </c>
      <c r="P413">
        <v>0.47619047619047622</v>
      </c>
      <c r="Q413">
        <v>0.58823529411764708</v>
      </c>
      <c r="R413">
        <v>1.666666666666667</v>
      </c>
      <c r="S413">
        <v>2.2205128205128211</v>
      </c>
      <c r="T413">
        <v>1.332307692307692</v>
      </c>
      <c r="U413">
        <v>0.64615384615384619</v>
      </c>
      <c r="V413">
        <v>0.52307692307692311</v>
      </c>
      <c r="W413">
        <v>0.33948960568695402</v>
      </c>
      <c r="X413">
        <v>0.25000000000000011</v>
      </c>
      <c r="Y413">
        <v>0.37898089171974542</v>
      </c>
      <c r="Z413">
        <v>0.14248021108179429</v>
      </c>
      <c r="AA413">
        <v>0.2149532710280373</v>
      </c>
      <c r="AB413">
        <v>1.0909090909090911</v>
      </c>
      <c r="AC413">
        <v>1.363636363636364</v>
      </c>
      <c r="AD413">
        <v>1.239834699725987</v>
      </c>
      <c r="AE413">
        <v>1.298441532462336</v>
      </c>
      <c r="AF413">
        <v>1.1365151414154879</v>
      </c>
      <c r="AG413">
        <v>0.9521904571390466</v>
      </c>
      <c r="AH413">
        <v>0.38421777696032861</v>
      </c>
      <c r="AI413">
        <v>0.50657913587384662</v>
      </c>
      <c r="AJ413">
        <v>0.32582363250994972</v>
      </c>
      <c r="AK413">
        <v>0.45362292444037128</v>
      </c>
      <c r="AL413">
        <v>0.84801810860404769</v>
      </c>
      <c r="AM413">
        <v>0.89546310204401514</v>
      </c>
      <c r="AN413">
        <v>0.52455317940788904</v>
      </c>
      <c r="AO413">
        <v>0.47001554403658968</v>
      </c>
      <c r="AP413">
        <v>0.15785759730965179</v>
      </c>
      <c r="AQ413">
        <v>0.1238225419608803</v>
      </c>
      <c r="AR413">
        <v>0.30093726147621502</v>
      </c>
      <c r="AS413">
        <v>0.26344350422427942</v>
      </c>
      <c r="AT413">
        <v>1.2727272727272729</v>
      </c>
      <c r="AU413">
        <v>1.0909090909090911</v>
      </c>
      <c r="AV413">
        <v>1.1354541815269821</v>
      </c>
      <c r="AW413">
        <v>0.89995408514651498</v>
      </c>
      <c r="AX413">
        <v>0.89214257119977181</v>
      </c>
      <c r="AY413">
        <v>0.82495791138430541</v>
      </c>
      <c r="AZ413">
        <v>1.363636363636364</v>
      </c>
      <c r="BA413">
        <v>1.454545454545455</v>
      </c>
      <c r="BB413">
        <v>0.97912087402445525</v>
      </c>
      <c r="BC413">
        <v>1.075650869654476</v>
      </c>
      <c r="BD413">
        <v>0.71802197428460057</v>
      </c>
      <c r="BE413">
        <v>0.73950997288745235</v>
      </c>
      <c r="BF413">
        <v>-9.0909090909090912E-2</v>
      </c>
      <c r="BG413">
        <v>-0.36363636363636359</v>
      </c>
      <c r="BH413">
        <v>1.5048132142951669</v>
      </c>
      <c r="BI413">
        <v>1.610913195151759</v>
      </c>
      <c r="BJ413">
        <v>-16.552945357246841</v>
      </c>
      <c r="BK413">
        <v>-4.4300112866673382</v>
      </c>
      <c r="BL413">
        <v>0.46940552524497381</v>
      </c>
      <c r="BM413">
        <v>0.30026404397176931</v>
      </c>
      <c r="BN413">
        <v>5.5481850786135073E-2</v>
      </c>
      <c r="BO413">
        <v>8.2513110640313969E-2</v>
      </c>
      <c r="BP413">
        <v>-1</v>
      </c>
    </row>
    <row r="414" spans="1:68" x14ac:dyDescent="0.25">
      <c r="A414" s="1">
        <v>44660</v>
      </c>
      <c r="B414" t="s">
        <v>68</v>
      </c>
      <c r="C414" t="s">
        <v>85</v>
      </c>
      <c r="D414" t="s">
        <v>102</v>
      </c>
      <c r="E414" t="s">
        <v>738</v>
      </c>
      <c r="F414">
        <v>1</v>
      </c>
      <c r="G414">
        <v>0</v>
      </c>
      <c r="H414">
        <v>1.9</v>
      </c>
      <c r="I414">
        <v>3.3</v>
      </c>
      <c r="J414">
        <v>3.8</v>
      </c>
      <c r="K414">
        <v>2.15</v>
      </c>
      <c r="L414">
        <v>1.66</v>
      </c>
      <c r="M414">
        <v>0.52631578947368418</v>
      </c>
      <c r="N414">
        <v>0.30303030303030298</v>
      </c>
      <c r="O414">
        <v>0.26315789473684209</v>
      </c>
      <c r="P414">
        <v>0.46511627906976738</v>
      </c>
      <c r="Q414">
        <v>0.60240963855421692</v>
      </c>
      <c r="R414">
        <v>1.736842105263158</v>
      </c>
      <c r="S414">
        <v>2</v>
      </c>
      <c r="T414">
        <v>1.151515151515152</v>
      </c>
      <c r="U414">
        <v>0.65151515151515149</v>
      </c>
      <c r="V414">
        <v>0.50303030303030305</v>
      </c>
      <c r="W414">
        <v>0.31800030526703599</v>
      </c>
      <c r="X414">
        <v>0.26923076923076922</v>
      </c>
      <c r="Y414">
        <v>0.33333333333333331</v>
      </c>
      <c r="Z414">
        <v>7.0422535211267651E-2</v>
      </c>
      <c r="AA414">
        <v>0.21100917431192659</v>
      </c>
      <c r="AB414">
        <v>1.636363636363636</v>
      </c>
      <c r="AC414">
        <v>1.363636363636364</v>
      </c>
      <c r="AD414">
        <v>1.298441532462336</v>
      </c>
      <c r="AE414">
        <v>1.0679400113155211</v>
      </c>
      <c r="AF414">
        <v>0.79349204761587189</v>
      </c>
      <c r="AG414">
        <v>0.78315600829804854</v>
      </c>
      <c r="AH414">
        <v>0.44985529371963379</v>
      </c>
      <c r="AI414">
        <v>0.38967825150494889</v>
      </c>
      <c r="AJ414">
        <v>0.2575259243971102</v>
      </c>
      <c r="AK414">
        <v>0.33862182460863538</v>
      </c>
      <c r="AL414">
        <v>0.57246391893658533</v>
      </c>
      <c r="AM414">
        <v>0.86897799223043082</v>
      </c>
      <c r="AN414">
        <v>0.39069101834451342</v>
      </c>
      <c r="AO414">
        <v>0.51471629974304112</v>
      </c>
      <c r="AP414">
        <v>0.1747555212222936</v>
      </c>
      <c r="AQ414">
        <v>7.3975676863032483E-2</v>
      </c>
      <c r="AR414">
        <v>0.44729853776211792</v>
      </c>
      <c r="AS414">
        <v>0.14372126334441501</v>
      </c>
      <c r="AT414">
        <v>1.7272727272727271</v>
      </c>
      <c r="AU414">
        <v>0.81818181818181823</v>
      </c>
      <c r="AV414">
        <v>0.9620913858416712</v>
      </c>
      <c r="AW414">
        <v>0.71581889763743678</v>
      </c>
      <c r="AX414">
        <v>0.55700027601359914</v>
      </c>
      <c r="AY414">
        <v>0.87488976377908934</v>
      </c>
      <c r="AZ414">
        <v>1.363636363636364</v>
      </c>
      <c r="BA414">
        <v>0.90909090909090906</v>
      </c>
      <c r="BB414">
        <v>0.97912087402445536</v>
      </c>
      <c r="BC414">
        <v>0.89995408514651531</v>
      </c>
      <c r="BD414">
        <v>0.71802197428460068</v>
      </c>
      <c r="BE414">
        <v>0.98994949366116691</v>
      </c>
      <c r="BF414">
        <v>0.36363636363636359</v>
      </c>
      <c r="BG414">
        <v>-9.0909090909090912E-2</v>
      </c>
      <c r="BH414">
        <v>1.1499191491521381</v>
      </c>
      <c r="BI414">
        <v>1.083306844346636</v>
      </c>
      <c r="BJ414">
        <v>3.16227766016838</v>
      </c>
      <c r="BK414">
        <v>-11.91637528781299</v>
      </c>
      <c r="BL414">
        <v>0.52820586264583347</v>
      </c>
      <c r="BM414">
        <v>0.27435849824341652</v>
      </c>
      <c r="BN414">
        <v>7.5708703541887412E-2</v>
      </c>
      <c r="BO414">
        <v>6.4166133973051404E-2</v>
      </c>
      <c r="BP414">
        <v>-1</v>
      </c>
    </row>
    <row r="415" spans="1:68" x14ac:dyDescent="0.25">
      <c r="A415" s="1">
        <v>44653</v>
      </c>
      <c r="B415" t="s">
        <v>457</v>
      </c>
      <c r="C415" t="s">
        <v>85</v>
      </c>
      <c r="D415" t="s">
        <v>739</v>
      </c>
      <c r="E415" t="s">
        <v>740</v>
      </c>
      <c r="F415">
        <v>1</v>
      </c>
      <c r="G415">
        <v>2</v>
      </c>
      <c r="H415">
        <v>2.02</v>
      </c>
      <c r="I415">
        <v>3.34</v>
      </c>
      <c r="J415">
        <v>4.5199999999999996</v>
      </c>
      <c r="K415">
        <v>2.74</v>
      </c>
      <c r="L415">
        <v>1.51</v>
      </c>
      <c r="M415">
        <v>0.49504950495049499</v>
      </c>
      <c r="N415">
        <v>0.29940119760479039</v>
      </c>
      <c r="O415">
        <v>0.22123893805309741</v>
      </c>
      <c r="P415">
        <v>0.36496350364963498</v>
      </c>
      <c r="Q415">
        <v>0.66225165562913912</v>
      </c>
      <c r="R415">
        <v>1.6534653465346529</v>
      </c>
      <c r="S415">
        <v>2.2376237623762369</v>
      </c>
      <c r="T415">
        <v>1.3532934131736529</v>
      </c>
      <c r="U415">
        <v>0.82035928143712578</v>
      </c>
      <c r="V415">
        <v>0.45209580838323349</v>
      </c>
      <c r="W415">
        <v>0.34014811197661682</v>
      </c>
      <c r="X415">
        <v>0.2462686567164179</v>
      </c>
      <c r="Y415">
        <v>0.38226299694189603</v>
      </c>
      <c r="Z415">
        <v>0.15012722646310431</v>
      </c>
      <c r="AA415">
        <v>9.8684210526315735E-2</v>
      </c>
      <c r="AB415">
        <v>1.636363636363636</v>
      </c>
      <c r="AC415">
        <v>0.54545454545454541</v>
      </c>
      <c r="AD415">
        <v>1.298441532462336</v>
      </c>
      <c r="AE415">
        <v>0.89072354283024691</v>
      </c>
      <c r="AF415">
        <v>0.79349204761587211</v>
      </c>
      <c r="AG415">
        <v>1.632993161855453</v>
      </c>
      <c r="AH415">
        <v>0.4061550518619555</v>
      </c>
      <c r="AI415">
        <v>0.32090704522792762</v>
      </c>
      <c r="AJ415">
        <v>0.31524378527970598</v>
      </c>
      <c r="AK415">
        <v>0.36370042342474401</v>
      </c>
      <c r="AL415">
        <v>0.77616610660022378</v>
      </c>
      <c r="AM415">
        <v>1.133351320368869</v>
      </c>
      <c r="AN415">
        <v>0.44320918672998361</v>
      </c>
      <c r="AO415">
        <v>0.62650236542641946</v>
      </c>
      <c r="AP415">
        <v>0.14431846860567199</v>
      </c>
      <c r="AQ415">
        <v>4.081740267935291E-2</v>
      </c>
      <c r="AR415">
        <v>0.32562156409811771</v>
      </c>
      <c r="AS415">
        <v>6.5151234746849127E-2</v>
      </c>
      <c r="AT415">
        <v>1.545454545454545</v>
      </c>
      <c r="AU415">
        <v>0.63636363636363635</v>
      </c>
      <c r="AV415">
        <v>1.1570838237598049</v>
      </c>
      <c r="AW415">
        <v>0.77138921583986997</v>
      </c>
      <c r="AX415">
        <v>0.74870129772693272</v>
      </c>
      <c r="AY415">
        <v>1.212183053462653</v>
      </c>
      <c r="AZ415">
        <v>0.90909090909090906</v>
      </c>
      <c r="BA415">
        <v>1.636363636363636</v>
      </c>
      <c r="BB415">
        <v>0.79252708064375832</v>
      </c>
      <c r="BC415">
        <v>0.77138921583986997</v>
      </c>
      <c r="BD415">
        <v>0.87177978870813422</v>
      </c>
      <c r="BE415">
        <v>0.47140452079103162</v>
      </c>
      <c r="BF415">
        <v>0.63636363636363635</v>
      </c>
      <c r="BG415">
        <v>-1</v>
      </c>
      <c r="BH415">
        <v>1.36666330712481</v>
      </c>
      <c r="BI415">
        <v>1.044465935734187</v>
      </c>
      <c r="BJ415">
        <v>2.147613768338986</v>
      </c>
      <c r="BK415">
        <v>-1.044465935734187</v>
      </c>
      <c r="BL415">
        <v>0.46103260393272022</v>
      </c>
      <c r="BM415">
        <v>0.22441247941698261</v>
      </c>
      <c r="BN415">
        <v>0.1268225884636682</v>
      </c>
      <c r="BO415">
        <v>0.1118694585431006</v>
      </c>
      <c r="BP415">
        <v>-1</v>
      </c>
    </row>
    <row r="416" spans="1:68" x14ac:dyDescent="0.25">
      <c r="A416" s="1">
        <v>44647</v>
      </c>
      <c r="B416" t="s">
        <v>351</v>
      </c>
      <c r="C416">
        <v>2022</v>
      </c>
      <c r="D416" t="s">
        <v>566</v>
      </c>
      <c r="E416" t="s">
        <v>624</v>
      </c>
      <c r="F416">
        <v>2</v>
      </c>
      <c r="G416">
        <v>1</v>
      </c>
      <c r="H416">
        <v>1.75</v>
      </c>
      <c r="I416">
        <v>2.9</v>
      </c>
      <c r="J416">
        <v>4.7</v>
      </c>
      <c r="K416">
        <v>2.12</v>
      </c>
      <c r="L416">
        <v>1.65</v>
      </c>
      <c r="M416">
        <v>0.5714285714285714</v>
      </c>
      <c r="N416">
        <v>0.34482758620689657</v>
      </c>
      <c r="O416">
        <v>0.21276595744680851</v>
      </c>
      <c r="P416">
        <v>0.47169811320754712</v>
      </c>
      <c r="Q416">
        <v>0.60606060606060608</v>
      </c>
      <c r="R416">
        <v>1.657142857142857</v>
      </c>
      <c r="S416">
        <v>2.6857142857142851</v>
      </c>
      <c r="T416">
        <v>1.6206896551724139</v>
      </c>
      <c r="U416">
        <v>0.73103448275862082</v>
      </c>
      <c r="V416">
        <v>0.56896551724137934</v>
      </c>
      <c r="W416">
        <v>0.39355097282858942</v>
      </c>
      <c r="X416">
        <v>0.24731182795698919</v>
      </c>
      <c r="Y416">
        <v>0.4573643410852713</v>
      </c>
      <c r="Z416">
        <v>0.23684210526315791</v>
      </c>
      <c r="AA416">
        <v>0.15537848605577681</v>
      </c>
      <c r="AB416">
        <v>1.9090909090909089</v>
      </c>
      <c r="AC416">
        <v>1.636363636363636</v>
      </c>
      <c r="AD416">
        <v>1.239834699725987</v>
      </c>
      <c r="AE416">
        <v>1.298441532462336</v>
      </c>
      <c r="AF416">
        <v>0.64943722366599321</v>
      </c>
      <c r="AG416">
        <v>0.79349204761587222</v>
      </c>
      <c r="AH416">
        <v>0.44404761274650772</v>
      </c>
      <c r="AI416">
        <v>0.53820893745771403</v>
      </c>
      <c r="AJ416">
        <v>0.22921356985087479</v>
      </c>
      <c r="AK416">
        <v>0.46556406764504038</v>
      </c>
      <c r="AL416">
        <v>0.51619142468338275</v>
      </c>
      <c r="AM416">
        <v>0.86502477986371018</v>
      </c>
      <c r="AN416">
        <v>0.40196420781098913</v>
      </c>
      <c r="AO416">
        <v>0.45308818198275819</v>
      </c>
      <c r="AP416">
        <v>0.1118723431841666</v>
      </c>
      <c r="AQ416">
        <v>9.9407280878572035E-2</v>
      </c>
      <c r="AR416">
        <v>0.27831419069224939</v>
      </c>
      <c r="AS416">
        <v>0.21939941236947749</v>
      </c>
      <c r="AT416">
        <v>1.545454545454545</v>
      </c>
      <c r="AU416">
        <v>1.363636363636364</v>
      </c>
      <c r="AV416">
        <v>1.075650869654476</v>
      </c>
      <c r="AW416">
        <v>1.0679400113155211</v>
      </c>
      <c r="AX416">
        <v>0.69600938624701369</v>
      </c>
      <c r="AY416">
        <v>0.78315600829804888</v>
      </c>
      <c r="AZ416">
        <v>1</v>
      </c>
      <c r="BA416">
        <v>1.363636363636364</v>
      </c>
      <c r="BB416">
        <v>1.279204298133662</v>
      </c>
      <c r="BC416">
        <v>1.298441532462336</v>
      </c>
      <c r="BD416">
        <v>1.279204298133662</v>
      </c>
      <c r="BE416">
        <v>0.9521904571390466</v>
      </c>
      <c r="BF416">
        <v>0.54545454545454541</v>
      </c>
      <c r="BG416">
        <v>0</v>
      </c>
      <c r="BH416">
        <v>1.558766199952931</v>
      </c>
      <c r="BI416">
        <v>1.9069251784911849</v>
      </c>
      <c r="BJ416">
        <v>2.8577380332470401</v>
      </c>
      <c r="BK416">
        <v>1</v>
      </c>
      <c r="BL416">
        <v>0.48326227669333482</v>
      </c>
      <c r="BM416">
        <v>0.39072058534186399</v>
      </c>
      <c r="BN416">
        <v>0.12297646938544569</v>
      </c>
      <c r="BO416">
        <v>6.0541370109573597E-2</v>
      </c>
      <c r="BP416">
        <v>-1</v>
      </c>
    </row>
    <row r="417" spans="1:68" x14ac:dyDescent="0.25">
      <c r="A417" s="1">
        <v>44640</v>
      </c>
      <c r="B417" t="s">
        <v>260</v>
      </c>
      <c r="C417" t="s">
        <v>85</v>
      </c>
      <c r="D417" t="s">
        <v>741</v>
      </c>
      <c r="E417" t="s">
        <v>742</v>
      </c>
      <c r="F417">
        <v>1</v>
      </c>
      <c r="G417">
        <v>1</v>
      </c>
      <c r="H417">
        <v>1.95</v>
      </c>
      <c r="I417">
        <v>3.3</v>
      </c>
      <c r="J417">
        <v>4.2</v>
      </c>
      <c r="K417">
        <v>2.5</v>
      </c>
      <c r="L417">
        <v>1.5</v>
      </c>
      <c r="M417">
        <v>0.51282051282051289</v>
      </c>
      <c r="N417">
        <v>0.30303030303030298</v>
      </c>
      <c r="O417">
        <v>0.23809523809523811</v>
      </c>
      <c r="P417">
        <v>0.4</v>
      </c>
      <c r="Q417">
        <v>0.66666666666666663</v>
      </c>
      <c r="R417">
        <v>1.692307692307693</v>
      </c>
      <c r="S417">
        <v>2.1538461538461542</v>
      </c>
      <c r="T417">
        <v>1.2727272727272729</v>
      </c>
      <c r="U417">
        <v>0.75757575757575757</v>
      </c>
      <c r="V417">
        <v>0.45454545454545459</v>
      </c>
      <c r="W417">
        <v>0.33371121786320279</v>
      </c>
      <c r="X417">
        <v>0.25714285714285717</v>
      </c>
      <c r="Y417">
        <v>0.36585365853658552</v>
      </c>
      <c r="Z417">
        <v>0.12</v>
      </c>
      <c r="AA417">
        <v>0.13793103448275859</v>
      </c>
      <c r="AB417">
        <v>1.545454545454545</v>
      </c>
      <c r="AC417">
        <v>0.81818181818181823</v>
      </c>
      <c r="AD417">
        <v>1.1570838237598049</v>
      </c>
      <c r="AE417">
        <v>1.113404428537808</v>
      </c>
      <c r="AF417">
        <v>0.74870129772693272</v>
      </c>
      <c r="AG417">
        <v>1.3608276348795429</v>
      </c>
      <c r="AH417">
        <v>0.31128701642641321</v>
      </c>
      <c r="AI417">
        <v>0.38964970214970179</v>
      </c>
      <c r="AJ417">
        <v>0.26383160529665722</v>
      </c>
      <c r="AK417">
        <v>0.37186674804726899</v>
      </c>
      <c r="AL417">
        <v>0.84755094615077153</v>
      </c>
      <c r="AM417">
        <v>0.95436168947563915</v>
      </c>
      <c r="AN417">
        <v>0.51706782258772122</v>
      </c>
      <c r="AO417">
        <v>0.5246014019059223</v>
      </c>
      <c r="AP417">
        <v>0.16312246224857191</v>
      </c>
      <c r="AQ417">
        <v>0.1003274967938232</v>
      </c>
      <c r="AR417">
        <v>0.3154759494261471</v>
      </c>
      <c r="AS417">
        <v>0.19124519383540481</v>
      </c>
      <c r="AT417">
        <v>1.2727272727272729</v>
      </c>
      <c r="AU417">
        <v>1</v>
      </c>
      <c r="AV417">
        <v>1.0523488093445661</v>
      </c>
      <c r="AW417">
        <v>0.95346258924559202</v>
      </c>
      <c r="AX417">
        <v>0.8268454930564445</v>
      </c>
      <c r="AY417">
        <v>0.95346258924559202</v>
      </c>
      <c r="AZ417">
        <v>0.90909090909090906</v>
      </c>
      <c r="BA417">
        <v>1.363636363636364</v>
      </c>
      <c r="BB417">
        <v>0.66804265712268485</v>
      </c>
      <c r="BC417">
        <v>1.0679400113155211</v>
      </c>
      <c r="BD417">
        <v>0.73484692283495334</v>
      </c>
      <c r="BE417">
        <v>0.78315600829804866</v>
      </c>
      <c r="BF417">
        <v>0.36363636363636359</v>
      </c>
      <c r="BG417">
        <v>-0.36363636363636359</v>
      </c>
      <c r="BH417">
        <v>1.298441532462336</v>
      </c>
      <c r="BI417">
        <v>1.610913195151759</v>
      </c>
      <c r="BJ417">
        <v>3.5707142142714252</v>
      </c>
      <c r="BK417">
        <v>-4.4300112866673373</v>
      </c>
      <c r="BL417">
        <v>0.49023151902029549</v>
      </c>
      <c r="BM417">
        <v>0.30541938135194951</v>
      </c>
      <c r="BN417">
        <v>6.4327310917626571E-2</v>
      </c>
      <c r="BO417">
        <v>6.0562904804064267E-2</v>
      </c>
      <c r="BP417">
        <v>2.2999999999999998</v>
      </c>
    </row>
    <row r="418" spans="1:68" x14ac:dyDescent="0.25">
      <c r="A418" s="1">
        <v>44638</v>
      </c>
      <c r="B418" t="s">
        <v>377</v>
      </c>
      <c r="C418" t="s">
        <v>85</v>
      </c>
      <c r="D418" t="s">
        <v>743</v>
      </c>
      <c r="E418" t="s">
        <v>681</v>
      </c>
      <c r="F418">
        <v>1</v>
      </c>
      <c r="G418">
        <v>1</v>
      </c>
      <c r="H418">
        <v>1.9</v>
      </c>
      <c r="I418">
        <v>3.25</v>
      </c>
      <c r="J418">
        <v>3.75</v>
      </c>
      <c r="K418">
        <v>1.95</v>
      </c>
      <c r="L418">
        <v>1.85</v>
      </c>
      <c r="M418">
        <v>0.52631578947368418</v>
      </c>
      <c r="N418">
        <v>0.30769230769230771</v>
      </c>
      <c r="O418">
        <v>0.26666666666666672</v>
      </c>
      <c r="P418">
        <v>0.51282051282051289</v>
      </c>
      <c r="Q418">
        <v>0.54054054054054046</v>
      </c>
      <c r="R418">
        <v>1.710526315789473</v>
      </c>
      <c r="S418">
        <v>1.9736842105263159</v>
      </c>
      <c r="T418">
        <v>1.153846153846154</v>
      </c>
      <c r="U418">
        <v>0.6</v>
      </c>
      <c r="V418">
        <v>0.56923076923076932</v>
      </c>
      <c r="W418">
        <v>0.31062947891012649</v>
      </c>
      <c r="X418">
        <v>0.26213592233009703</v>
      </c>
      <c r="Y418">
        <v>0.32743362831858402</v>
      </c>
      <c r="Z418">
        <v>7.1428571428571466E-2</v>
      </c>
      <c r="AA418">
        <v>0.25000000000000011</v>
      </c>
      <c r="AB418">
        <v>2.0909090909090908</v>
      </c>
      <c r="AC418">
        <v>0.81818181818181823</v>
      </c>
      <c r="AD418">
        <v>1.239834699725987</v>
      </c>
      <c r="AE418">
        <v>1.1134044285378091</v>
      </c>
      <c r="AF418">
        <v>0.59296442160808072</v>
      </c>
      <c r="AG418">
        <v>1.3608276348795441</v>
      </c>
      <c r="AH418">
        <v>0.39218975961325442</v>
      </c>
      <c r="AI418">
        <v>0.37363908677841767</v>
      </c>
      <c r="AJ418">
        <v>0.23631687413182551</v>
      </c>
      <c r="AK418">
        <v>0.34661470947815132</v>
      </c>
      <c r="AL418">
        <v>0.60255748228832384</v>
      </c>
      <c r="AM418">
        <v>0.92767251003294293</v>
      </c>
      <c r="AN418">
        <v>0.45829472289492262</v>
      </c>
      <c r="AO418">
        <v>0.54299770170197148</v>
      </c>
      <c r="AP418">
        <v>0.1688000385661938</v>
      </c>
      <c r="AQ418">
        <v>9.2996545060268596E-2</v>
      </c>
      <c r="AR418">
        <v>0.36832202103469591</v>
      </c>
      <c r="AS418">
        <v>0.17126508043916269</v>
      </c>
      <c r="AT418">
        <v>1.454545454545455</v>
      </c>
      <c r="AU418">
        <v>0.90909090909090906</v>
      </c>
      <c r="AV418">
        <v>0.89072354283024813</v>
      </c>
      <c r="AW418">
        <v>0.89995408514651465</v>
      </c>
      <c r="AX418">
        <v>0.61237243569579558</v>
      </c>
      <c r="AY418">
        <v>0.98994949366116614</v>
      </c>
      <c r="AZ418">
        <v>0.81818181818181823</v>
      </c>
      <c r="BA418">
        <v>1.363636363636364</v>
      </c>
      <c r="BB418">
        <v>0.71581889763743733</v>
      </c>
      <c r="BC418">
        <v>0.77138921583986986</v>
      </c>
      <c r="BD418">
        <v>0.87488976377909</v>
      </c>
      <c r="BE418">
        <v>0.5656854249492379</v>
      </c>
      <c r="BF418">
        <v>0.63636363636363635</v>
      </c>
      <c r="BG418">
        <v>-0.45454545454545447</v>
      </c>
      <c r="BH418">
        <v>1.06794001131552</v>
      </c>
      <c r="BI418">
        <v>0.89072354283024613</v>
      </c>
      <c r="BJ418">
        <v>1.6781914463529599</v>
      </c>
      <c r="BK418">
        <v>-1.9595917942265419</v>
      </c>
      <c r="BL418">
        <v>0.51832612935444722</v>
      </c>
      <c r="BM418">
        <v>0.33415152936284442</v>
      </c>
      <c r="BN418">
        <v>0.10931154121086201</v>
      </c>
      <c r="BO418">
        <v>7.5342458091783374E-2</v>
      </c>
      <c r="BP418">
        <v>2.25</v>
      </c>
    </row>
    <row r="419" spans="1:68" x14ac:dyDescent="0.25">
      <c r="A419" s="1">
        <v>44638</v>
      </c>
      <c r="B419" t="s">
        <v>98</v>
      </c>
      <c r="C419">
        <v>2022</v>
      </c>
      <c r="D419" t="s">
        <v>100</v>
      </c>
      <c r="E419" t="s">
        <v>568</v>
      </c>
      <c r="F419">
        <v>1</v>
      </c>
      <c r="G419">
        <v>0</v>
      </c>
      <c r="H419">
        <v>1.9</v>
      </c>
      <c r="I419">
        <v>3.2</v>
      </c>
      <c r="J419">
        <v>4.5</v>
      </c>
      <c r="K419">
        <v>2.5</v>
      </c>
      <c r="L419">
        <v>1.5</v>
      </c>
      <c r="M419">
        <v>0.52631578947368418</v>
      </c>
      <c r="N419">
        <v>0.3125</v>
      </c>
      <c r="O419">
        <v>0.22222222222222221</v>
      </c>
      <c r="P419">
        <v>0.4</v>
      </c>
      <c r="Q419">
        <v>0.66666666666666663</v>
      </c>
      <c r="R419">
        <v>1.6842105263157889</v>
      </c>
      <c r="S419">
        <v>2.3684210526315792</v>
      </c>
      <c r="T419">
        <v>1.40625</v>
      </c>
      <c r="U419">
        <v>0.78125</v>
      </c>
      <c r="V419">
        <v>0.46875</v>
      </c>
      <c r="W419">
        <v>0.36053782115372301</v>
      </c>
      <c r="X419">
        <v>0.25490196078431371</v>
      </c>
      <c r="Y419">
        <v>0.40625</v>
      </c>
      <c r="Z419">
        <v>0.16883116883116889</v>
      </c>
      <c r="AA419">
        <v>0.1228070175438597</v>
      </c>
      <c r="AB419">
        <v>1.9090909090909089</v>
      </c>
      <c r="AC419">
        <v>1.363636363636364</v>
      </c>
      <c r="AD419">
        <v>1.239834699725987</v>
      </c>
      <c r="AE419">
        <v>1.298441532462336</v>
      </c>
      <c r="AF419">
        <v>0.64943722366599299</v>
      </c>
      <c r="AG419">
        <v>0.95219045713904682</v>
      </c>
      <c r="AH419">
        <v>0.201414717190118</v>
      </c>
      <c r="AI419">
        <v>0.32252107873026542</v>
      </c>
      <c r="AJ419">
        <v>0.2039839633430558</v>
      </c>
      <c r="AK419">
        <v>0.35302846335511329</v>
      </c>
      <c r="AL419">
        <v>1.012756000101585</v>
      </c>
      <c r="AM419">
        <v>1.0945903590083239</v>
      </c>
      <c r="AN419">
        <v>0.60622652337698446</v>
      </c>
      <c r="AO419">
        <v>0.6008494650839169</v>
      </c>
      <c r="AP419">
        <v>0.1998997750046414</v>
      </c>
      <c r="AQ419">
        <v>9.7807375907066965E-2</v>
      </c>
      <c r="AR419">
        <v>0.32974435676469549</v>
      </c>
      <c r="AS419">
        <v>0.1627818307093056</v>
      </c>
      <c r="AT419">
        <v>1.363636363636364</v>
      </c>
      <c r="AU419">
        <v>0.72727272727272729</v>
      </c>
      <c r="AV419">
        <v>1.22643068756655</v>
      </c>
      <c r="AW419">
        <v>0.7496555682941205</v>
      </c>
      <c r="AX419">
        <v>0.89938250421546995</v>
      </c>
      <c r="AY419">
        <v>1.030776406404416</v>
      </c>
      <c r="AZ419">
        <v>0.63636363636363635</v>
      </c>
      <c r="BA419">
        <v>1.1818181818181821</v>
      </c>
      <c r="BB419">
        <v>0.64282434653322529</v>
      </c>
      <c r="BC419">
        <v>1.113404428537808</v>
      </c>
      <c r="BD419">
        <v>1.010152544552211</v>
      </c>
      <c r="BE419">
        <v>0.9421114395319915</v>
      </c>
      <c r="BF419">
        <v>0.72727272727272729</v>
      </c>
      <c r="BG419">
        <v>-0.45454545454545447</v>
      </c>
      <c r="BH419">
        <v>1.4826824027545531</v>
      </c>
      <c r="BI419">
        <v>1.437398936440172</v>
      </c>
      <c r="BJ419">
        <v>2.0386883037875099</v>
      </c>
      <c r="BK419">
        <v>-3.1622776601683791</v>
      </c>
      <c r="BL419">
        <v>0.6447455728624284</v>
      </c>
      <c r="BM419">
        <v>0.28741371782463832</v>
      </c>
      <c r="BN419">
        <v>7.1435627951463979E-2</v>
      </c>
      <c r="BO419">
        <v>8.6902486204087998E-2</v>
      </c>
      <c r="BP419">
        <v>-1</v>
      </c>
    </row>
    <row r="420" spans="1:68" x14ac:dyDescent="0.25">
      <c r="A420" s="1">
        <v>44634</v>
      </c>
      <c r="B420" t="s">
        <v>78</v>
      </c>
      <c r="C420">
        <v>2022</v>
      </c>
      <c r="D420" t="s">
        <v>744</v>
      </c>
      <c r="E420" t="s">
        <v>79</v>
      </c>
      <c r="F420">
        <v>1</v>
      </c>
      <c r="G420">
        <v>1</v>
      </c>
      <c r="H420">
        <v>1.85</v>
      </c>
      <c r="I420">
        <v>3.2</v>
      </c>
      <c r="J420">
        <v>4.33</v>
      </c>
      <c r="K420">
        <v>2.5</v>
      </c>
      <c r="L420">
        <v>1.5</v>
      </c>
      <c r="M420">
        <v>0.54054054054054046</v>
      </c>
      <c r="N420">
        <v>0.3125</v>
      </c>
      <c r="O420">
        <v>0.23094688221709009</v>
      </c>
      <c r="P420">
        <v>0.4</v>
      </c>
      <c r="Q420">
        <v>0.66666666666666663</v>
      </c>
      <c r="R420">
        <v>1.7297297297297289</v>
      </c>
      <c r="S420">
        <v>2.3405405405405402</v>
      </c>
      <c r="T420">
        <v>1.3531249999999999</v>
      </c>
      <c r="U420">
        <v>0.78125</v>
      </c>
      <c r="V420">
        <v>0.46875</v>
      </c>
      <c r="W420">
        <v>0.36261210085633272</v>
      </c>
      <c r="X420">
        <v>0.26732673267326718</v>
      </c>
      <c r="Y420">
        <v>0.40129449838187697</v>
      </c>
      <c r="Z420">
        <v>0.150066401062417</v>
      </c>
      <c r="AA420">
        <v>0.1228070175438597</v>
      </c>
      <c r="AB420">
        <v>1.8181818181818179</v>
      </c>
      <c r="AC420">
        <v>1.2727272727272729</v>
      </c>
      <c r="AD420">
        <v>1.336085314245369</v>
      </c>
      <c r="AE420">
        <v>1.354514947795576</v>
      </c>
      <c r="AF420">
        <v>0.7348469228349529</v>
      </c>
      <c r="AG420">
        <v>1.0642617446965239</v>
      </c>
      <c r="AH420">
        <v>0.53170601384362237</v>
      </c>
      <c r="AI420">
        <v>0.31739885948737928</v>
      </c>
      <c r="AJ420">
        <v>0.37947636616205921</v>
      </c>
      <c r="AK420">
        <v>0.37712861034034673</v>
      </c>
      <c r="AL420">
        <v>0.71369583243733103</v>
      </c>
      <c r="AM420">
        <v>1.188185146441405</v>
      </c>
      <c r="AN420">
        <v>0.39250511391436838</v>
      </c>
      <c r="AO420">
        <v>0.61667069031469635</v>
      </c>
      <c r="AP420">
        <v>0.17576551064992091</v>
      </c>
      <c r="AQ420">
        <v>0.1108409148579257</v>
      </c>
      <c r="AR420">
        <v>0.44780438373668452</v>
      </c>
      <c r="AS420">
        <v>0.17974085131460019</v>
      </c>
      <c r="AT420">
        <v>1.7272727272727271</v>
      </c>
      <c r="AU420">
        <v>0.72727272727272729</v>
      </c>
      <c r="AV420">
        <v>0.96209138584166953</v>
      </c>
      <c r="AW420">
        <v>0.74965556829412006</v>
      </c>
      <c r="AX420">
        <v>0.55700027601359814</v>
      </c>
      <c r="AY420">
        <v>1.0307764064044149</v>
      </c>
      <c r="AZ420">
        <v>1.1818181818181821</v>
      </c>
      <c r="BA420">
        <v>1</v>
      </c>
      <c r="BB420">
        <v>0.83319558090106138</v>
      </c>
      <c r="BC420">
        <v>1.128152149635532</v>
      </c>
      <c r="BD420">
        <v>0.70501164537782113</v>
      </c>
      <c r="BE420">
        <v>1.128152149635532</v>
      </c>
      <c r="BF420">
        <v>0.54545454545454541</v>
      </c>
      <c r="BG420">
        <v>-0.27272727272727271</v>
      </c>
      <c r="BH420">
        <v>1.4373989364401729</v>
      </c>
      <c r="BI420">
        <v>1.354514947795576</v>
      </c>
      <c r="BJ420">
        <v>2.6352313834736512</v>
      </c>
      <c r="BK420">
        <v>-4.9665548085837798</v>
      </c>
      <c r="BL420">
        <v>0.498573068796552</v>
      </c>
      <c r="BM420">
        <v>0.29488136852537178</v>
      </c>
      <c r="BN420">
        <v>0.1183412479156099</v>
      </c>
      <c r="BO420">
        <v>0.12571340684737359</v>
      </c>
      <c r="BP420">
        <v>2.2000000000000002</v>
      </c>
    </row>
    <row r="421" spans="1:68" x14ac:dyDescent="0.25">
      <c r="A421" s="1">
        <v>44633</v>
      </c>
      <c r="B421" t="s">
        <v>213</v>
      </c>
      <c r="C421" t="s">
        <v>85</v>
      </c>
      <c r="D421" t="s">
        <v>745</v>
      </c>
      <c r="E421" t="s">
        <v>619</v>
      </c>
      <c r="F421">
        <v>2</v>
      </c>
      <c r="G421">
        <v>0</v>
      </c>
      <c r="H421">
        <v>1.85</v>
      </c>
      <c r="I421">
        <v>3.2</v>
      </c>
      <c r="J421">
        <v>3.8</v>
      </c>
      <c r="K421">
        <v>2.15</v>
      </c>
      <c r="L421">
        <v>1.66</v>
      </c>
      <c r="M421">
        <v>0.54054054054054046</v>
      </c>
      <c r="N421">
        <v>0.3125</v>
      </c>
      <c r="O421">
        <v>0.26315789473684209</v>
      </c>
      <c r="P421">
        <v>0.46511627906976738</v>
      </c>
      <c r="Q421">
        <v>0.60240963855421692</v>
      </c>
      <c r="R421">
        <v>1.7297297297297289</v>
      </c>
      <c r="S421">
        <v>2.0540540540540539</v>
      </c>
      <c r="T421">
        <v>1.1875</v>
      </c>
      <c r="U421">
        <v>0.671875</v>
      </c>
      <c r="V421">
        <v>0.51874999999999993</v>
      </c>
      <c r="W421">
        <v>0.32472845746880741</v>
      </c>
      <c r="X421">
        <v>0.26732673267326718</v>
      </c>
      <c r="Y421">
        <v>0.34513274336283178</v>
      </c>
      <c r="Z421">
        <v>8.5714285714285757E-2</v>
      </c>
      <c r="AA421">
        <v>0.19626168224299059</v>
      </c>
      <c r="AB421">
        <v>1.454545454545455</v>
      </c>
      <c r="AC421">
        <v>1</v>
      </c>
      <c r="AD421">
        <v>1.2331509060227761</v>
      </c>
      <c r="AE421">
        <v>1.2792042981336631</v>
      </c>
      <c r="AF421">
        <v>0.84779124789065829</v>
      </c>
      <c r="AG421">
        <v>1.2792042981336631</v>
      </c>
      <c r="AH421">
        <v>0.33613021722395131</v>
      </c>
      <c r="AI421">
        <v>0.61941554567759871</v>
      </c>
      <c r="AJ421">
        <v>0.27947440567487392</v>
      </c>
      <c r="AK421">
        <v>0.42268412441249642</v>
      </c>
      <c r="AL421">
        <v>0.83144683623808302</v>
      </c>
      <c r="AM421">
        <v>0.68239185690780257</v>
      </c>
      <c r="AN421">
        <v>0.52216009271105623</v>
      </c>
      <c r="AO421">
        <v>0.41229696642373992</v>
      </c>
      <c r="AP421">
        <v>0.17000026704603299</v>
      </c>
      <c r="AQ421">
        <v>7.6960118906848257E-2</v>
      </c>
      <c r="AR421">
        <v>0.32557115991647573</v>
      </c>
      <c r="AS421">
        <v>0.18666186068357379</v>
      </c>
      <c r="AT421">
        <v>1.454545454545455</v>
      </c>
      <c r="AU421">
        <v>1.363636363636364</v>
      </c>
      <c r="AV421">
        <v>1.075650869654476</v>
      </c>
      <c r="AW421">
        <v>0.88139633771206027</v>
      </c>
      <c r="AX421">
        <v>0.73950997288745202</v>
      </c>
      <c r="AY421">
        <v>0.64635731432217758</v>
      </c>
      <c r="AZ421">
        <v>1</v>
      </c>
      <c r="BA421">
        <v>1.7272727272727271</v>
      </c>
      <c r="BB421">
        <v>0.73854894587599662</v>
      </c>
      <c r="BC421">
        <v>1.1354541815269821</v>
      </c>
      <c r="BD421">
        <v>0.73854894587599662</v>
      </c>
      <c r="BE421">
        <v>0.65736821035772619</v>
      </c>
      <c r="BF421">
        <v>0.45454545454545447</v>
      </c>
      <c r="BG421">
        <v>-0.36363636363636359</v>
      </c>
      <c r="BH421">
        <v>1.3047909176733929</v>
      </c>
      <c r="BI421">
        <v>0.97912087402445525</v>
      </c>
      <c r="BJ421">
        <v>2.870540018881464</v>
      </c>
      <c r="BK421">
        <v>-2.6925824035672519</v>
      </c>
      <c r="BL421">
        <v>0.56162631302655897</v>
      </c>
      <c r="BM421">
        <v>0.31463180287320369</v>
      </c>
      <c r="BN421">
        <v>7.4431256541159785E-2</v>
      </c>
      <c r="BO421">
        <v>6.739677069143156E-2</v>
      </c>
      <c r="BP421">
        <v>-1</v>
      </c>
    </row>
    <row r="422" spans="1:68" x14ac:dyDescent="0.25">
      <c r="A422" s="1">
        <v>44626</v>
      </c>
      <c r="B422" t="s">
        <v>457</v>
      </c>
      <c r="C422" t="s">
        <v>85</v>
      </c>
      <c r="D422" t="s">
        <v>459</v>
      </c>
      <c r="E422" t="s">
        <v>492</v>
      </c>
      <c r="F422">
        <v>0</v>
      </c>
      <c r="G422">
        <v>2</v>
      </c>
      <c r="H422">
        <v>2</v>
      </c>
      <c r="I422">
        <v>3.4</v>
      </c>
      <c r="J422">
        <v>3.9</v>
      </c>
      <c r="K422">
        <v>1.98</v>
      </c>
      <c r="L422">
        <v>1.88</v>
      </c>
      <c r="M422">
        <v>0.5</v>
      </c>
      <c r="N422">
        <v>0.29411764705882348</v>
      </c>
      <c r="O422">
        <v>0.25641025641025639</v>
      </c>
      <c r="P422">
        <v>0.50505050505050508</v>
      </c>
      <c r="Q422">
        <v>0.53191489361702127</v>
      </c>
      <c r="R422">
        <v>1.7</v>
      </c>
      <c r="S422">
        <v>1.95</v>
      </c>
      <c r="T422">
        <v>1.1470588235294119</v>
      </c>
      <c r="U422">
        <v>0.58235294117647052</v>
      </c>
      <c r="V422">
        <v>0.55294117647058827</v>
      </c>
      <c r="W422">
        <v>0.30571534804485317</v>
      </c>
      <c r="X422">
        <v>0.25925925925925919</v>
      </c>
      <c r="Y422">
        <v>0.32203389830508472</v>
      </c>
      <c r="Z422">
        <v>6.8493150684931461E-2</v>
      </c>
      <c r="AA422">
        <v>0.26394052044609673</v>
      </c>
      <c r="AB422">
        <v>2.0909090909090908</v>
      </c>
      <c r="AC422">
        <v>1.0909090909090911</v>
      </c>
      <c r="AD422">
        <v>1.239834699725987</v>
      </c>
      <c r="AE422">
        <v>1.239834699725987</v>
      </c>
      <c r="AF422">
        <v>0.59296442160808072</v>
      </c>
      <c r="AG422">
        <v>1.1365151414154879</v>
      </c>
      <c r="AH422">
        <v>0.47375780706768611</v>
      </c>
      <c r="AI422">
        <v>0.30539054578364999</v>
      </c>
      <c r="AJ422">
        <v>0.36330873750643211</v>
      </c>
      <c r="AK422">
        <v>0.229320203654444</v>
      </c>
      <c r="AL422">
        <v>0.76686596418352204</v>
      </c>
      <c r="AM422">
        <v>0.75090799902136773</v>
      </c>
      <c r="AN422">
        <v>0.38454125525815919</v>
      </c>
      <c r="AO422">
        <v>0.53451095368260326</v>
      </c>
      <c r="AP422">
        <v>0.1930606563172462</v>
      </c>
      <c r="AQ422">
        <v>0.14387995945889981</v>
      </c>
      <c r="AR422">
        <v>0.50205447056034647</v>
      </c>
      <c r="AS422">
        <v>0.26918056303171062</v>
      </c>
      <c r="AT422">
        <v>2</v>
      </c>
      <c r="AU422">
        <v>0.90909090909090906</v>
      </c>
      <c r="AV422">
        <v>1.4142135623730949</v>
      </c>
      <c r="AW422">
        <v>0.66804265712268507</v>
      </c>
      <c r="AX422">
        <v>0.70710678118654768</v>
      </c>
      <c r="AY422">
        <v>0.73484692283495356</v>
      </c>
      <c r="AZ422">
        <v>0.90909090909090906</v>
      </c>
      <c r="BA422">
        <v>1.7272727272727271</v>
      </c>
      <c r="BB422">
        <v>0.66804265712268518</v>
      </c>
      <c r="BC422">
        <v>1.8630819574472</v>
      </c>
      <c r="BD422">
        <v>0.73484692283495368</v>
      </c>
      <c r="BE422">
        <v>1.0786263964167999</v>
      </c>
      <c r="BF422">
        <v>1.0909090909090911</v>
      </c>
      <c r="BG422">
        <v>-0.81818181818181823</v>
      </c>
      <c r="BH422">
        <v>1.504813214295168</v>
      </c>
      <c r="BI422">
        <v>1.9917183909278771</v>
      </c>
      <c r="BJ422">
        <v>1.379412113103905</v>
      </c>
      <c r="BK422">
        <v>-2.434322477800738</v>
      </c>
      <c r="BL422">
        <v>0.53934716985276143</v>
      </c>
      <c r="BM422">
        <v>0.41876997569615693</v>
      </c>
      <c r="BN422">
        <v>0.1542857040426576</v>
      </c>
      <c r="BO422">
        <v>0.14036381455704749</v>
      </c>
      <c r="BP422">
        <v>-1</v>
      </c>
    </row>
    <row r="423" spans="1:68" x14ac:dyDescent="0.25">
      <c r="A423" s="1">
        <v>44625</v>
      </c>
      <c r="B423" t="s">
        <v>225</v>
      </c>
      <c r="C423" t="s">
        <v>85</v>
      </c>
      <c r="D423" t="s">
        <v>746</v>
      </c>
      <c r="E423" t="s">
        <v>747</v>
      </c>
      <c r="F423">
        <v>1</v>
      </c>
      <c r="G423">
        <v>0</v>
      </c>
      <c r="H423">
        <v>1.82</v>
      </c>
      <c r="I423">
        <v>3.05</v>
      </c>
      <c r="J423">
        <v>3.85</v>
      </c>
      <c r="K423">
        <v>2.0699999999999998</v>
      </c>
      <c r="L423">
        <v>1.68</v>
      </c>
      <c r="M423">
        <v>0.54945054945054939</v>
      </c>
      <c r="N423">
        <v>0.32786885245901642</v>
      </c>
      <c r="O423">
        <v>0.25974025974025972</v>
      </c>
      <c r="P423">
        <v>0.48309178743961362</v>
      </c>
      <c r="Q423">
        <v>0.59523809523809523</v>
      </c>
      <c r="R423">
        <v>1.675824175824175</v>
      </c>
      <c r="S423">
        <v>2.115384615384615</v>
      </c>
      <c r="T423">
        <v>1.262295081967213</v>
      </c>
      <c r="U423">
        <v>0.67868852459016393</v>
      </c>
      <c r="V423">
        <v>0.55081967213114758</v>
      </c>
      <c r="W423">
        <v>0.32631690017585241</v>
      </c>
      <c r="X423">
        <v>0.25256673511293631</v>
      </c>
      <c r="Y423">
        <v>0.35802469135802473</v>
      </c>
      <c r="Z423">
        <v>0.1159420289855073</v>
      </c>
      <c r="AA423">
        <v>0.19140625</v>
      </c>
      <c r="AB423">
        <v>1.7272727272727271</v>
      </c>
      <c r="AC423">
        <v>1.0909090909090911</v>
      </c>
      <c r="AD423">
        <v>1.212878551284212</v>
      </c>
      <c r="AE423">
        <v>1.239834699725987</v>
      </c>
      <c r="AF423">
        <v>0.70219284548033323</v>
      </c>
      <c r="AG423">
        <v>1.1365151414154879</v>
      </c>
      <c r="AH423">
        <v>0.43596615037530723</v>
      </c>
      <c r="AI423">
        <v>0.2413665879574966</v>
      </c>
      <c r="AJ423">
        <v>0.24186095857991849</v>
      </c>
      <c r="AK423">
        <v>0.30405303617641238</v>
      </c>
      <c r="AL423">
        <v>0.55477003976503514</v>
      </c>
      <c r="AM423">
        <v>1.259714688554799</v>
      </c>
      <c r="AN423">
        <v>0.42694910072278858</v>
      </c>
      <c r="AO423">
        <v>0.69572780725291861</v>
      </c>
      <c r="AP423">
        <v>0.1047357780574748</v>
      </c>
      <c r="AQ423">
        <v>0.13035345027317841</v>
      </c>
      <c r="AR423">
        <v>0.24531209429921749</v>
      </c>
      <c r="AS423">
        <v>0.18736271414517561</v>
      </c>
      <c r="AT423">
        <v>1.2727272727272729</v>
      </c>
      <c r="AU423">
        <v>0.54545454545454541</v>
      </c>
      <c r="AV423">
        <v>0.86243936186410364</v>
      </c>
      <c r="AW423">
        <v>0.65555477735708889</v>
      </c>
      <c r="AX423">
        <v>0.67763092717893858</v>
      </c>
      <c r="AY423">
        <v>1.2018504251546629</v>
      </c>
      <c r="AZ423">
        <v>0.63636363636363635</v>
      </c>
      <c r="BA423">
        <v>0.90909090909090906</v>
      </c>
      <c r="BB423">
        <v>0.77138921583986964</v>
      </c>
      <c r="BC423">
        <v>0.99585919546393875</v>
      </c>
      <c r="BD423">
        <v>1.2121830534626521</v>
      </c>
      <c r="BE423">
        <v>1.095445115010333</v>
      </c>
      <c r="BF423">
        <v>0.63636363636363635</v>
      </c>
      <c r="BG423">
        <v>-0.36363636363636359</v>
      </c>
      <c r="BH423">
        <v>1.1499191491521381</v>
      </c>
      <c r="BI423">
        <v>1.3666633071248091</v>
      </c>
      <c r="BJ423">
        <v>1.8070158058105019</v>
      </c>
      <c r="BK423">
        <v>-3.7583240945932261</v>
      </c>
      <c r="BL423">
        <v>0.43979932229138807</v>
      </c>
      <c r="BM423">
        <v>0.33530320524321849</v>
      </c>
      <c r="BN423">
        <v>0.13151162082292811</v>
      </c>
      <c r="BO423">
        <v>0.1091612168994673</v>
      </c>
      <c r="BP423">
        <v>-1</v>
      </c>
    </row>
    <row r="424" spans="1:68" x14ac:dyDescent="0.25">
      <c r="A424" s="1">
        <v>44625</v>
      </c>
      <c r="B424" t="s">
        <v>179</v>
      </c>
      <c r="C424" t="s">
        <v>85</v>
      </c>
      <c r="D424" t="s">
        <v>748</v>
      </c>
      <c r="E424" t="s">
        <v>251</v>
      </c>
      <c r="F424">
        <v>2</v>
      </c>
      <c r="G424">
        <v>2</v>
      </c>
      <c r="H424">
        <v>1.83</v>
      </c>
      <c r="I424">
        <v>3.1</v>
      </c>
      <c r="J424">
        <v>4.33</v>
      </c>
      <c r="K424">
        <v>2.35</v>
      </c>
      <c r="L424">
        <v>1.57</v>
      </c>
      <c r="M424">
        <v>0.54644808743169393</v>
      </c>
      <c r="N424">
        <v>0.32258064516129031</v>
      </c>
      <c r="O424">
        <v>0.23094688221709009</v>
      </c>
      <c r="P424">
        <v>0.42553191489361702</v>
      </c>
      <c r="Q424">
        <v>0.63694267515923564</v>
      </c>
      <c r="R424">
        <v>1.693989071038251</v>
      </c>
      <c r="S424">
        <v>2.3661202185792352</v>
      </c>
      <c r="T424">
        <v>1.3967741935483871</v>
      </c>
      <c r="U424">
        <v>0.75806451612903225</v>
      </c>
      <c r="V424">
        <v>0.50645161290322582</v>
      </c>
      <c r="W424">
        <v>0.36142669153279411</v>
      </c>
      <c r="X424">
        <v>0.25760649087221088</v>
      </c>
      <c r="Y424">
        <v>0.40584415584415579</v>
      </c>
      <c r="Z424">
        <v>0.16554508748317631</v>
      </c>
      <c r="AA424">
        <v>0.1376146788990826</v>
      </c>
      <c r="AB424">
        <v>1.9090909090909089</v>
      </c>
      <c r="AC424">
        <v>1.363636363636364</v>
      </c>
      <c r="AD424">
        <v>1.2398346997259859</v>
      </c>
      <c r="AE424">
        <v>1.298441532462336</v>
      </c>
      <c r="AF424">
        <v>0.64943722366599288</v>
      </c>
      <c r="AG424">
        <v>0.9521904571390466</v>
      </c>
      <c r="AH424">
        <v>0.37889358217472818</v>
      </c>
      <c r="AI424">
        <v>0.43367603908432067</v>
      </c>
      <c r="AJ424">
        <v>0.34810561622344938</v>
      </c>
      <c r="AK424">
        <v>0.40033693179175639</v>
      </c>
      <c r="AL424">
        <v>0.91874244537327421</v>
      </c>
      <c r="AM424">
        <v>0.92312439635134647</v>
      </c>
      <c r="AN424">
        <v>0.51891325125830512</v>
      </c>
      <c r="AO424">
        <v>0.50625804994385326</v>
      </c>
      <c r="AP424">
        <v>0.22090053409783819</v>
      </c>
      <c r="AQ424">
        <v>0.1813816610067106</v>
      </c>
      <c r="AR424">
        <v>0.42569838708527818</v>
      </c>
      <c r="AS424">
        <v>0.35827906544266669</v>
      </c>
      <c r="AT424">
        <v>1.545454545454545</v>
      </c>
      <c r="AU424">
        <v>1</v>
      </c>
      <c r="AV424">
        <v>1.1570838237598049</v>
      </c>
      <c r="AW424">
        <v>0.85280286542244199</v>
      </c>
      <c r="AX424">
        <v>0.7487012977269325</v>
      </c>
      <c r="AY424">
        <v>0.85280286542244199</v>
      </c>
      <c r="AZ424">
        <v>0.90909090909090906</v>
      </c>
      <c r="BA424">
        <v>1.363636363636364</v>
      </c>
      <c r="BB424">
        <v>0.99585919546393753</v>
      </c>
      <c r="BC424">
        <v>1.149919149152139</v>
      </c>
      <c r="BD424">
        <v>1.095445115010331</v>
      </c>
      <c r="BE424">
        <v>0.84327404271156847</v>
      </c>
      <c r="BF424">
        <v>0.63636363636363635</v>
      </c>
      <c r="BG424">
        <v>-0.36363636363636359</v>
      </c>
      <c r="BH424">
        <v>1.4937887931959071</v>
      </c>
      <c r="BI424">
        <v>1.4316377952748749</v>
      </c>
      <c r="BJ424">
        <v>2.347382389307854</v>
      </c>
      <c r="BK424">
        <v>-3.9370039370059051</v>
      </c>
      <c r="BL424">
        <v>0.58317767905817375</v>
      </c>
      <c r="BM424">
        <v>0.3153455677986074</v>
      </c>
      <c r="BN424">
        <v>0.13678854523751449</v>
      </c>
      <c r="BO424">
        <v>0.15493181197821709</v>
      </c>
      <c r="BP424">
        <v>2.1</v>
      </c>
    </row>
    <row r="425" spans="1:68" x14ac:dyDescent="0.25">
      <c r="A425" s="1">
        <v>44622</v>
      </c>
      <c r="B425" t="s">
        <v>711</v>
      </c>
      <c r="C425" t="s">
        <v>85</v>
      </c>
      <c r="D425" t="s">
        <v>396</v>
      </c>
      <c r="E425" t="s">
        <v>749</v>
      </c>
      <c r="F425">
        <v>2</v>
      </c>
      <c r="G425">
        <v>0</v>
      </c>
      <c r="H425">
        <v>1.95</v>
      </c>
      <c r="I425">
        <v>3.4</v>
      </c>
      <c r="J425">
        <v>4</v>
      </c>
      <c r="K425">
        <v>2.1</v>
      </c>
      <c r="L425">
        <v>1.72</v>
      </c>
      <c r="M425">
        <v>0.51282051282051289</v>
      </c>
      <c r="N425">
        <v>0.29411764705882348</v>
      </c>
      <c r="O425">
        <v>0.25</v>
      </c>
      <c r="P425">
        <v>0.47619047619047622</v>
      </c>
      <c r="Q425">
        <v>0.58139534883720934</v>
      </c>
      <c r="R425">
        <v>1.7435897435897441</v>
      </c>
      <c r="S425">
        <v>2.051282051282052</v>
      </c>
      <c r="T425">
        <v>1.1764705882352939</v>
      </c>
      <c r="U425">
        <v>0.61764705882352944</v>
      </c>
      <c r="V425">
        <v>0.50588235294117645</v>
      </c>
      <c r="W425">
        <v>0.32617715869604319</v>
      </c>
      <c r="X425">
        <v>0.27102803738317771</v>
      </c>
      <c r="Y425">
        <v>0.34453781512605047</v>
      </c>
      <c r="Z425">
        <v>8.1081081081081086E-2</v>
      </c>
      <c r="AA425">
        <v>0.2363636363636363</v>
      </c>
      <c r="AB425">
        <v>2</v>
      </c>
      <c r="AC425">
        <v>0.54545454545454541</v>
      </c>
      <c r="AD425">
        <v>1.3483997249264841</v>
      </c>
      <c r="AE425">
        <v>0.89072354283024646</v>
      </c>
      <c r="AF425">
        <v>0.67419986246324193</v>
      </c>
      <c r="AG425">
        <v>1.6329931618554521</v>
      </c>
      <c r="AH425">
        <v>0.35909888232970988</v>
      </c>
      <c r="AI425">
        <v>0.4098087607769848</v>
      </c>
      <c r="AJ425">
        <v>0.22909822959671899</v>
      </c>
      <c r="AK425">
        <v>0.44454946041979382</v>
      </c>
      <c r="AL425">
        <v>0.63798090406299401</v>
      </c>
      <c r="AM425">
        <v>1.08477295501673</v>
      </c>
      <c r="AN425">
        <v>0.40197372686666699</v>
      </c>
      <c r="AO425">
        <v>0.50505924674766667</v>
      </c>
      <c r="AP425">
        <v>0.16755639575981551</v>
      </c>
      <c r="AQ425">
        <v>0.16304021771798621</v>
      </c>
      <c r="AR425">
        <v>0.4168341972643233</v>
      </c>
      <c r="AS425">
        <v>0.32281404363524691</v>
      </c>
      <c r="AT425">
        <v>1.9090909090909089</v>
      </c>
      <c r="AU425">
        <v>0.90909090909090906</v>
      </c>
      <c r="AV425">
        <v>1.239834699725987</v>
      </c>
      <c r="AW425">
        <v>0.66804265712268507</v>
      </c>
      <c r="AX425">
        <v>0.6494372236659931</v>
      </c>
      <c r="AY425">
        <v>0.73484692283495356</v>
      </c>
      <c r="AZ425">
        <v>0.90909090909090906</v>
      </c>
      <c r="BA425">
        <v>1.454545454545455</v>
      </c>
      <c r="BB425">
        <v>0.89995408514651531</v>
      </c>
      <c r="BC425">
        <v>0.7820295697311479</v>
      </c>
      <c r="BD425">
        <v>0.98994949366116691</v>
      </c>
      <c r="BE425">
        <v>0.53764532919016417</v>
      </c>
      <c r="BF425">
        <v>1</v>
      </c>
      <c r="BG425">
        <v>-0.54545454545454541</v>
      </c>
      <c r="BH425">
        <v>1.6514456476895409</v>
      </c>
      <c r="BI425">
        <v>0.65555477735708767</v>
      </c>
      <c r="BJ425">
        <v>1.6514456476895409</v>
      </c>
      <c r="BK425">
        <v>-1.2018504251546609</v>
      </c>
      <c r="BL425">
        <v>0.54950616961551024</v>
      </c>
      <c r="BM425">
        <v>0.35515946974946683</v>
      </c>
      <c r="BN425">
        <v>0.16960159175370951</v>
      </c>
      <c r="BO425">
        <v>0.12840249863685549</v>
      </c>
      <c r="BP425">
        <v>-1</v>
      </c>
    </row>
    <row r="426" spans="1:68" x14ac:dyDescent="0.25">
      <c r="A426" s="1">
        <v>44618</v>
      </c>
      <c r="B426" t="s">
        <v>260</v>
      </c>
      <c r="C426" t="s">
        <v>85</v>
      </c>
      <c r="D426" t="s">
        <v>570</v>
      </c>
      <c r="E426" t="s">
        <v>750</v>
      </c>
      <c r="F426">
        <v>0</v>
      </c>
      <c r="G426">
        <v>1</v>
      </c>
      <c r="H426">
        <v>1.9</v>
      </c>
      <c r="I426">
        <v>3.2</v>
      </c>
      <c r="J426">
        <v>4.5</v>
      </c>
      <c r="K426">
        <v>2.35</v>
      </c>
      <c r="L426">
        <v>1.57</v>
      </c>
      <c r="M426">
        <v>0.52631578947368418</v>
      </c>
      <c r="N426">
        <v>0.3125</v>
      </c>
      <c r="O426">
        <v>0.22222222222222221</v>
      </c>
      <c r="P426">
        <v>0.42553191489361702</v>
      </c>
      <c r="Q426">
        <v>0.63694267515923564</v>
      </c>
      <c r="R426">
        <v>1.6842105263157889</v>
      </c>
      <c r="S426">
        <v>2.3684210526315792</v>
      </c>
      <c r="T426">
        <v>1.40625</v>
      </c>
      <c r="U426">
        <v>0.734375</v>
      </c>
      <c r="V426">
        <v>0.49062499999999998</v>
      </c>
      <c r="W426">
        <v>0.36053782115372301</v>
      </c>
      <c r="X426">
        <v>0.25490196078431371</v>
      </c>
      <c r="Y426">
        <v>0.40625</v>
      </c>
      <c r="Z426">
        <v>0.16883116883116889</v>
      </c>
      <c r="AA426">
        <v>0.1531531531531532</v>
      </c>
      <c r="AB426">
        <v>1.8181818181818179</v>
      </c>
      <c r="AC426">
        <v>1</v>
      </c>
      <c r="AD426">
        <v>1.113404428537808</v>
      </c>
      <c r="AE426">
        <v>1.2792042981336631</v>
      </c>
      <c r="AF426">
        <v>0.61237243569579447</v>
      </c>
      <c r="AG426">
        <v>1.2792042981336631</v>
      </c>
      <c r="AH426">
        <v>0.4022760538738101</v>
      </c>
      <c r="AI426">
        <v>0.66431660547949145</v>
      </c>
      <c r="AJ426">
        <v>0.2365535288074288</v>
      </c>
      <c r="AK426">
        <v>0.51533129219782725</v>
      </c>
      <c r="AL426">
        <v>0.58803780769320468</v>
      </c>
      <c r="AM426">
        <v>0.77573146290069117</v>
      </c>
      <c r="AN426">
        <v>0.38841638917983018</v>
      </c>
      <c r="AO426">
        <v>0.37939471491188659</v>
      </c>
      <c r="AP426">
        <v>0.14949740828097621</v>
      </c>
      <c r="AQ426">
        <v>5.6276695897010683E-2</v>
      </c>
      <c r="AR426">
        <v>0.38488954752051258</v>
      </c>
      <c r="AS426">
        <v>0.1483328409307989</v>
      </c>
      <c r="AT426">
        <v>1.636363636363636</v>
      </c>
      <c r="AU426">
        <v>1.2727272727272729</v>
      </c>
      <c r="AV426">
        <v>0.88139633771205939</v>
      </c>
      <c r="AW426">
        <v>1.135454181526981</v>
      </c>
      <c r="AX426">
        <v>0.53863109526848074</v>
      </c>
      <c r="AY426">
        <v>0.89214257119977114</v>
      </c>
      <c r="AZ426">
        <v>1</v>
      </c>
      <c r="BA426">
        <v>1.636363636363636</v>
      </c>
      <c r="BB426">
        <v>1.044465935734187</v>
      </c>
      <c r="BC426">
        <v>1.0679400113155211</v>
      </c>
      <c r="BD426">
        <v>1.044465935734187</v>
      </c>
      <c r="BE426">
        <v>0.65263000691504058</v>
      </c>
      <c r="BF426">
        <v>0.63636363636363635</v>
      </c>
      <c r="BG426">
        <v>-0.36363636363636359</v>
      </c>
      <c r="BH426">
        <v>1.2264306875665489</v>
      </c>
      <c r="BI426">
        <v>1.493788793195908</v>
      </c>
      <c r="BJ426">
        <v>1.927248223318863</v>
      </c>
      <c r="BK426">
        <v>-4.1079191812887457</v>
      </c>
      <c r="BL426">
        <v>0.48565199133499048</v>
      </c>
      <c r="BM426">
        <v>0.21180398150685209</v>
      </c>
      <c r="BN426">
        <v>7.8012575458754493E-2</v>
      </c>
      <c r="BO426">
        <v>6.0529680451768368E-2</v>
      </c>
      <c r="BP426">
        <v>-1</v>
      </c>
    </row>
    <row r="427" spans="1:68" x14ac:dyDescent="0.25">
      <c r="A427" s="1">
        <v>44606</v>
      </c>
      <c r="B427" t="s">
        <v>260</v>
      </c>
      <c r="C427" t="s">
        <v>85</v>
      </c>
      <c r="D427" t="s">
        <v>261</v>
      </c>
      <c r="E427" t="s">
        <v>750</v>
      </c>
      <c r="F427">
        <v>3</v>
      </c>
      <c r="G427">
        <v>2</v>
      </c>
      <c r="H427">
        <v>1.9</v>
      </c>
      <c r="I427">
        <v>3.3</v>
      </c>
      <c r="J427">
        <v>4.33</v>
      </c>
      <c r="K427">
        <v>2.0499999999999998</v>
      </c>
      <c r="L427">
        <v>1.75</v>
      </c>
      <c r="M427">
        <v>0.52631578947368418</v>
      </c>
      <c r="N427">
        <v>0.30303030303030298</v>
      </c>
      <c r="O427">
        <v>0.23094688221709009</v>
      </c>
      <c r="P427">
        <v>0.48780487804878048</v>
      </c>
      <c r="Q427">
        <v>0.5714285714285714</v>
      </c>
      <c r="R427">
        <v>1.736842105263158</v>
      </c>
      <c r="S427">
        <v>2.2789473684210519</v>
      </c>
      <c r="T427">
        <v>1.312121212121212</v>
      </c>
      <c r="U427">
        <v>0.62121212121212122</v>
      </c>
      <c r="V427">
        <v>0.53030303030303039</v>
      </c>
      <c r="W427">
        <v>0.35576995669286188</v>
      </c>
      <c r="X427">
        <v>0.26923076923076922</v>
      </c>
      <c r="Y427">
        <v>0.3900481540930979</v>
      </c>
      <c r="Z427">
        <v>0.13499344692005241</v>
      </c>
      <c r="AA427">
        <v>0.23364485981308411</v>
      </c>
      <c r="AB427">
        <v>1.545454545454545</v>
      </c>
      <c r="AC427">
        <v>1.0909090909090911</v>
      </c>
      <c r="AD427">
        <v>1.157083823759806</v>
      </c>
      <c r="AE427">
        <v>1.239834699725987</v>
      </c>
      <c r="AF427">
        <v>0.74870129772693306</v>
      </c>
      <c r="AG427">
        <v>1.1365151414154879</v>
      </c>
      <c r="AH427">
        <v>0.49718926887844073</v>
      </c>
      <c r="AI427">
        <v>0.62057087752323714</v>
      </c>
      <c r="AJ427">
        <v>0.41091976565748739</v>
      </c>
      <c r="AK427">
        <v>0.50072845483473061</v>
      </c>
      <c r="AL427">
        <v>0.82648558884716072</v>
      </c>
      <c r="AM427">
        <v>0.80688358569643148</v>
      </c>
      <c r="AN427">
        <v>0.42068245914964758</v>
      </c>
      <c r="AO427">
        <v>0.3847074060364063</v>
      </c>
      <c r="AP427">
        <v>0.14388684772101801</v>
      </c>
      <c r="AQ427">
        <v>5.554148980045711E-2</v>
      </c>
      <c r="AR427">
        <v>0.3420319639945667</v>
      </c>
      <c r="AS427">
        <v>0.144373331339509</v>
      </c>
      <c r="AT427">
        <v>1.545454545454545</v>
      </c>
      <c r="AU427">
        <v>1.1818181818181821</v>
      </c>
      <c r="AV427">
        <v>1.3047909176733929</v>
      </c>
      <c r="AW427">
        <v>1.113404428537808</v>
      </c>
      <c r="AX427">
        <v>0.84427647614160739</v>
      </c>
      <c r="AY427">
        <v>0.9421114395319915</v>
      </c>
      <c r="AZ427">
        <v>0.90909090909090906</v>
      </c>
      <c r="BA427">
        <v>1.454545454545455</v>
      </c>
      <c r="BB427">
        <v>0.79252708064375865</v>
      </c>
      <c r="BC427">
        <v>0.98752549920001964</v>
      </c>
      <c r="BD427">
        <v>0.87177978870813455</v>
      </c>
      <c r="BE427">
        <v>0.67892378070001347</v>
      </c>
      <c r="BF427">
        <v>0.63636363636363635</v>
      </c>
      <c r="BG427">
        <v>-0.27272727272727271</v>
      </c>
      <c r="BH427">
        <v>1.493788793195908</v>
      </c>
      <c r="BI427">
        <v>1.482682402754554</v>
      </c>
      <c r="BJ427">
        <v>2.3473823893078549</v>
      </c>
      <c r="BK427">
        <v>-5.4365021434333638</v>
      </c>
      <c r="BL427">
        <v>0.41044617760209329</v>
      </c>
      <c r="BM427">
        <v>0.20661908707604951</v>
      </c>
      <c r="BN427">
        <v>7.6305651821151954E-2</v>
      </c>
      <c r="BO427">
        <v>6.1107820118336993E-2</v>
      </c>
      <c r="BP427">
        <v>-1</v>
      </c>
    </row>
    <row r="428" spans="1:68" x14ac:dyDescent="0.25">
      <c r="A428" s="1">
        <v>44606</v>
      </c>
      <c r="B428" t="s">
        <v>186</v>
      </c>
      <c r="C428" t="s">
        <v>85</v>
      </c>
      <c r="D428" t="s">
        <v>190</v>
      </c>
      <c r="E428" t="s">
        <v>751</v>
      </c>
      <c r="F428">
        <v>0</v>
      </c>
      <c r="G428">
        <v>0</v>
      </c>
      <c r="H428">
        <v>1.9</v>
      </c>
      <c r="I428">
        <v>3.3</v>
      </c>
      <c r="J428">
        <v>4.33</v>
      </c>
      <c r="K428">
        <v>2.1</v>
      </c>
      <c r="L428">
        <v>1.72</v>
      </c>
      <c r="M428">
        <v>0.52631578947368418</v>
      </c>
      <c r="N428">
        <v>0.30303030303030298</v>
      </c>
      <c r="O428">
        <v>0.23094688221709009</v>
      </c>
      <c r="P428">
        <v>0.47619047619047622</v>
      </c>
      <c r="Q428">
        <v>0.58139534883720934</v>
      </c>
      <c r="R428">
        <v>1.736842105263158</v>
      </c>
      <c r="S428">
        <v>2.2789473684210519</v>
      </c>
      <c r="T428">
        <v>1.312121212121212</v>
      </c>
      <c r="U428">
        <v>0.63636363636363646</v>
      </c>
      <c r="V428">
        <v>0.52121212121212124</v>
      </c>
      <c r="W428">
        <v>0.35576995669286188</v>
      </c>
      <c r="X428">
        <v>0.26923076923076922</v>
      </c>
      <c r="Y428">
        <v>0.3900481540930979</v>
      </c>
      <c r="Z428">
        <v>0.13499344692005241</v>
      </c>
      <c r="AA428">
        <v>0.22222222222222221</v>
      </c>
      <c r="AB428">
        <v>2</v>
      </c>
      <c r="AC428">
        <v>1.2727272727272729</v>
      </c>
      <c r="AD428">
        <v>1.128152149635532</v>
      </c>
      <c r="AE428">
        <v>1.354514947795576</v>
      </c>
      <c r="AF428">
        <v>0.56407607481776612</v>
      </c>
      <c r="AG428">
        <v>1.0642617446965239</v>
      </c>
      <c r="AH428">
        <v>0.17943268852359731</v>
      </c>
      <c r="AI428">
        <v>0.37779770619138431</v>
      </c>
      <c r="AJ428">
        <v>0.15096023374774009</v>
      </c>
      <c r="AK428">
        <v>0.35791803808131317</v>
      </c>
      <c r="AL428">
        <v>0.84131957777519029</v>
      </c>
      <c r="AM428">
        <v>0.94738012490737467</v>
      </c>
      <c r="AN428">
        <v>0.64187767135131513</v>
      </c>
      <c r="AO428">
        <v>0.54231090845377972</v>
      </c>
      <c r="AP428">
        <v>0.19659427987749339</v>
      </c>
      <c r="AQ428">
        <v>0.1214354073580271</v>
      </c>
      <c r="AR428">
        <v>0.30627997927332901</v>
      </c>
      <c r="AS428">
        <v>0.22392211822598221</v>
      </c>
      <c r="AT428">
        <v>1.1818181818181821</v>
      </c>
      <c r="AU428">
        <v>0.90909090909090906</v>
      </c>
      <c r="AV428">
        <v>1.0285189544531601</v>
      </c>
      <c r="AW428">
        <v>0.79252708064375843</v>
      </c>
      <c r="AX428">
        <v>0.87028526915267368</v>
      </c>
      <c r="AY428">
        <v>0.87177978870813433</v>
      </c>
      <c r="AZ428">
        <v>0.45454545454545447</v>
      </c>
      <c r="BA428">
        <v>1</v>
      </c>
      <c r="BB428">
        <v>0.65555477735708856</v>
      </c>
      <c r="BC428">
        <v>0.95346258924559169</v>
      </c>
      <c r="BD428">
        <v>1.4422205101855949</v>
      </c>
      <c r="BE428">
        <v>0.95346258924559169</v>
      </c>
      <c r="BF428">
        <v>0.72727272727272729</v>
      </c>
      <c r="BG428">
        <v>-9.0909090909090912E-2</v>
      </c>
      <c r="BH428">
        <v>1.354514947795578</v>
      </c>
      <c r="BI428">
        <v>1.164204406805972</v>
      </c>
      <c r="BJ428">
        <v>1.8624580532189201</v>
      </c>
      <c r="BK428">
        <v>-12.806248474865701</v>
      </c>
      <c r="BL428">
        <v>0.66017860707291653</v>
      </c>
      <c r="BM428">
        <v>0.3406216522580528</v>
      </c>
      <c r="BN428">
        <v>4.2195521388576851E-2</v>
      </c>
      <c r="BO428">
        <v>6.7354958068599383E-2</v>
      </c>
      <c r="BP428">
        <v>2.2999999999999998</v>
      </c>
    </row>
    <row r="429" spans="1:68" x14ac:dyDescent="0.25">
      <c r="A429" s="1">
        <v>44604</v>
      </c>
      <c r="B429" t="s">
        <v>248</v>
      </c>
      <c r="C429" t="s">
        <v>85</v>
      </c>
      <c r="D429" t="s">
        <v>752</v>
      </c>
      <c r="E429" t="s">
        <v>753</v>
      </c>
      <c r="F429">
        <v>1</v>
      </c>
      <c r="G429">
        <v>1</v>
      </c>
      <c r="H429">
        <v>1.95</v>
      </c>
      <c r="I429">
        <v>3.4</v>
      </c>
      <c r="J429">
        <v>3.8</v>
      </c>
      <c r="K429">
        <v>2.1</v>
      </c>
      <c r="L429">
        <v>1.7</v>
      </c>
      <c r="M429">
        <v>0.51282051282051289</v>
      </c>
      <c r="N429">
        <v>0.29411764705882348</v>
      </c>
      <c r="O429">
        <v>0.26315789473684209</v>
      </c>
      <c r="P429">
        <v>0.47619047619047622</v>
      </c>
      <c r="Q429">
        <v>0.58823529411764708</v>
      </c>
      <c r="R429">
        <v>1.7435897435897441</v>
      </c>
      <c r="S429">
        <v>1.9487179487179489</v>
      </c>
      <c r="T429">
        <v>1.117647058823529</v>
      </c>
      <c r="U429">
        <v>0.61764705882352944</v>
      </c>
      <c r="V429">
        <v>0.5</v>
      </c>
      <c r="W429">
        <v>0.31151219915632899</v>
      </c>
      <c r="X429">
        <v>0.27102803738317771</v>
      </c>
      <c r="Y429">
        <v>0.32173913043478269</v>
      </c>
      <c r="Z429">
        <v>5.5555555555555601E-2</v>
      </c>
      <c r="AA429">
        <v>0.2363636363636363</v>
      </c>
      <c r="AB429">
        <v>1.1818181818181821</v>
      </c>
      <c r="AC429">
        <v>0.63636363636363635</v>
      </c>
      <c r="AD429">
        <v>1.1922615498730911</v>
      </c>
      <c r="AE429">
        <v>0.88139633771205972</v>
      </c>
      <c r="AF429">
        <v>1.008836696046461</v>
      </c>
      <c r="AG429">
        <v>1.3850513878332369</v>
      </c>
      <c r="AH429">
        <v>0.55338366576044529</v>
      </c>
      <c r="AI429">
        <v>0.57636724693057895</v>
      </c>
      <c r="AJ429">
        <v>0.43597786082850082</v>
      </c>
      <c r="AK429">
        <v>0.4976891842947011</v>
      </c>
      <c r="AL429">
        <v>0.78784013299234534</v>
      </c>
      <c r="AM429">
        <v>0.86349317547991356</v>
      </c>
      <c r="AN429">
        <v>0.42550974935428898</v>
      </c>
      <c r="AO429">
        <v>0.44665624779261243</v>
      </c>
      <c r="AP429">
        <v>0.1015605750301207</v>
      </c>
      <c r="AQ429">
        <v>5.435824316615475E-2</v>
      </c>
      <c r="AR429">
        <v>0.23867978391620609</v>
      </c>
      <c r="AS429">
        <v>0.12170039809091381</v>
      </c>
      <c r="AT429">
        <v>1.363636363636364</v>
      </c>
      <c r="AU429">
        <v>0.90909090909090906</v>
      </c>
      <c r="AV429">
        <v>1.2264306875665489</v>
      </c>
      <c r="AW429">
        <v>0.79252708064375876</v>
      </c>
      <c r="AX429">
        <v>0.89938250421546917</v>
      </c>
      <c r="AY429">
        <v>0.87177978870813466</v>
      </c>
      <c r="AZ429">
        <v>1.7272727272727271</v>
      </c>
      <c r="BA429">
        <v>1.7272727272727271</v>
      </c>
      <c r="BB429">
        <v>1.135454181526981</v>
      </c>
      <c r="BC429">
        <v>1.354514947795576</v>
      </c>
      <c r="BD429">
        <v>0.65736821035772597</v>
      </c>
      <c r="BE429">
        <v>0.78419286451322823</v>
      </c>
      <c r="BF429">
        <v>-0.36363636363636359</v>
      </c>
      <c r="BG429">
        <v>-0.81818181818181823</v>
      </c>
      <c r="BH429">
        <v>1.5534552264213699</v>
      </c>
      <c r="BI429">
        <v>1.4658650451451909</v>
      </c>
      <c r="BJ429">
        <v>-4.272001872658767</v>
      </c>
      <c r="BK429">
        <v>-1.791612832955233</v>
      </c>
      <c r="BL429">
        <v>0.33739982098226479</v>
      </c>
      <c r="BM429">
        <v>0.17318161636343449</v>
      </c>
      <c r="BN429">
        <v>0.1099109608714595</v>
      </c>
      <c r="BO429">
        <v>5.0139081774289877E-2</v>
      </c>
      <c r="BP429">
        <v>2.4</v>
      </c>
    </row>
    <row r="430" spans="1:68" x14ac:dyDescent="0.25">
      <c r="A430" s="1">
        <v>44597</v>
      </c>
      <c r="B430" t="s">
        <v>68</v>
      </c>
      <c r="C430" t="s">
        <v>85</v>
      </c>
      <c r="D430" t="s">
        <v>754</v>
      </c>
      <c r="E430" t="s">
        <v>595</v>
      </c>
      <c r="F430">
        <v>1</v>
      </c>
      <c r="G430">
        <v>1</v>
      </c>
      <c r="H430">
        <v>1.9</v>
      </c>
      <c r="I430">
        <v>3.3</v>
      </c>
      <c r="J430">
        <v>4.2</v>
      </c>
      <c r="K430">
        <v>2.35</v>
      </c>
      <c r="L430">
        <v>1.57</v>
      </c>
      <c r="M430">
        <v>0.52631578947368418</v>
      </c>
      <c r="N430">
        <v>0.30303030303030298</v>
      </c>
      <c r="O430">
        <v>0.23809523809523811</v>
      </c>
      <c r="P430">
        <v>0.42553191489361702</v>
      </c>
      <c r="Q430">
        <v>0.63694267515923564</v>
      </c>
      <c r="R430">
        <v>1.736842105263158</v>
      </c>
      <c r="S430">
        <v>2.2105263157894739</v>
      </c>
      <c r="T430">
        <v>1.2727272727272729</v>
      </c>
      <c r="U430">
        <v>0.71212121212121215</v>
      </c>
      <c r="V430">
        <v>0.47575757575757582</v>
      </c>
      <c r="W430">
        <v>0.34693209805184722</v>
      </c>
      <c r="X430">
        <v>0.26923076923076922</v>
      </c>
      <c r="Y430">
        <v>0.37704918032786888</v>
      </c>
      <c r="Z430">
        <v>0.12</v>
      </c>
      <c r="AA430">
        <v>0.16814159292035399</v>
      </c>
      <c r="AB430">
        <v>1.9090909090909089</v>
      </c>
      <c r="AC430">
        <v>0.90909090909090906</v>
      </c>
      <c r="AD430">
        <v>1.239834699725987</v>
      </c>
      <c r="AE430">
        <v>0.79252708064375854</v>
      </c>
      <c r="AF430">
        <v>0.6494372236659931</v>
      </c>
      <c r="AG430">
        <v>0.87177978870813444</v>
      </c>
      <c r="AH430">
        <v>0.2472288477073164</v>
      </c>
      <c r="AI430">
        <v>0.48587711751950702</v>
      </c>
      <c r="AJ430">
        <v>0.2351118694787955</v>
      </c>
      <c r="AK430">
        <v>0.49802570479691533</v>
      </c>
      <c r="AL430">
        <v>0.95098881728047513</v>
      </c>
      <c r="AM430">
        <v>1.0250034151421441</v>
      </c>
      <c r="AN430">
        <v>0.61483319632940869</v>
      </c>
      <c r="AO430">
        <v>0.51967241978789325</v>
      </c>
      <c r="AP430">
        <v>0.1973698632137027</v>
      </c>
      <c r="AQ430">
        <v>0.13964742997885329</v>
      </c>
      <c r="AR430">
        <v>0.32101367393955421</v>
      </c>
      <c r="AS430">
        <v>0.26872203461528898</v>
      </c>
      <c r="AT430">
        <v>1.0909090909090911</v>
      </c>
      <c r="AU430">
        <v>1</v>
      </c>
      <c r="AV430">
        <v>0.89995408514651509</v>
      </c>
      <c r="AW430">
        <v>0.95346258924559257</v>
      </c>
      <c r="AX430">
        <v>0.82495791138430552</v>
      </c>
      <c r="AY430">
        <v>0.95346258924559257</v>
      </c>
      <c r="AZ430">
        <v>0.72727272727272729</v>
      </c>
      <c r="BA430">
        <v>1.1818181818181821</v>
      </c>
      <c r="BB430">
        <v>0.74965556829412006</v>
      </c>
      <c r="BC430">
        <v>1.028518954453161</v>
      </c>
      <c r="BD430">
        <v>1.0307764064044149</v>
      </c>
      <c r="BE430">
        <v>0.87028526915267423</v>
      </c>
      <c r="BF430">
        <v>0.36363636363636359</v>
      </c>
      <c r="BG430">
        <v>-0.1818181818181818</v>
      </c>
      <c r="BH430">
        <v>1.0679400113155211</v>
      </c>
      <c r="BI430">
        <v>0.93596637645336334</v>
      </c>
      <c r="BJ430">
        <v>2.9368350311176821</v>
      </c>
      <c r="BK430">
        <v>-5.1478150704934986</v>
      </c>
      <c r="BL430">
        <v>0.54884747084432273</v>
      </c>
      <c r="BM430">
        <v>0.29756411873222383</v>
      </c>
      <c r="BN430">
        <v>7.9963191210532608E-2</v>
      </c>
      <c r="BO430">
        <v>7.8538362639709466E-2</v>
      </c>
      <c r="BP430">
        <v>2.2999999999999998</v>
      </c>
    </row>
    <row r="431" spans="1:68" x14ac:dyDescent="0.25">
      <c r="A431" s="1">
        <v>44576</v>
      </c>
      <c r="B431" t="s">
        <v>68</v>
      </c>
      <c r="C431" t="s">
        <v>85</v>
      </c>
      <c r="D431" t="s">
        <v>154</v>
      </c>
      <c r="E431" t="s">
        <v>755</v>
      </c>
      <c r="F431">
        <v>0</v>
      </c>
      <c r="G431">
        <v>0</v>
      </c>
      <c r="H431">
        <v>1.83</v>
      </c>
      <c r="I431">
        <v>3.1</v>
      </c>
      <c r="J431">
        <v>4.33</v>
      </c>
      <c r="K431">
        <v>2.7</v>
      </c>
      <c r="L431">
        <v>1.44</v>
      </c>
      <c r="M431">
        <v>0.54644808743169393</v>
      </c>
      <c r="N431">
        <v>0.32258064516129031</v>
      </c>
      <c r="O431">
        <v>0.23094688221709009</v>
      </c>
      <c r="P431">
        <v>0.37037037037037029</v>
      </c>
      <c r="Q431">
        <v>0.69444444444444442</v>
      </c>
      <c r="R431">
        <v>1.693989071038251</v>
      </c>
      <c r="S431">
        <v>2.3661202185792352</v>
      </c>
      <c r="T431">
        <v>1.3967741935483871</v>
      </c>
      <c r="U431">
        <v>0.87096774193548387</v>
      </c>
      <c r="V431">
        <v>0.46451612903225808</v>
      </c>
      <c r="W431">
        <v>0.36142669153279411</v>
      </c>
      <c r="X431">
        <v>0.25760649087221088</v>
      </c>
      <c r="Y431">
        <v>0.40584415584415579</v>
      </c>
      <c r="Z431">
        <v>0.16554508748317631</v>
      </c>
      <c r="AA431">
        <v>6.8965517241379296E-2</v>
      </c>
      <c r="AB431">
        <v>1.636363636363636</v>
      </c>
      <c r="AC431">
        <v>0.45454545454545447</v>
      </c>
      <c r="AD431">
        <v>1.298441532462336</v>
      </c>
      <c r="AE431">
        <v>0.89072354283024668</v>
      </c>
      <c r="AF431">
        <v>0.79349204761587211</v>
      </c>
      <c r="AG431">
        <v>1.9595917942265431</v>
      </c>
      <c r="AH431">
        <v>0.44920128504720103</v>
      </c>
      <c r="AI431">
        <v>0.20207705573559201</v>
      </c>
      <c r="AJ431">
        <v>0.32971786676991938</v>
      </c>
      <c r="AK431">
        <v>0.27049422715539562</v>
      </c>
      <c r="AL431">
        <v>0.73400917972724289</v>
      </c>
      <c r="AM431">
        <v>1.338569716243907</v>
      </c>
      <c r="AN431">
        <v>0.42494417042903387</v>
      </c>
      <c r="AO431">
        <v>0.71645021645021756</v>
      </c>
      <c r="AP431">
        <v>0.13376565844657451</v>
      </c>
      <c r="AQ431">
        <v>4.4939490686135362E-2</v>
      </c>
      <c r="AR431">
        <v>0.3147840769565598</v>
      </c>
      <c r="AS431">
        <v>6.2725210564938072E-2</v>
      </c>
      <c r="AT431">
        <v>1.545454545454545</v>
      </c>
      <c r="AU431">
        <v>0.36363636363636359</v>
      </c>
      <c r="AV431">
        <v>0.98752549920002008</v>
      </c>
      <c r="AW431">
        <v>0.4810456929208346</v>
      </c>
      <c r="AX431">
        <v>0.63898708771766011</v>
      </c>
      <c r="AY431">
        <v>1.3228756555322949</v>
      </c>
      <c r="AZ431">
        <v>1.2727272727272729</v>
      </c>
      <c r="BA431">
        <v>1.7272727272727271</v>
      </c>
      <c r="BB431">
        <v>0.86243936186410364</v>
      </c>
      <c r="BC431">
        <v>1.4200453956193919</v>
      </c>
      <c r="BD431">
        <v>0.67763092717893858</v>
      </c>
      <c r="BE431">
        <v>0.82213154483227935</v>
      </c>
      <c r="BF431">
        <v>0.27272727272727271</v>
      </c>
      <c r="BG431">
        <v>-1.363636363636364</v>
      </c>
      <c r="BH431">
        <v>1.2128785512842131</v>
      </c>
      <c r="BI431">
        <v>1.36666330712481</v>
      </c>
      <c r="BJ431">
        <v>4.4472213547087804</v>
      </c>
      <c r="BK431">
        <v>-1.002219758558194</v>
      </c>
      <c r="BL431">
        <v>0.47041094963663221</v>
      </c>
      <c r="BM431">
        <v>0.23483985445707931</v>
      </c>
      <c r="BN431">
        <v>0.1109932255524038</v>
      </c>
      <c r="BO431">
        <v>5.4836081721495823E-2</v>
      </c>
      <c r="BP431">
        <v>2.1</v>
      </c>
    </row>
    <row r="432" spans="1:68" x14ac:dyDescent="0.25">
      <c r="A432" s="1">
        <v>44551</v>
      </c>
      <c r="B432" t="s">
        <v>68</v>
      </c>
      <c r="C432" t="s">
        <v>85</v>
      </c>
      <c r="D432" t="s">
        <v>102</v>
      </c>
      <c r="E432" t="s">
        <v>756</v>
      </c>
      <c r="F432">
        <v>2</v>
      </c>
      <c r="G432">
        <v>3</v>
      </c>
      <c r="H432">
        <v>1.85</v>
      </c>
      <c r="I432">
        <v>3.2</v>
      </c>
      <c r="J432">
        <v>3.8</v>
      </c>
      <c r="K432">
        <v>2.15</v>
      </c>
      <c r="L432">
        <v>1.66</v>
      </c>
      <c r="M432">
        <v>0.54054054054054046</v>
      </c>
      <c r="N432">
        <v>0.3125</v>
      </c>
      <c r="O432">
        <v>0.26315789473684209</v>
      </c>
      <c r="P432">
        <v>0.46511627906976738</v>
      </c>
      <c r="Q432">
        <v>0.60240963855421692</v>
      </c>
      <c r="R432">
        <v>1.7297297297297289</v>
      </c>
      <c r="S432">
        <v>2.0540540540540539</v>
      </c>
      <c r="T432">
        <v>1.1875</v>
      </c>
      <c r="U432">
        <v>0.671875</v>
      </c>
      <c r="V432">
        <v>0.51874999999999993</v>
      </c>
      <c r="W432">
        <v>0.32472845746880741</v>
      </c>
      <c r="X432">
        <v>0.26732673267326718</v>
      </c>
      <c r="Y432">
        <v>0.34513274336283178</v>
      </c>
      <c r="Z432">
        <v>8.5714285714285757E-2</v>
      </c>
      <c r="AA432">
        <v>0.19626168224299059</v>
      </c>
      <c r="AB432">
        <v>2</v>
      </c>
      <c r="AC432">
        <v>1.636363636363636</v>
      </c>
      <c r="AD432">
        <v>1.128152149635532</v>
      </c>
      <c r="AE432">
        <v>1.0679400113155211</v>
      </c>
      <c r="AF432">
        <v>0.564076074817766</v>
      </c>
      <c r="AG432">
        <v>0.65263000691504047</v>
      </c>
      <c r="AH432">
        <v>0.41150670635902192</v>
      </c>
      <c r="AI432">
        <v>0.50914102998629007</v>
      </c>
      <c r="AJ432">
        <v>0.26008143250605609</v>
      </c>
      <c r="AK432">
        <v>0.37321952045007628</v>
      </c>
      <c r="AL432">
        <v>0.63202234249651879</v>
      </c>
      <c r="AM432">
        <v>0.73303760347133318</v>
      </c>
      <c r="AN432">
        <v>0.40707788671706557</v>
      </c>
      <c r="AO432">
        <v>0.4191641691641706</v>
      </c>
      <c r="AP432">
        <v>0.1600084690554589</v>
      </c>
      <c r="AQ432">
        <v>9.7630235850046515E-2</v>
      </c>
      <c r="AR432">
        <v>0.393065981416649</v>
      </c>
      <c r="AS432">
        <v>0.23291646336261271</v>
      </c>
      <c r="AT432">
        <v>1.9090909090909089</v>
      </c>
      <c r="AU432">
        <v>1.363636363636364</v>
      </c>
      <c r="AV432">
        <v>1.2398346997259879</v>
      </c>
      <c r="AW432">
        <v>1.36666330712481</v>
      </c>
      <c r="AX432">
        <v>0.64943722366599377</v>
      </c>
      <c r="AY432">
        <v>1.002219758558194</v>
      </c>
      <c r="AZ432">
        <v>0.81818181818181823</v>
      </c>
      <c r="BA432">
        <v>0.90909090909090906</v>
      </c>
      <c r="BB432">
        <v>0.83319558090106183</v>
      </c>
      <c r="BC432">
        <v>0.89995408514651509</v>
      </c>
      <c r="BD432">
        <v>1.0183501544346309</v>
      </c>
      <c r="BE432">
        <v>0.98994949366116658</v>
      </c>
      <c r="BF432">
        <v>1.0909090909090911</v>
      </c>
      <c r="BG432">
        <v>0.45454545454545447</v>
      </c>
      <c r="BH432">
        <v>1.504813214295168</v>
      </c>
      <c r="BI432">
        <v>0.89072354283024646</v>
      </c>
      <c r="BJ432">
        <v>1.3794121131039041</v>
      </c>
      <c r="BK432">
        <v>1.9595917942265419</v>
      </c>
      <c r="BL432">
        <v>0.5544479030451458</v>
      </c>
      <c r="BM432">
        <v>0.31062008167271332</v>
      </c>
      <c r="BN432">
        <v>5.0829473472271618E-2</v>
      </c>
      <c r="BO432">
        <v>0.10860002704007329</v>
      </c>
      <c r="BP432">
        <v>-1</v>
      </c>
    </row>
    <row r="433" spans="1:68" x14ac:dyDescent="0.25">
      <c r="A433" s="1">
        <v>44548</v>
      </c>
      <c r="B433" t="s">
        <v>94</v>
      </c>
      <c r="C433" t="s">
        <v>85</v>
      </c>
      <c r="D433" t="s">
        <v>757</v>
      </c>
      <c r="E433" t="s">
        <v>758</v>
      </c>
      <c r="F433">
        <v>1</v>
      </c>
      <c r="G433">
        <v>0</v>
      </c>
      <c r="H433">
        <v>1.83</v>
      </c>
      <c r="I433">
        <v>3.2</v>
      </c>
      <c r="J433">
        <v>3.6</v>
      </c>
      <c r="K433">
        <v>1.98</v>
      </c>
      <c r="L433">
        <v>1.74</v>
      </c>
      <c r="M433">
        <v>0.54644808743169393</v>
      </c>
      <c r="N433">
        <v>0.3125</v>
      </c>
      <c r="O433">
        <v>0.27777777777777779</v>
      </c>
      <c r="P433">
        <v>0.50505050505050508</v>
      </c>
      <c r="Q433">
        <v>0.57471264367816088</v>
      </c>
      <c r="R433">
        <v>1.74863387978142</v>
      </c>
      <c r="S433">
        <v>1.9672131147540981</v>
      </c>
      <c r="T433">
        <v>1.125</v>
      </c>
      <c r="U433">
        <v>0.61874999999999991</v>
      </c>
      <c r="V433">
        <v>0.54375000000000007</v>
      </c>
      <c r="W433">
        <v>0.31488686558579182</v>
      </c>
      <c r="X433">
        <v>0.27236580516898601</v>
      </c>
      <c r="Y433">
        <v>0.32596685082872923</v>
      </c>
      <c r="Z433">
        <v>5.8823529411764677E-2</v>
      </c>
      <c r="AA433">
        <v>0.23552123552123561</v>
      </c>
      <c r="AB433">
        <v>1.8181818181818179</v>
      </c>
      <c r="AC433">
        <v>1.545454545454545</v>
      </c>
      <c r="AD433">
        <v>1.336085314245369</v>
      </c>
      <c r="AE433">
        <v>1.372697170049227</v>
      </c>
      <c r="AF433">
        <v>0.73484692283495323</v>
      </c>
      <c r="AG433">
        <v>0.88821581591420584</v>
      </c>
      <c r="AH433">
        <v>0.34413253339866018</v>
      </c>
      <c r="AI433">
        <v>0.61656676114777642</v>
      </c>
      <c r="AJ433">
        <v>0.26554924921983092</v>
      </c>
      <c r="AK433">
        <v>0.54784614884777105</v>
      </c>
      <c r="AL433">
        <v>0.77164819785348659</v>
      </c>
      <c r="AM433">
        <v>0.88854311222992655</v>
      </c>
      <c r="AN433">
        <v>0.5212703181342625</v>
      </c>
      <c r="AO433">
        <v>0.4333426592314551</v>
      </c>
      <c r="AP433">
        <v>0.16766845008928111</v>
      </c>
      <c r="AQ433">
        <v>8.9179697442783257E-2</v>
      </c>
      <c r="AR433">
        <v>0.32165355336057139</v>
      </c>
      <c r="AS433">
        <v>0.20579487281715089</v>
      </c>
      <c r="AT433">
        <v>1.2727272727272729</v>
      </c>
      <c r="AU433">
        <v>1.2727272727272729</v>
      </c>
      <c r="AV433">
        <v>0.86243936186410297</v>
      </c>
      <c r="AW433">
        <v>0.96209138584166964</v>
      </c>
      <c r="AX433">
        <v>0.67763092717893803</v>
      </c>
      <c r="AY433">
        <v>0.75592894601845473</v>
      </c>
      <c r="AZ433">
        <v>0.72727272727272729</v>
      </c>
      <c r="BA433">
        <v>1.7272727272727271</v>
      </c>
      <c r="BB433">
        <v>0.74965556829411994</v>
      </c>
      <c r="BC433">
        <v>1.420045395619391</v>
      </c>
      <c r="BD433">
        <v>1.0307764064044149</v>
      </c>
      <c r="BE433">
        <v>0.82213154483227924</v>
      </c>
      <c r="BF433">
        <v>0.54545454545454541</v>
      </c>
      <c r="BG433">
        <v>-0.45454545454545447</v>
      </c>
      <c r="BH433">
        <v>1.437398936440172</v>
      </c>
      <c r="BI433">
        <v>1.8763424945954821</v>
      </c>
      <c r="BJ433">
        <v>2.6352313834736489</v>
      </c>
      <c r="BK433">
        <v>-4.1279534881100597</v>
      </c>
      <c r="BL433">
        <v>0.47743091397407461</v>
      </c>
      <c r="BM433">
        <v>0.2871583810824665</v>
      </c>
      <c r="BN433">
        <v>0.2260932623183301</v>
      </c>
      <c r="BO433">
        <v>0.13976697426630769</v>
      </c>
      <c r="BP433">
        <v>-1</v>
      </c>
    </row>
    <row r="434" spans="1:68" x14ac:dyDescent="0.25">
      <c r="A434" s="1">
        <v>44547</v>
      </c>
      <c r="B434" t="s">
        <v>106</v>
      </c>
      <c r="C434" t="s">
        <v>85</v>
      </c>
      <c r="D434" t="s">
        <v>639</v>
      </c>
      <c r="E434" t="s">
        <v>759</v>
      </c>
      <c r="F434">
        <v>3</v>
      </c>
      <c r="G434">
        <v>1</v>
      </c>
      <c r="H434">
        <v>1.84</v>
      </c>
      <c r="I434">
        <v>3.15</v>
      </c>
      <c r="J434">
        <v>3.6</v>
      </c>
      <c r="K434">
        <v>2.2999999999999998</v>
      </c>
      <c r="L434">
        <v>1.55</v>
      </c>
      <c r="M434">
        <v>0.54347826086956519</v>
      </c>
      <c r="N434">
        <v>0.31746031746031739</v>
      </c>
      <c r="O434">
        <v>0.27777777777777779</v>
      </c>
      <c r="P434">
        <v>0.43478260869565222</v>
      </c>
      <c r="Q434">
        <v>0.64516129032258063</v>
      </c>
      <c r="R434">
        <v>1.7119565217391299</v>
      </c>
      <c r="S434">
        <v>1.956521739130435</v>
      </c>
      <c r="T434">
        <v>1.142857142857143</v>
      </c>
      <c r="U434">
        <v>0.73015873015873001</v>
      </c>
      <c r="V434">
        <v>0.49206349206349198</v>
      </c>
      <c r="W434">
        <v>0.30831006538667011</v>
      </c>
      <c r="X434">
        <v>0.26252505010020039</v>
      </c>
      <c r="Y434">
        <v>0.32352941176470579</v>
      </c>
      <c r="Z434">
        <v>6.666666666666661E-2</v>
      </c>
      <c r="AA434">
        <v>0.15596330275229359</v>
      </c>
      <c r="AB434">
        <v>2</v>
      </c>
      <c r="AC434">
        <v>0.54545454545454541</v>
      </c>
      <c r="AD434">
        <v>1.3483997249264841</v>
      </c>
      <c r="AE434">
        <v>0.89072354283024702</v>
      </c>
      <c r="AF434">
        <v>0.67419986246324193</v>
      </c>
      <c r="AG434">
        <v>1.632993161855453</v>
      </c>
      <c r="AH434">
        <v>0.43836454304588263</v>
      </c>
      <c r="AI434">
        <v>0.47428044551739751</v>
      </c>
      <c r="AJ434">
        <v>0.42375402109810723</v>
      </c>
      <c r="AK434">
        <v>0.4918489934693277</v>
      </c>
      <c r="AL434">
        <v>0.96667038386303494</v>
      </c>
      <c r="AM434">
        <v>1.037042530675631</v>
      </c>
      <c r="AN434">
        <v>0.53147716418697333</v>
      </c>
      <c r="AO434">
        <v>0.51622010781296257</v>
      </c>
      <c r="AP434">
        <v>0.13115201163104459</v>
      </c>
      <c r="AQ434">
        <v>0.12552834698753451</v>
      </c>
      <c r="AR434">
        <v>0.24676885568860579</v>
      </c>
      <c r="AS434">
        <v>0.24316826308714051</v>
      </c>
      <c r="AT434">
        <v>1.545454545454545</v>
      </c>
      <c r="AU434">
        <v>0.90909090909090906</v>
      </c>
      <c r="AV434">
        <v>1.437398936440172</v>
      </c>
      <c r="AW434">
        <v>0.7925270806437591</v>
      </c>
      <c r="AX434">
        <v>0.93008166475540555</v>
      </c>
      <c r="AY434">
        <v>0.871779788708135</v>
      </c>
      <c r="AZ434">
        <v>0.72727272727272729</v>
      </c>
      <c r="BA434">
        <v>1.9090909090909089</v>
      </c>
      <c r="BB434">
        <v>0.61657545301138783</v>
      </c>
      <c r="BC434">
        <v>1.3111095547141769</v>
      </c>
      <c r="BD434">
        <v>0.84779124789065829</v>
      </c>
      <c r="BE434">
        <v>0.68677167151694996</v>
      </c>
      <c r="BF434">
        <v>0.81818181818181823</v>
      </c>
      <c r="BG434">
        <v>-1</v>
      </c>
      <c r="BH434">
        <v>1.3360853142453699</v>
      </c>
      <c r="BI434">
        <v>1.477097891751993</v>
      </c>
      <c r="BJ434">
        <v>1.6329931618554521</v>
      </c>
      <c r="BK434">
        <v>-1.477097891751993</v>
      </c>
      <c r="BL434">
        <v>0.50047784623863112</v>
      </c>
      <c r="BM434">
        <v>0.27036873130920891</v>
      </c>
      <c r="BN434">
        <v>0.12850245871498719</v>
      </c>
      <c r="BO434">
        <v>0.1788534682227414</v>
      </c>
      <c r="BP434">
        <v>-1</v>
      </c>
    </row>
    <row r="435" spans="1:68" x14ac:dyDescent="0.25">
      <c r="A435" s="1">
        <v>44544</v>
      </c>
      <c r="B435" t="s">
        <v>476</v>
      </c>
      <c r="C435" t="s">
        <v>85</v>
      </c>
      <c r="D435" t="s">
        <v>760</v>
      </c>
      <c r="E435" t="s">
        <v>761</v>
      </c>
      <c r="F435">
        <v>4</v>
      </c>
      <c r="G435">
        <v>0</v>
      </c>
      <c r="H435">
        <v>1.95</v>
      </c>
      <c r="I435">
        <v>3.4</v>
      </c>
      <c r="J435">
        <v>3.8</v>
      </c>
      <c r="K435">
        <v>2.1</v>
      </c>
      <c r="L435">
        <v>1.72</v>
      </c>
      <c r="M435">
        <v>0.51282051282051289</v>
      </c>
      <c r="N435">
        <v>0.29411764705882348</v>
      </c>
      <c r="O435">
        <v>0.26315789473684209</v>
      </c>
      <c r="P435">
        <v>0.47619047619047622</v>
      </c>
      <c r="Q435">
        <v>0.58139534883720934</v>
      </c>
      <c r="R435">
        <v>1.7435897435897441</v>
      </c>
      <c r="S435">
        <v>1.9487179487179489</v>
      </c>
      <c r="T435">
        <v>1.117647058823529</v>
      </c>
      <c r="U435">
        <v>0.61764705882352944</v>
      </c>
      <c r="V435">
        <v>0.50588235294117645</v>
      </c>
      <c r="W435">
        <v>0.31151219915632899</v>
      </c>
      <c r="X435">
        <v>0.27102803738317771</v>
      </c>
      <c r="Y435">
        <v>0.32173913043478269</v>
      </c>
      <c r="Z435">
        <v>5.5555555555555601E-2</v>
      </c>
      <c r="AA435">
        <v>0.2363636363636363</v>
      </c>
      <c r="AB435">
        <v>1.7272727272727271</v>
      </c>
      <c r="AC435">
        <v>1</v>
      </c>
      <c r="AD435">
        <v>1.212878551284212</v>
      </c>
      <c r="AE435">
        <v>1.279204298133662</v>
      </c>
      <c r="AF435">
        <v>0.70219284548033323</v>
      </c>
      <c r="AG435">
        <v>1.279204298133662</v>
      </c>
      <c r="AH435">
        <v>0.57601459357540064</v>
      </c>
      <c r="AI435">
        <v>0.4623844102810773</v>
      </c>
      <c r="AJ435">
        <v>0.40751597551904972</v>
      </c>
      <c r="AK435">
        <v>0.43884238978570789</v>
      </c>
      <c r="AL435">
        <v>0.70747508841667162</v>
      </c>
      <c r="AM435">
        <v>0.94908560935032715</v>
      </c>
      <c r="AN435">
        <v>0.32978309763252672</v>
      </c>
      <c r="AO435">
        <v>0.50753988982179787</v>
      </c>
      <c r="AP435">
        <v>0.15347773171117751</v>
      </c>
      <c r="AQ435">
        <v>9.765123742896184E-2</v>
      </c>
      <c r="AR435">
        <v>0.46538992693372</v>
      </c>
      <c r="AS435">
        <v>0.19240110853798731</v>
      </c>
      <c r="AT435">
        <v>1.636363636363636</v>
      </c>
      <c r="AU435">
        <v>1.0909090909090911</v>
      </c>
      <c r="AV435">
        <v>1.1499191491521381</v>
      </c>
      <c r="AW435">
        <v>0.99585919546393842</v>
      </c>
      <c r="AX435">
        <v>0.7027283689263063</v>
      </c>
      <c r="AY435">
        <v>0.9128709291752769</v>
      </c>
      <c r="AZ435">
        <v>0.90909090909090906</v>
      </c>
      <c r="BA435">
        <v>2.3636363636363642</v>
      </c>
      <c r="BB435">
        <v>0.89995408514651465</v>
      </c>
      <c r="BC435">
        <v>1.610913195151759</v>
      </c>
      <c r="BD435">
        <v>0.98994949366116614</v>
      </c>
      <c r="BE435">
        <v>0.68154019794882092</v>
      </c>
      <c r="BF435">
        <v>0.72727272727272729</v>
      </c>
      <c r="BG435">
        <v>-1.2727272727272729</v>
      </c>
      <c r="BH435">
        <v>1.6006197146962731</v>
      </c>
      <c r="BI435">
        <v>2.377581241931277</v>
      </c>
      <c r="BJ435">
        <v>2.2008521077073748</v>
      </c>
      <c r="BK435">
        <v>-1.868099547231717</v>
      </c>
      <c r="BL435">
        <v>0.40318704176594111</v>
      </c>
      <c r="BM435">
        <v>0.27657840677112122</v>
      </c>
      <c r="BN435">
        <v>0.18434765270321471</v>
      </c>
      <c r="BO435">
        <v>0.1530647820026978</v>
      </c>
      <c r="BP435">
        <v>-1</v>
      </c>
    </row>
    <row r="436" spans="1:68" x14ac:dyDescent="0.25">
      <c r="A436" s="1">
        <v>44543</v>
      </c>
      <c r="B436" t="s">
        <v>168</v>
      </c>
      <c r="C436" t="s">
        <v>85</v>
      </c>
      <c r="D436" t="s">
        <v>169</v>
      </c>
      <c r="E436" t="s">
        <v>662</v>
      </c>
      <c r="F436">
        <v>3</v>
      </c>
      <c r="G436">
        <v>2</v>
      </c>
      <c r="H436">
        <v>1.85</v>
      </c>
      <c r="I436">
        <v>3.2</v>
      </c>
      <c r="J436">
        <v>4</v>
      </c>
      <c r="K436">
        <v>2.04</v>
      </c>
      <c r="L436">
        <v>1.74</v>
      </c>
      <c r="M436">
        <v>0.54054054054054046</v>
      </c>
      <c r="N436">
        <v>0.3125</v>
      </c>
      <c r="O436">
        <v>0.25</v>
      </c>
      <c r="P436">
        <v>0.49019607843137247</v>
      </c>
      <c r="Q436">
        <v>0.57471264367816088</v>
      </c>
      <c r="R436">
        <v>1.7297297297297289</v>
      </c>
      <c r="S436">
        <v>2.1621621621621618</v>
      </c>
      <c r="T436">
        <v>1.25</v>
      </c>
      <c r="U436">
        <v>0.63750000000000007</v>
      </c>
      <c r="V436">
        <v>0.54375000000000007</v>
      </c>
      <c r="W436">
        <v>0.33960357236330729</v>
      </c>
      <c r="X436">
        <v>0.26732673267326718</v>
      </c>
      <c r="Y436">
        <v>0.36752136752136738</v>
      </c>
      <c r="Z436">
        <v>0.1111111111111111</v>
      </c>
      <c r="AA436">
        <v>0.2213740458015267</v>
      </c>
      <c r="AB436">
        <v>1.1818181818181821</v>
      </c>
      <c r="AC436">
        <v>0.54545454545454541</v>
      </c>
      <c r="AD436">
        <v>1.1922615498730911</v>
      </c>
      <c r="AE436">
        <v>0.89072354283024668</v>
      </c>
      <c r="AF436">
        <v>1.008836696046461</v>
      </c>
      <c r="AG436">
        <v>1.6329931618554521</v>
      </c>
      <c r="AH436">
        <v>0.39568855320135532</v>
      </c>
      <c r="AI436">
        <v>0.49987870442415888</v>
      </c>
      <c r="AJ436">
        <v>0.35812024024856282</v>
      </c>
      <c r="AK436">
        <v>0.39044421392573969</v>
      </c>
      <c r="AL436">
        <v>0.90505585099987707</v>
      </c>
      <c r="AM436">
        <v>0.78107791044132702</v>
      </c>
      <c r="AN436">
        <v>0.49583516322646748</v>
      </c>
      <c r="AO436">
        <v>0.42839754626409782</v>
      </c>
      <c r="AP436">
        <v>0.15381831006605851</v>
      </c>
      <c r="AQ436">
        <v>9.2151790984353416E-2</v>
      </c>
      <c r="AR436">
        <v>0.31022065693191597</v>
      </c>
      <c r="AS436">
        <v>0.21510812045488201</v>
      </c>
      <c r="AT436">
        <v>1.1818181818181821</v>
      </c>
      <c r="AU436">
        <v>1.0909090909090911</v>
      </c>
      <c r="AV436">
        <v>0.93596637645336378</v>
      </c>
      <c r="AW436">
        <v>1.0833068443466349</v>
      </c>
      <c r="AX436">
        <v>0.79197154930669234</v>
      </c>
      <c r="AY436">
        <v>0.99303127398441537</v>
      </c>
      <c r="AZ436">
        <v>1.2727272727272729</v>
      </c>
      <c r="BA436">
        <v>1.7272727272727271</v>
      </c>
      <c r="BB436">
        <v>1.1354541815269821</v>
      </c>
      <c r="BC436">
        <v>0.74965556829412028</v>
      </c>
      <c r="BD436">
        <v>0.89214257119977125</v>
      </c>
      <c r="BE436">
        <v>0.4340111184860696</v>
      </c>
      <c r="BF436">
        <v>-9.0909090909090912E-2</v>
      </c>
      <c r="BG436">
        <v>-0.63636363636363635</v>
      </c>
      <c r="BH436">
        <v>1.0833068443466349</v>
      </c>
      <c r="BI436">
        <v>1.067940011315522</v>
      </c>
      <c r="BJ436">
        <v>-11.916375287812979</v>
      </c>
      <c r="BK436">
        <v>-1.6781914463529619</v>
      </c>
      <c r="BL436">
        <v>0.42744295101889151</v>
      </c>
      <c r="BM436">
        <v>0.26937518442539532</v>
      </c>
      <c r="BN436">
        <v>0.14216927908309651</v>
      </c>
      <c r="BO436">
        <v>8.6586155700171807E-2</v>
      </c>
      <c r="BP436">
        <v>-1</v>
      </c>
    </row>
    <row r="437" spans="1:68" x14ac:dyDescent="0.25">
      <c r="A437" s="1">
        <v>44541</v>
      </c>
      <c r="B437" t="s">
        <v>476</v>
      </c>
      <c r="C437" t="s">
        <v>85</v>
      </c>
      <c r="D437" t="s">
        <v>761</v>
      </c>
      <c r="E437" t="s">
        <v>762</v>
      </c>
      <c r="F437">
        <v>2</v>
      </c>
      <c r="G437">
        <v>0</v>
      </c>
      <c r="H437">
        <v>1.95</v>
      </c>
      <c r="I437">
        <v>3.4</v>
      </c>
      <c r="J437">
        <v>4</v>
      </c>
      <c r="K437">
        <v>2.2000000000000002</v>
      </c>
      <c r="L437">
        <v>1.66</v>
      </c>
      <c r="M437">
        <v>0.51282051282051289</v>
      </c>
      <c r="N437">
        <v>0.29411764705882348</v>
      </c>
      <c r="O437">
        <v>0.25</v>
      </c>
      <c r="P437">
        <v>0.45454545454545447</v>
      </c>
      <c r="Q437">
        <v>0.60240963855421692</v>
      </c>
      <c r="R437">
        <v>1.7435897435897441</v>
      </c>
      <c r="S437">
        <v>2.051282051282052</v>
      </c>
      <c r="T437">
        <v>1.1764705882352939</v>
      </c>
      <c r="U437">
        <v>0.6470588235294118</v>
      </c>
      <c r="V437">
        <v>0.48823529411764699</v>
      </c>
      <c r="W437">
        <v>0.32617715869604319</v>
      </c>
      <c r="X437">
        <v>0.27102803738317771</v>
      </c>
      <c r="Y437">
        <v>0.34453781512605047</v>
      </c>
      <c r="Z437">
        <v>8.1081081081081086E-2</v>
      </c>
      <c r="AA437">
        <v>0.21428571428571419</v>
      </c>
      <c r="AB437">
        <v>1.545454545454545</v>
      </c>
      <c r="AC437">
        <v>1.2727272727272729</v>
      </c>
      <c r="AD437">
        <v>1.157083823759806</v>
      </c>
      <c r="AE437">
        <v>1.135454181526981</v>
      </c>
      <c r="AF437">
        <v>0.74870129772693306</v>
      </c>
      <c r="AG437">
        <v>0.89214257119977081</v>
      </c>
      <c r="AH437">
        <v>0.53390142830447196</v>
      </c>
      <c r="AI437">
        <v>0.45571515900246973</v>
      </c>
      <c r="AJ437">
        <v>0.41773406959260551</v>
      </c>
      <c r="AK437">
        <v>0.43274389006880792</v>
      </c>
      <c r="AL437">
        <v>0.78241796602645741</v>
      </c>
      <c r="AM437">
        <v>0.9495929233867394</v>
      </c>
      <c r="AN437">
        <v>0.40424722042189087</v>
      </c>
      <c r="AO437">
        <v>0.49799949211199079</v>
      </c>
      <c r="AP437">
        <v>0.12022692509212569</v>
      </c>
      <c r="AQ437">
        <v>8.8261347213536956E-2</v>
      </c>
      <c r="AR437">
        <v>0.2974094044892911</v>
      </c>
      <c r="AS437">
        <v>0.17723180166153379</v>
      </c>
      <c r="AT437">
        <v>1.363636363636364</v>
      </c>
      <c r="AU437">
        <v>0.81818181818181823</v>
      </c>
      <c r="AV437">
        <v>0.97912087402445547</v>
      </c>
      <c r="AW437">
        <v>0.71581889763743656</v>
      </c>
      <c r="AX437">
        <v>0.71802197428460068</v>
      </c>
      <c r="AY437">
        <v>0.87488976377908911</v>
      </c>
      <c r="AZ437">
        <v>0.81818181818181823</v>
      </c>
      <c r="BA437">
        <v>1.1818181818181821</v>
      </c>
      <c r="BB437">
        <v>0.83319558090106138</v>
      </c>
      <c r="BC437">
        <v>1.4658650451451909</v>
      </c>
      <c r="BD437">
        <v>1.0183501544346309</v>
      </c>
      <c r="BE437">
        <v>1.2403473458920851</v>
      </c>
      <c r="BF437">
        <v>0.54545454545454541</v>
      </c>
      <c r="BG437">
        <v>-0.36363636363636359</v>
      </c>
      <c r="BH437">
        <v>1.3047909176733941</v>
      </c>
      <c r="BI437">
        <v>1.772144426328903</v>
      </c>
      <c r="BJ437">
        <v>2.3921166824012232</v>
      </c>
      <c r="BK437">
        <v>-4.8733971724044816</v>
      </c>
      <c r="BL437">
        <v>0.38990512827845242</v>
      </c>
      <c r="BM437">
        <v>0.2403318593983545</v>
      </c>
      <c r="BN437">
        <v>0.1136613598892897</v>
      </c>
      <c r="BO437">
        <v>7.7080111498543893E-2</v>
      </c>
      <c r="BP437">
        <v>-1</v>
      </c>
    </row>
    <row r="438" spans="1:68" x14ac:dyDescent="0.25">
      <c r="A438" s="1">
        <v>44541</v>
      </c>
      <c r="B438" t="s">
        <v>109</v>
      </c>
      <c r="C438" t="s">
        <v>85</v>
      </c>
      <c r="D438" t="s">
        <v>763</v>
      </c>
      <c r="E438" t="s">
        <v>580</v>
      </c>
      <c r="F438">
        <v>0</v>
      </c>
      <c r="G438">
        <v>1</v>
      </c>
      <c r="H438">
        <v>2</v>
      </c>
      <c r="I438">
        <v>3.4</v>
      </c>
      <c r="J438">
        <v>4</v>
      </c>
      <c r="K438">
        <v>2.1</v>
      </c>
      <c r="L438">
        <v>1.7</v>
      </c>
      <c r="M438">
        <v>0.5</v>
      </c>
      <c r="N438">
        <v>0.29411764705882348</v>
      </c>
      <c r="O438">
        <v>0.25</v>
      </c>
      <c r="P438">
        <v>0.47619047619047622</v>
      </c>
      <c r="Q438">
        <v>0.58823529411764708</v>
      </c>
      <c r="R438">
        <v>1.7</v>
      </c>
      <c r="S438">
        <v>2</v>
      </c>
      <c r="T438">
        <v>1.1764705882352939</v>
      </c>
      <c r="U438">
        <v>0.61764705882352944</v>
      </c>
      <c r="V438">
        <v>0.5</v>
      </c>
      <c r="W438">
        <v>0.31304381367454742</v>
      </c>
      <c r="X438">
        <v>0.25925925925925919</v>
      </c>
      <c r="Y438">
        <v>0.33333333333333331</v>
      </c>
      <c r="Z438">
        <v>8.1081081081081086E-2</v>
      </c>
      <c r="AA438">
        <v>0.2363636363636363</v>
      </c>
      <c r="AB438">
        <v>1.8181818181818179</v>
      </c>
      <c r="AC438">
        <v>1.0909090909090911</v>
      </c>
      <c r="AD438">
        <v>1.113404428537808</v>
      </c>
      <c r="AE438">
        <v>0.99585919546393842</v>
      </c>
      <c r="AF438">
        <v>0.61237243569579447</v>
      </c>
      <c r="AG438">
        <v>0.9128709291752769</v>
      </c>
      <c r="AH438">
        <v>0.42401003126718989</v>
      </c>
      <c r="AI438">
        <v>0.25796726959517619</v>
      </c>
      <c r="AJ438">
        <v>0.35136958674671831</v>
      </c>
      <c r="AK438">
        <v>0.33210326382407762</v>
      </c>
      <c r="AL438">
        <v>0.82868225003219953</v>
      </c>
      <c r="AM438">
        <v>1.28738527312105</v>
      </c>
      <c r="AN438">
        <v>0.43692177134358429</v>
      </c>
      <c r="AO438">
        <v>0.67880264858623685</v>
      </c>
      <c r="AP438">
        <v>0.1503046603016446</v>
      </c>
      <c r="AQ438">
        <v>0.11703654039316221</v>
      </c>
      <c r="AR438">
        <v>0.3440081729949977</v>
      </c>
      <c r="AS438">
        <v>0.17241615164130231</v>
      </c>
      <c r="AT438">
        <v>1.636363636363636</v>
      </c>
      <c r="AU438">
        <v>0.63636363636363635</v>
      </c>
      <c r="AV438">
        <v>1.0679400113155211</v>
      </c>
      <c r="AW438">
        <v>0.77138921583986997</v>
      </c>
      <c r="AX438">
        <v>0.65263000691504047</v>
      </c>
      <c r="AY438">
        <v>1.212183053462653</v>
      </c>
      <c r="AZ438">
        <v>1</v>
      </c>
      <c r="BA438">
        <v>0.81818181818181823</v>
      </c>
      <c r="BB438">
        <v>0.73854894587599718</v>
      </c>
      <c r="BC438">
        <v>0.83319558090106205</v>
      </c>
      <c r="BD438">
        <v>0.73854894587599718</v>
      </c>
      <c r="BE438">
        <v>1.0183501544346309</v>
      </c>
      <c r="BF438">
        <v>0.63636363636363635</v>
      </c>
      <c r="BG438">
        <v>-0.1818181818181818</v>
      </c>
      <c r="BH438">
        <v>1.0679400113155211</v>
      </c>
      <c r="BI438">
        <v>0.83319558090106161</v>
      </c>
      <c r="BJ438">
        <v>1.6781914463529619</v>
      </c>
      <c r="BK438">
        <v>-4.5825756949558389</v>
      </c>
      <c r="BL438">
        <v>0.5012052166208385</v>
      </c>
      <c r="BM438">
        <v>0.33769995850993689</v>
      </c>
      <c r="BN438">
        <v>9.2224590591118052E-2</v>
      </c>
      <c r="BO438">
        <v>7.4000840244581603E-2</v>
      </c>
      <c r="BP438">
        <v>-1</v>
      </c>
    </row>
    <row r="439" spans="1:68" x14ac:dyDescent="0.25">
      <c r="A439" s="1">
        <v>44535</v>
      </c>
      <c r="B439" t="s">
        <v>91</v>
      </c>
      <c r="C439">
        <v>2021</v>
      </c>
      <c r="D439" t="s">
        <v>74</v>
      </c>
      <c r="E439" t="s">
        <v>92</v>
      </c>
      <c r="F439">
        <v>2</v>
      </c>
      <c r="G439">
        <v>0</v>
      </c>
      <c r="H439">
        <v>2</v>
      </c>
      <c r="I439">
        <v>3.3</v>
      </c>
      <c r="J439">
        <v>4</v>
      </c>
      <c r="K439">
        <v>2.5</v>
      </c>
      <c r="L439">
        <v>1.5</v>
      </c>
      <c r="M439">
        <v>0.5</v>
      </c>
      <c r="N439">
        <v>0.30303030303030298</v>
      </c>
      <c r="O439">
        <v>0.25</v>
      </c>
      <c r="P439">
        <v>0.4</v>
      </c>
      <c r="Q439">
        <v>0.66666666666666663</v>
      </c>
      <c r="R439">
        <v>1.65</v>
      </c>
      <c r="S439">
        <v>2</v>
      </c>
      <c r="T439">
        <v>1.2121212121212119</v>
      </c>
      <c r="U439">
        <v>0.75757575757575757</v>
      </c>
      <c r="V439">
        <v>0.45454545454545459</v>
      </c>
      <c r="W439">
        <v>0.30641063941074609</v>
      </c>
      <c r="X439">
        <v>0.2452830188679245</v>
      </c>
      <c r="Y439">
        <v>0.33333333333333331</v>
      </c>
      <c r="Z439">
        <v>9.5890410958904132E-2</v>
      </c>
      <c r="AA439">
        <v>0.13793103448275859</v>
      </c>
      <c r="AB439">
        <v>1.454545454545455</v>
      </c>
      <c r="AC439">
        <v>0.63636363636363635</v>
      </c>
      <c r="AD439">
        <v>1.2331509060227761</v>
      </c>
      <c r="AE439">
        <v>1.1499191491521381</v>
      </c>
      <c r="AF439">
        <v>0.84779124789065874</v>
      </c>
      <c r="AG439">
        <v>1.8070158058105019</v>
      </c>
      <c r="AH439">
        <v>0.48763491516458141</v>
      </c>
      <c r="AI439">
        <v>0.29982744718019211</v>
      </c>
      <c r="AJ439">
        <v>0.48601144550899039</v>
      </c>
      <c r="AK439">
        <v>0.36104445832135379</v>
      </c>
      <c r="AL439">
        <v>0.99667072720778604</v>
      </c>
      <c r="AM439">
        <v>1.204174139882435</v>
      </c>
      <c r="AN439">
        <v>0.48789214006605341</v>
      </c>
      <c r="AO439">
        <v>0.64056338398443746</v>
      </c>
      <c r="AP439">
        <v>0.16601319026786759</v>
      </c>
      <c r="AQ439">
        <v>9.2786808932924333E-2</v>
      </c>
      <c r="AR439">
        <v>0.34026617080855592</v>
      </c>
      <c r="AS439">
        <v>0.14485187766395741</v>
      </c>
      <c r="AT439">
        <v>1.454545454545455</v>
      </c>
      <c r="AU439">
        <v>0.72727272727272729</v>
      </c>
      <c r="AV439">
        <v>1.3047909176733929</v>
      </c>
      <c r="AW439">
        <v>0.86243936186410375</v>
      </c>
      <c r="AX439">
        <v>0.8970437559004576</v>
      </c>
      <c r="AY439">
        <v>1.1858541225631429</v>
      </c>
      <c r="AZ439">
        <v>1</v>
      </c>
      <c r="BA439">
        <v>1.454545454545455</v>
      </c>
      <c r="BB439">
        <v>0.95346258924559224</v>
      </c>
      <c r="BC439">
        <v>0.9875254992000202</v>
      </c>
      <c r="BD439">
        <v>0.95346258924559224</v>
      </c>
      <c r="BE439">
        <v>0.67892378070001391</v>
      </c>
      <c r="BF439">
        <v>0.45454545454545447</v>
      </c>
      <c r="BG439">
        <v>-0.72727272727272729</v>
      </c>
      <c r="BH439">
        <v>1.3047909176733929</v>
      </c>
      <c r="BI439">
        <v>0.96209138584166887</v>
      </c>
      <c r="BJ439">
        <v>2.870540018881464</v>
      </c>
      <c r="BK439">
        <v>-1.3228756555322949</v>
      </c>
      <c r="BL439">
        <v>0.44564232803105169</v>
      </c>
      <c r="BM439">
        <v>0.31482333734744339</v>
      </c>
      <c r="BN439">
        <v>0.1240014558318383</v>
      </c>
      <c r="BO439">
        <v>0.1013244646800672</v>
      </c>
      <c r="BP439">
        <v>-1</v>
      </c>
    </row>
    <row r="440" spans="1:68" x14ac:dyDescent="0.25">
      <c r="A440" s="1">
        <v>44531</v>
      </c>
      <c r="B440" t="s">
        <v>328</v>
      </c>
      <c r="C440" t="s">
        <v>85</v>
      </c>
      <c r="D440" t="s">
        <v>545</v>
      </c>
      <c r="E440" t="s">
        <v>764</v>
      </c>
      <c r="F440">
        <v>1</v>
      </c>
      <c r="G440">
        <v>1</v>
      </c>
      <c r="H440">
        <v>1.95</v>
      </c>
      <c r="I440">
        <v>3.4</v>
      </c>
      <c r="J440">
        <v>4</v>
      </c>
      <c r="K440">
        <v>2.2000000000000002</v>
      </c>
      <c r="L440">
        <v>1.66</v>
      </c>
      <c r="M440">
        <v>0.51282051282051289</v>
      </c>
      <c r="N440">
        <v>0.29411764705882348</v>
      </c>
      <c r="O440">
        <v>0.25</v>
      </c>
      <c r="P440">
        <v>0.45454545454545447</v>
      </c>
      <c r="Q440">
        <v>0.60240963855421692</v>
      </c>
      <c r="R440">
        <v>1.7435897435897441</v>
      </c>
      <c r="S440">
        <v>2.051282051282052</v>
      </c>
      <c r="T440">
        <v>1.1764705882352939</v>
      </c>
      <c r="U440">
        <v>0.6470588235294118</v>
      </c>
      <c r="V440">
        <v>0.48823529411764699</v>
      </c>
      <c r="W440">
        <v>0.32617715869604319</v>
      </c>
      <c r="X440">
        <v>0.27102803738317771</v>
      </c>
      <c r="Y440">
        <v>0.34453781512605047</v>
      </c>
      <c r="Z440">
        <v>8.1081081081081086E-2</v>
      </c>
      <c r="AA440">
        <v>0.21428571428571419</v>
      </c>
      <c r="AB440">
        <v>1.545454545454545</v>
      </c>
      <c r="AC440">
        <v>0.90909090909090906</v>
      </c>
      <c r="AD440">
        <v>1.372697170049227</v>
      </c>
      <c r="AE440">
        <v>1.0833068443466349</v>
      </c>
      <c r="AF440">
        <v>0.88821581591420573</v>
      </c>
      <c r="AG440">
        <v>1.1916375287812979</v>
      </c>
      <c r="AH440">
        <v>0.71631419631597137</v>
      </c>
      <c r="AI440">
        <v>0.34339040283463113</v>
      </c>
      <c r="AJ440">
        <v>0.59764571177435954</v>
      </c>
      <c r="AK440">
        <v>0.46084439296956192</v>
      </c>
      <c r="AL440">
        <v>0.83433459066994908</v>
      </c>
      <c r="AM440">
        <v>1.34204214551533</v>
      </c>
      <c r="AN440">
        <v>0.3797823945968466</v>
      </c>
      <c r="AO440">
        <v>0.60932178197266074</v>
      </c>
      <c r="AP440">
        <v>0.1684225915105034</v>
      </c>
      <c r="AQ440">
        <v>0.15157559975569271</v>
      </c>
      <c r="AR440">
        <v>0.4434712980555362</v>
      </c>
      <c r="AS440">
        <v>0.24876117060015701</v>
      </c>
      <c r="AT440">
        <v>1.9090909090909089</v>
      </c>
      <c r="AU440">
        <v>0.72727272727272729</v>
      </c>
      <c r="AV440">
        <v>1.311109554714178</v>
      </c>
      <c r="AW440">
        <v>0.74965556829412006</v>
      </c>
      <c r="AX440">
        <v>0.68677167151695062</v>
      </c>
      <c r="AY440">
        <v>1.0307764064044149</v>
      </c>
      <c r="AZ440">
        <v>1.454545454545455</v>
      </c>
      <c r="BA440">
        <v>1.1818181818181821</v>
      </c>
      <c r="BB440">
        <v>0.89072354283024635</v>
      </c>
      <c r="BC440">
        <v>0.83319558090106194</v>
      </c>
      <c r="BD440">
        <v>0.61237243569579436</v>
      </c>
      <c r="BE440">
        <v>0.70501164537782157</v>
      </c>
      <c r="BF440">
        <v>0.45454545454545447</v>
      </c>
      <c r="BG440">
        <v>-0.45454545454545447</v>
      </c>
      <c r="BH440">
        <v>1.437398936440172</v>
      </c>
      <c r="BI440">
        <v>0.98752549920001909</v>
      </c>
      <c r="BJ440">
        <v>3.1622776601683791</v>
      </c>
      <c r="BK440">
        <v>-2.172556098240042</v>
      </c>
      <c r="BL440">
        <v>0.40261662604113191</v>
      </c>
      <c r="BM440">
        <v>0.34900100469101558</v>
      </c>
      <c r="BN440">
        <v>0.15104680379090871</v>
      </c>
      <c r="BO440">
        <v>0.15875982151681681</v>
      </c>
      <c r="BP440">
        <v>2.4</v>
      </c>
    </row>
    <row r="441" spans="1:68" x14ac:dyDescent="0.25">
      <c r="A441" s="1">
        <v>44527</v>
      </c>
      <c r="B441" t="s">
        <v>81</v>
      </c>
      <c r="C441">
        <v>2021</v>
      </c>
      <c r="D441" t="s">
        <v>301</v>
      </c>
      <c r="E441" t="s">
        <v>765</v>
      </c>
      <c r="F441">
        <v>2</v>
      </c>
      <c r="G441">
        <v>2</v>
      </c>
      <c r="H441">
        <v>1.9</v>
      </c>
      <c r="I441">
        <v>3.25</v>
      </c>
      <c r="J441">
        <v>4.33</v>
      </c>
      <c r="K441">
        <v>2.7</v>
      </c>
      <c r="L441">
        <v>1.44</v>
      </c>
      <c r="M441">
        <v>0.52631578947368418</v>
      </c>
      <c r="N441">
        <v>0.30769230769230771</v>
      </c>
      <c r="O441">
        <v>0.23094688221709009</v>
      </c>
      <c r="P441">
        <v>0.37037037037037029</v>
      </c>
      <c r="Q441">
        <v>0.69444444444444442</v>
      </c>
      <c r="R441">
        <v>1.710526315789473</v>
      </c>
      <c r="S441">
        <v>2.2789473684210519</v>
      </c>
      <c r="T441">
        <v>1.332307692307692</v>
      </c>
      <c r="U441">
        <v>0.83076923076923082</v>
      </c>
      <c r="V441">
        <v>0.44307692307692309</v>
      </c>
      <c r="W441">
        <v>0.35250781482859472</v>
      </c>
      <c r="X441">
        <v>0.26213592233009703</v>
      </c>
      <c r="Y441">
        <v>0.3900481540930979</v>
      </c>
      <c r="Z441">
        <v>0.14248021108179429</v>
      </c>
      <c r="AA441">
        <v>9.2436974789915916E-2</v>
      </c>
      <c r="AB441">
        <v>1.8181818181818179</v>
      </c>
      <c r="AC441">
        <v>0.90909090909090906</v>
      </c>
      <c r="AD441">
        <v>1.3360853142453699</v>
      </c>
      <c r="AE441">
        <v>1.0833068443466349</v>
      </c>
      <c r="AF441">
        <v>0.73484692283495356</v>
      </c>
      <c r="AG441">
        <v>1.191637528781299</v>
      </c>
      <c r="AH441">
        <v>0.61050609074430884</v>
      </c>
      <c r="AI441">
        <v>0.63920758929897603</v>
      </c>
      <c r="AJ441">
        <v>0.37440517776048421</v>
      </c>
      <c r="AK441">
        <v>0.61460699050431156</v>
      </c>
      <c r="AL441">
        <v>0.61327017606658407</v>
      </c>
      <c r="AM441">
        <v>0.96151391315355916</v>
      </c>
      <c r="AN441">
        <v>0.31572313796633511</v>
      </c>
      <c r="AO441">
        <v>0.45717063684978482</v>
      </c>
      <c r="AP441">
        <v>0.1296547580141354</v>
      </c>
      <c r="AQ441">
        <v>8.5392425809006328E-2</v>
      </c>
      <c r="AR441">
        <v>0.41065966482304578</v>
      </c>
      <c r="AS441">
        <v>0.1867845809114469</v>
      </c>
      <c r="AT441">
        <v>1.454545454545455</v>
      </c>
      <c r="AU441">
        <v>1</v>
      </c>
      <c r="AV441">
        <v>0.89072354283024668</v>
      </c>
      <c r="AW441">
        <v>0.95346258924559213</v>
      </c>
      <c r="AX441">
        <v>0.61237243569579458</v>
      </c>
      <c r="AY441">
        <v>0.95346258924559213</v>
      </c>
      <c r="AZ441">
        <v>0.81818181818181823</v>
      </c>
      <c r="BA441">
        <v>1.9090909090909089</v>
      </c>
      <c r="BB441">
        <v>0.71581889763743711</v>
      </c>
      <c r="BC441">
        <v>1.443137078762504</v>
      </c>
      <c r="BD441">
        <v>0.87488976377908978</v>
      </c>
      <c r="BE441">
        <v>0.75592894601845417</v>
      </c>
      <c r="BF441">
        <v>0.63636363636363635</v>
      </c>
      <c r="BG441">
        <v>-0.90909090909090906</v>
      </c>
      <c r="BH441">
        <v>1.36666330712481</v>
      </c>
      <c r="BI441">
        <v>1.6762808104168889</v>
      </c>
      <c r="BJ441">
        <v>2.1476137683389869</v>
      </c>
      <c r="BK441">
        <v>-1.8439088914585779</v>
      </c>
      <c r="BL441">
        <v>0.32910270623325211</v>
      </c>
      <c r="BM441">
        <v>0.20432484143432661</v>
      </c>
      <c r="BN441">
        <v>0.10248836631741121</v>
      </c>
      <c r="BO441">
        <v>7.9805220398367668E-2</v>
      </c>
      <c r="BP441">
        <v>2.25</v>
      </c>
    </row>
    <row r="442" spans="1:68" x14ac:dyDescent="0.25">
      <c r="A442" s="1">
        <v>44527</v>
      </c>
      <c r="B442" t="s">
        <v>109</v>
      </c>
      <c r="C442" t="s">
        <v>85</v>
      </c>
      <c r="D442" t="s">
        <v>690</v>
      </c>
      <c r="E442" t="s">
        <v>625</v>
      </c>
      <c r="F442">
        <v>2</v>
      </c>
      <c r="G442">
        <v>0</v>
      </c>
      <c r="H442">
        <v>2</v>
      </c>
      <c r="I442">
        <v>3.3</v>
      </c>
      <c r="J442">
        <v>4</v>
      </c>
      <c r="K442">
        <v>2.2000000000000002</v>
      </c>
      <c r="L442">
        <v>1.61</v>
      </c>
      <c r="M442">
        <v>0.5</v>
      </c>
      <c r="N442">
        <v>0.30303030303030298</v>
      </c>
      <c r="O442">
        <v>0.25</v>
      </c>
      <c r="P442">
        <v>0.45454545454545447</v>
      </c>
      <c r="Q442">
        <v>0.6211180124223602</v>
      </c>
      <c r="R442">
        <v>1.65</v>
      </c>
      <c r="S442">
        <v>2</v>
      </c>
      <c r="T442">
        <v>1.2121212121212119</v>
      </c>
      <c r="U442">
        <v>0.66666666666666674</v>
      </c>
      <c r="V442">
        <v>0.48787878787878791</v>
      </c>
      <c r="W442">
        <v>0.30641063941074609</v>
      </c>
      <c r="X442">
        <v>0.2452830188679245</v>
      </c>
      <c r="Y442">
        <v>0.33333333333333331</v>
      </c>
      <c r="Z442">
        <v>9.5890410958904132E-2</v>
      </c>
      <c r="AA442">
        <v>0.2</v>
      </c>
      <c r="AB442">
        <v>1.636363636363636</v>
      </c>
      <c r="AC442">
        <v>0.63636363636363635</v>
      </c>
      <c r="AD442">
        <v>1.298441532462336</v>
      </c>
      <c r="AE442">
        <v>1.1499191491521381</v>
      </c>
      <c r="AF442">
        <v>0.79349204761587211</v>
      </c>
      <c r="AG442">
        <v>1.8070158058105019</v>
      </c>
      <c r="AH442">
        <v>0.38148263391356441</v>
      </c>
      <c r="AI442">
        <v>0.3387962506689553</v>
      </c>
      <c r="AJ442">
        <v>0.32150603779833931</v>
      </c>
      <c r="AK442">
        <v>0.52546293217538775</v>
      </c>
      <c r="AL442">
        <v>0.84278027154228352</v>
      </c>
      <c r="AM442">
        <v>1.550970328443299</v>
      </c>
      <c r="AN442">
        <v>0.51696997797451105</v>
      </c>
      <c r="AO442">
        <v>0.69660055414636923</v>
      </c>
      <c r="AP442">
        <v>0.1049749732690866</v>
      </c>
      <c r="AQ442">
        <v>6.1256323323741549E-2</v>
      </c>
      <c r="AR442">
        <v>0.20305816148237199</v>
      </c>
      <c r="AS442">
        <v>8.7936081817802297E-2</v>
      </c>
      <c r="AT442">
        <v>1.454545454545455</v>
      </c>
      <c r="AU442">
        <v>0.63636363636363635</v>
      </c>
      <c r="AV442">
        <v>1.2331509060227761</v>
      </c>
      <c r="AW442">
        <v>0.97912087402445558</v>
      </c>
      <c r="AX442">
        <v>0.84779124789065841</v>
      </c>
      <c r="AY442">
        <v>1.538618516324145</v>
      </c>
      <c r="AZ442">
        <v>1.0909090909090911</v>
      </c>
      <c r="BA442">
        <v>1.9090909090909089</v>
      </c>
      <c r="BB442">
        <v>1.0833068443466349</v>
      </c>
      <c r="BC442">
        <v>1.443137078762504</v>
      </c>
      <c r="BD442">
        <v>0.99303127398441537</v>
      </c>
      <c r="BE442">
        <v>0.7559289460184544</v>
      </c>
      <c r="BF442">
        <v>0.36363636363636359</v>
      </c>
      <c r="BG442">
        <v>-1.2727272727272729</v>
      </c>
      <c r="BH442">
        <v>1.610913195151759</v>
      </c>
      <c r="BI442">
        <v>1.813630667569091</v>
      </c>
      <c r="BJ442">
        <v>4.4300112866673373</v>
      </c>
      <c r="BK442">
        <v>-1.4249955245185719</v>
      </c>
      <c r="BL442">
        <v>0.45933335722072971</v>
      </c>
      <c r="BM442">
        <v>0.27842516544179868</v>
      </c>
      <c r="BN442">
        <v>7.2758987728419502E-2</v>
      </c>
      <c r="BO442">
        <v>5.8103376943389178E-2</v>
      </c>
      <c r="BP442">
        <v>-1</v>
      </c>
    </row>
    <row r="443" spans="1:68" x14ac:dyDescent="0.25">
      <c r="A443" s="1">
        <v>44527</v>
      </c>
      <c r="B443" t="s">
        <v>109</v>
      </c>
      <c r="C443" t="s">
        <v>85</v>
      </c>
      <c r="D443" t="s">
        <v>766</v>
      </c>
      <c r="E443" t="s">
        <v>767</v>
      </c>
      <c r="F443">
        <v>2</v>
      </c>
      <c r="G443">
        <v>0</v>
      </c>
      <c r="H443">
        <v>1.95</v>
      </c>
      <c r="I443">
        <v>3.3</v>
      </c>
      <c r="J443">
        <v>4.5</v>
      </c>
      <c r="K443">
        <v>2</v>
      </c>
      <c r="L443">
        <v>1.72</v>
      </c>
      <c r="M443">
        <v>0.51282051282051289</v>
      </c>
      <c r="N443">
        <v>0.30303030303030298</v>
      </c>
      <c r="O443">
        <v>0.22222222222222221</v>
      </c>
      <c r="P443">
        <v>0.5</v>
      </c>
      <c r="Q443">
        <v>0.58139534883720934</v>
      </c>
      <c r="R443">
        <v>1.692307692307693</v>
      </c>
      <c r="S443">
        <v>2.3076923076923079</v>
      </c>
      <c r="T443">
        <v>1.363636363636364</v>
      </c>
      <c r="U443">
        <v>0.60606060606060608</v>
      </c>
      <c r="V443">
        <v>0.52121212121212124</v>
      </c>
      <c r="W443">
        <v>0.35393350114305588</v>
      </c>
      <c r="X443">
        <v>0.25714285714285717</v>
      </c>
      <c r="Y443">
        <v>0.39534883720930242</v>
      </c>
      <c r="Z443">
        <v>0.15384615384615391</v>
      </c>
      <c r="AA443">
        <v>0.2452830188679245</v>
      </c>
      <c r="AB443">
        <v>1.545454545454545</v>
      </c>
      <c r="AC443">
        <v>1</v>
      </c>
      <c r="AD443">
        <v>1.1570838237598049</v>
      </c>
      <c r="AE443">
        <v>1.279204298133662</v>
      </c>
      <c r="AF443">
        <v>0.74870129772693261</v>
      </c>
      <c r="AG443">
        <v>1.279204298133662</v>
      </c>
      <c r="AH443">
        <v>0.30303030303030282</v>
      </c>
      <c r="AI443">
        <v>0.49994733299301403</v>
      </c>
      <c r="AJ443">
        <v>0.23397268331955631</v>
      </c>
      <c r="AK443">
        <v>0.45358950010264432</v>
      </c>
      <c r="AL443">
        <v>0.77210985495453621</v>
      </c>
      <c r="AM443">
        <v>0.90727456707721355</v>
      </c>
      <c r="AN443">
        <v>0.52618113269881484</v>
      </c>
      <c r="AO443">
        <v>0.47125855647022902</v>
      </c>
      <c r="AP443">
        <v>0.13951353970675451</v>
      </c>
      <c r="AQ443">
        <v>4.7739853593828811E-2</v>
      </c>
      <c r="AR443">
        <v>0.26514356185897642</v>
      </c>
      <c r="AS443">
        <v>0.1013028897584477</v>
      </c>
      <c r="AT443">
        <v>1.2727272727272729</v>
      </c>
      <c r="AU443">
        <v>0.90909090909090906</v>
      </c>
      <c r="AV443">
        <v>1.0523488093445661</v>
      </c>
      <c r="AW443">
        <v>0.8999540851465162</v>
      </c>
      <c r="AX443">
        <v>0.82684549305644484</v>
      </c>
      <c r="AY443">
        <v>0.9899494936611678</v>
      </c>
      <c r="AZ443">
        <v>0.63636363636363635</v>
      </c>
      <c r="BA443">
        <v>1.454545454545455</v>
      </c>
      <c r="BB443">
        <v>0.77138921583987019</v>
      </c>
      <c r="BC443">
        <v>1.437398936440172</v>
      </c>
      <c r="BD443">
        <v>1.212183053462653</v>
      </c>
      <c r="BE443">
        <v>0.98821176880261841</v>
      </c>
      <c r="BF443">
        <v>0.63636363636363635</v>
      </c>
      <c r="BG443">
        <v>-0.54545454545454541</v>
      </c>
      <c r="BH443">
        <v>1.36666330712481</v>
      </c>
      <c r="BI443">
        <v>1.827250112931071</v>
      </c>
      <c r="BJ443">
        <v>2.1476137683389869</v>
      </c>
      <c r="BK443">
        <v>-3.3499585403736289</v>
      </c>
      <c r="BL443">
        <v>0.50173876965217845</v>
      </c>
      <c r="BM443">
        <v>0.22155941191462319</v>
      </c>
      <c r="BN443">
        <v>6.0215098040486983E-2</v>
      </c>
      <c r="BO443">
        <v>4.2966425968947133E-2</v>
      </c>
      <c r="BP443">
        <v>-1</v>
      </c>
    </row>
    <row r="444" spans="1:68" x14ac:dyDescent="0.25">
      <c r="A444" s="1">
        <v>44519</v>
      </c>
      <c r="B444" t="s">
        <v>325</v>
      </c>
      <c r="C444" t="s">
        <v>85</v>
      </c>
      <c r="D444" t="s">
        <v>327</v>
      </c>
      <c r="E444" t="s">
        <v>768</v>
      </c>
      <c r="F444">
        <v>2</v>
      </c>
      <c r="G444">
        <v>2</v>
      </c>
      <c r="H444">
        <v>2</v>
      </c>
      <c r="I444">
        <v>3.4</v>
      </c>
      <c r="J444">
        <v>4</v>
      </c>
      <c r="K444">
        <v>2.1</v>
      </c>
      <c r="L444">
        <v>1.72</v>
      </c>
      <c r="M444">
        <v>0.5</v>
      </c>
      <c r="N444">
        <v>0.29411764705882348</v>
      </c>
      <c r="O444">
        <v>0.25</v>
      </c>
      <c r="P444">
        <v>0.47619047619047622</v>
      </c>
      <c r="Q444">
        <v>0.58139534883720934</v>
      </c>
      <c r="R444">
        <v>1.7</v>
      </c>
      <c r="S444">
        <v>2</v>
      </c>
      <c r="T444">
        <v>1.1764705882352939</v>
      </c>
      <c r="U444">
        <v>0.61764705882352944</v>
      </c>
      <c r="V444">
        <v>0.50588235294117645</v>
      </c>
      <c r="W444">
        <v>0.31304381367454742</v>
      </c>
      <c r="X444">
        <v>0.25925925925925919</v>
      </c>
      <c r="Y444">
        <v>0.33333333333333331</v>
      </c>
      <c r="Z444">
        <v>8.1081081081081086E-2</v>
      </c>
      <c r="AA444">
        <v>0.2363636363636363</v>
      </c>
      <c r="AB444">
        <v>1.8181818181818179</v>
      </c>
      <c r="AC444">
        <v>1.545454545454545</v>
      </c>
      <c r="AD444">
        <v>1.3360853142453699</v>
      </c>
      <c r="AE444">
        <v>1.3726971700492261</v>
      </c>
      <c r="AF444">
        <v>0.73484692283495345</v>
      </c>
      <c r="AG444">
        <v>0.88821581591420529</v>
      </c>
      <c r="AH444">
        <v>0.30555327025915241</v>
      </c>
      <c r="AI444">
        <v>0.49051089644068763</v>
      </c>
      <c r="AJ444">
        <v>0.25182216964064957</v>
      </c>
      <c r="AK444">
        <v>0.40611350859573969</v>
      </c>
      <c r="AL444">
        <v>0.82415144641413518</v>
      </c>
      <c r="AM444">
        <v>0.82793983078181577</v>
      </c>
      <c r="AN444">
        <v>0.4880665716579049</v>
      </c>
      <c r="AO444">
        <v>0.39307181846701539</v>
      </c>
      <c r="AP444">
        <v>0.1628561874928402</v>
      </c>
      <c r="AQ444">
        <v>0.12530747110809881</v>
      </c>
      <c r="AR444">
        <v>0.33367617646837983</v>
      </c>
      <c r="AS444">
        <v>0.31879026992268061</v>
      </c>
      <c r="AT444">
        <v>1.9090909090909089</v>
      </c>
      <c r="AU444">
        <v>1.636363636363636</v>
      </c>
      <c r="AV444">
        <v>1.3787046261911911</v>
      </c>
      <c r="AW444">
        <v>1.0679400113155211</v>
      </c>
      <c r="AX444">
        <v>0.72217861371919523</v>
      </c>
      <c r="AY444">
        <v>0.65263000691504058</v>
      </c>
      <c r="AZ444">
        <v>1</v>
      </c>
      <c r="BA444">
        <v>1.2727272727272729</v>
      </c>
      <c r="BB444">
        <v>0.95346258924559268</v>
      </c>
      <c r="BC444">
        <v>0.86243936186410319</v>
      </c>
      <c r="BD444">
        <v>0.95346258924559268</v>
      </c>
      <c r="BE444">
        <v>0.67763092717893825</v>
      </c>
      <c r="BF444">
        <v>0.90909090909090906</v>
      </c>
      <c r="BG444">
        <v>0.36363636363636359</v>
      </c>
      <c r="BH444">
        <v>1.9750509984000391</v>
      </c>
      <c r="BI444">
        <v>1.298441532462338</v>
      </c>
      <c r="BJ444">
        <v>2.1725560982400429</v>
      </c>
      <c r="BK444">
        <v>3.5707142142714292</v>
      </c>
      <c r="BL444">
        <v>0.62713691702674756</v>
      </c>
      <c r="BM444">
        <v>0.44130520249966931</v>
      </c>
      <c r="BN444">
        <v>0.13855697946661161</v>
      </c>
      <c r="BO444">
        <v>0.15532774056255599</v>
      </c>
      <c r="BP444">
        <v>2.4</v>
      </c>
    </row>
    <row r="445" spans="1:68" x14ac:dyDescent="0.25">
      <c r="A445" s="1">
        <v>44507</v>
      </c>
      <c r="B445" t="s">
        <v>368</v>
      </c>
      <c r="C445" t="s">
        <v>85</v>
      </c>
      <c r="D445" t="s">
        <v>584</v>
      </c>
      <c r="E445" t="s">
        <v>769</v>
      </c>
      <c r="F445">
        <v>1</v>
      </c>
      <c r="G445">
        <v>1</v>
      </c>
      <c r="H445">
        <v>1.9</v>
      </c>
      <c r="I445">
        <v>3.25</v>
      </c>
      <c r="J445">
        <v>3.8</v>
      </c>
      <c r="K445">
        <v>2.2000000000000002</v>
      </c>
      <c r="L445">
        <v>1.63</v>
      </c>
      <c r="M445">
        <v>0.52631578947368418</v>
      </c>
      <c r="N445">
        <v>0.30769230769230771</v>
      </c>
      <c r="O445">
        <v>0.26315789473684209</v>
      </c>
      <c r="P445">
        <v>0.45454545454545447</v>
      </c>
      <c r="Q445">
        <v>0.61349693251533743</v>
      </c>
      <c r="R445">
        <v>1.710526315789473</v>
      </c>
      <c r="S445">
        <v>2</v>
      </c>
      <c r="T445">
        <v>1.1692307692307691</v>
      </c>
      <c r="U445">
        <v>0.67692307692307696</v>
      </c>
      <c r="V445">
        <v>0.5015384615384616</v>
      </c>
      <c r="W445">
        <v>0.31445523661091801</v>
      </c>
      <c r="X445">
        <v>0.26213592233009703</v>
      </c>
      <c r="Y445">
        <v>0.33333333333333331</v>
      </c>
      <c r="Z445">
        <v>7.8014184397163178E-2</v>
      </c>
      <c r="AA445">
        <v>0.19266055045871561</v>
      </c>
      <c r="AB445">
        <v>1.7272727272727271</v>
      </c>
      <c r="AC445">
        <v>1</v>
      </c>
      <c r="AD445">
        <v>1.212878551284212</v>
      </c>
      <c r="AE445">
        <v>1.044465935734187</v>
      </c>
      <c r="AF445">
        <v>0.70219284548033334</v>
      </c>
      <c r="AG445">
        <v>1.044465935734187</v>
      </c>
      <c r="AH445">
        <v>0.47547373624845779</v>
      </c>
      <c r="AI445">
        <v>0.30136644672006851</v>
      </c>
      <c r="AJ445">
        <v>0.29652475123639283</v>
      </c>
      <c r="AK445">
        <v>0.2322052056830978</v>
      </c>
      <c r="AL445">
        <v>0.62364065274352898</v>
      </c>
      <c r="AM445">
        <v>0.77050782597170564</v>
      </c>
      <c r="AN445">
        <v>0.39363378114221359</v>
      </c>
      <c r="AO445">
        <v>0.53692921720949005</v>
      </c>
      <c r="AP445">
        <v>0.10318240923250351</v>
      </c>
      <c r="AQ445">
        <v>5.3347553221883497E-2</v>
      </c>
      <c r="AR445">
        <v>0.26212793254963368</v>
      </c>
      <c r="AS445">
        <v>9.9356770896431287E-2</v>
      </c>
      <c r="AT445">
        <v>1.454545454545455</v>
      </c>
      <c r="AU445">
        <v>0.63636363636363635</v>
      </c>
      <c r="AV445">
        <v>1.075650869654476</v>
      </c>
      <c r="AW445">
        <v>0.48104569292083488</v>
      </c>
      <c r="AX445">
        <v>0.73950997288745191</v>
      </c>
      <c r="AY445">
        <v>0.75592894601845484</v>
      </c>
      <c r="AZ445">
        <v>1.1818181818181821</v>
      </c>
      <c r="BA445">
        <v>0.90909090909090906</v>
      </c>
      <c r="BB445">
        <v>0.71581889763743745</v>
      </c>
      <c r="BC445">
        <v>0.79252708064375887</v>
      </c>
      <c r="BD445">
        <v>0.605692913385524</v>
      </c>
      <c r="BE445">
        <v>0.87177978870813477</v>
      </c>
      <c r="BF445">
        <v>0.27272727272727271</v>
      </c>
      <c r="BG445">
        <v>-0.27272727272727271</v>
      </c>
      <c r="BH445">
        <v>1.0523488093445661</v>
      </c>
      <c r="BI445">
        <v>0.86243936186410308</v>
      </c>
      <c r="BJ445">
        <v>3.858612300930075</v>
      </c>
      <c r="BK445">
        <v>-3.1622776601683782</v>
      </c>
      <c r="BL445">
        <v>0.37922062626334552</v>
      </c>
      <c r="BM445">
        <v>0.27005825174300713</v>
      </c>
      <c r="BN445">
        <v>5.8489302028977737E-2</v>
      </c>
      <c r="BO445">
        <v>4.8188488388200487E-2</v>
      </c>
      <c r="BP445">
        <v>2.25</v>
      </c>
    </row>
    <row r="446" spans="1:68" x14ac:dyDescent="0.25">
      <c r="A446" s="1">
        <v>44507</v>
      </c>
      <c r="B446" t="s">
        <v>91</v>
      </c>
      <c r="C446">
        <v>2021</v>
      </c>
      <c r="D446" t="s">
        <v>770</v>
      </c>
      <c r="E446" t="s">
        <v>659</v>
      </c>
      <c r="F446">
        <v>1</v>
      </c>
      <c r="G446">
        <v>0</v>
      </c>
      <c r="H446">
        <v>1.85</v>
      </c>
      <c r="I446">
        <v>3.1</v>
      </c>
      <c r="J446">
        <v>4.5</v>
      </c>
      <c r="K446">
        <v>2.5</v>
      </c>
      <c r="L446">
        <v>1.5</v>
      </c>
      <c r="M446">
        <v>0.54054054054054046</v>
      </c>
      <c r="N446">
        <v>0.32258064516129031</v>
      </c>
      <c r="O446">
        <v>0.22222222222222221</v>
      </c>
      <c r="P446">
        <v>0.4</v>
      </c>
      <c r="Q446">
        <v>0.66666666666666663</v>
      </c>
      <c r="R446">
        <v>1.675675675675675</v>
      </c>
      <c r="S446">
        <v>2.432432432432432</v>
      </c>
      <c r="T446">
        <v>1.4516129032258061</v>
      </c>
      <c r="U446">
        <v>0.80645161290322576</v>
      </c>
      <c r="V446">
        <v>0.4838709677419355</v>
      </c>
      <c r="W446">
        <v>0.36728352309094919</v>
      </c>
      <c r="X446">
        <v>0.25252525252525237</v>
      </c>
      <c r="Y446">
        <v>0.41732283464566933</v>
      </c>
      <c r="Z446">
        <v>0.18421052631578949</v>
      </c>
      <c r="AA446">
        <v>0.10714285714285721</v>
      </c>
      <c r="AB446">
        <v>1.8181818181818179</v>
      </c>
      <c r="AC446">
        <v>1.454545454545455</v>
      </c>
      <c r="AD446">
        <v>1.113404428537808</v>
      </c>
      <c r="AE446">
        <v>0.98752549920001964</v>
      </c>
      <c r="AF446">
        <v>0.61237243569579447</v>
      </c>
      <c r="AG446">
        <v>0.67892378070001347</v>
      </c>
      <c r="AH446">
        <v>0.360980508826999</v>
      </c>
      <c r="AI446">
        <v>0.56616515489935904</v>
      </c>
      <c r="AJ446">
        <v>0.33489612068171781</v>
      </c>
      <c r="AK446">
        <v>0.55886317314236622</v>
      </c>
      <c r="AL446">
        <v>0.9277401756952417</v>
      </c>
      <c r="AM446">
        <v>0.98710273549369032</v>
      </c>
      <c r="AN446">
        <v>0.51839357395142327</v>
      </c>
      <c r="AO446">
        <v>0.51448937535894101</v>
      </c>
      <c r="AP446">
        <v>0.14476479915511931</v>
      </c>
      <c r="AQ446">
        <v>4.097657244950581E-2</v>
      </c>
      <c r="AR446">
        <v>0.27925654643374243</v>
      </c>
      <c r="AS446">
        <v>7.9645128572223486E-2</v>
      </c>
      <c r="AT446">
        <v>1.0909090909090911</v>
      </c>
      <c r="AU446">
        <v>1</v>
      </c>
      <c r="AV446">
        <v>0.89995408514651531</v>
      </c>
      <c r="AW446">
        <v>1.044465935734187</v>
      </c>
      <c r="AX446">
        <v>0.82495791138430574</v>
      </c>
      <c r="AY446">
        <v>1.044465935734187</v>
      </c>
      <c r="AZ446">
        <v>0.54545454545454541</v>
      </c>
      <c r="BA446">
        <v>0.72727272727272729</v>
      </c>
      <c r="BB446">
        <v>0.78202956973114746</v>
      </c>
      <c r="BC446">
        <v>0.86243936186410342</v>
      </c>
      <c r="BD446">
        <v>1.4337208778404369</v>
      </c>
      <c r="BE446">
        <v>1.185854122563142</v>
      </c>
      <c r="BF446">
        <v>0.54545454545454541</v>
      </c>
      <c r="BG446">
        <v>0.27272727272727271</v>
      </c>
      <c r="BH446">
        <v>0.89072354283024657</v>
      </c>
      <c r="BI446">
        <v>0.7496555682941195</v>
      </c>
      <c r="BJ446">
        <v>1.6329931618554521</v>
      </c>
      <c r="BK446">
        <v>2.7487370837451048</v>
      </c>
      <c r="BL446">
        <v>0.44371727017608198</v>
      </c>
      <c r="BM446">
        <v>0.2019040403137124</v>
      </c>
      <c r="BN446">
        <v>9.9133257087471824E-2</v>
      </c>
      <c r="BO446">
        <v>8.8030465229921334E-2</v>
      </c>
      <c r="BP446">
        <v>-1</v>
      </c>
    </row>
    <row r="447" spans="1:68" x14ac:dyDescent="0.25">
      <c r="A447" s="1">
        <v>44507</v>
      </c>
      <c r="B447" t="s">
        <v>512</v>
      </c>
      <c r="C447">
        <v>2021</v>
      </c>
      <c r="D447" t="s">
        <v>771</v>
      </c>
      <c r="E447" t="s">
        <v>772</v>
      </c>
      <c r="F447">
        <v>0</v>
      </c>
      <c r="G447">
        <v>0</v>
      </c>
      <c r="H447">
        <v>1.95</v>
      </c>
      <c r="I447">
        <v>3.4</v>
      </c>
      <c r="J447">
        <v>3.8</v>
      </c>
      <c r="K447">
        <v>1.8</v>
      </c>
      <c r="L447">
        <v>2</v>
      </c>
      <c r="M447">
        <v>0.51282051282051289</v>
      </c>
      <c r="N447">
        <v>0.29411764705882348</v>
      </c>
      <c r="O447">
        <v>0.26315789473684209</v>
      </c>
      <c r="P447">
        <v>0.55555555555555558</v>
      </c>
      <c r="Q447">
        <v>0.5</v>
      </c>
      <c r="R447">
        <v>1.7435897435897441</v>
      </c>
      <c r="S447">
        <v>1.9487179487179489</v>
      </c>
      <c r="T447">
        <v>1.117647058823529</v>
      </c>
      <c r="U447">
        <v>0.52941176470588236</v>
      </c>
      <c r="V447">
        <v>0.58823529411764708</v>
      </c>
      <c r="W447">
        <v>0.31151219915632899</v>
      </c>
      <c r="X447">
        <v>0.27102803738317771</v>
      </c>
      <c r="Y447">
        <v>0.32173913043478269</v>
      </c>
      <c r="Z447">
        <v>5.5555555555555601E-2</v>
      </c>
      <c r="AA447">
        <v>0.30769230769230771</v>
      </c>
      <c r="AB447">
        <v>1.8181818181818179</v>
      </c>
      <c r="AC447">
        <v>0.90909090909090906</v>
      </c>
      <c r="AD447">
        <v>1.3360853142453699</v>
      </c>
      <c r="AE447">
        <v>1.0833068443466349</v>
      </c>
      <c r="AF447">
        <v>0.73484692283495334</v>
      </c>
      <c r="AG447">
        <v>1.191637528781299</v>
      </c>
      <c r="AH447">
        <v>0.40109504361463533</v>
      </c>
      <c r="AI447">
        <v>0.49177309266403418</v>
      </c>
      <c r="AJ447">
        <v>0.25408786489926061</v>
      </c>
      <c r="AK447">
        <v>0.47766369721868901</v>
      </c>
      <c r="AL447">
        <v>0.63348542681914433</v>
      </c>
      <c r="AM447">
        <v>0.97130913493271498</v>
      </c>
      <c r="AN447">
        <v>0.4313793140673326</v>
      </c>
      <c r="AO447">
        <v>0.46271968871343122</v>
      </c>
      <c r="AP447">
        <v>0.12543891089245501</v>
      </c>
      <c r="AQ447">
        <v>0.1684576658328262</v>
      </c>
      <c r="AR447">
        <v>0.29078564224541298</v>
      </c>
      <c r="AS447">
        <v>0.3640598616004741</v>
      </c>
      <c r="AT447">
        <v>1.454545454545455</v>
      </c>
      <c r="AU447">
        <v>1.1818181818181821</v>
      </c>
      <c r="AV447">
        <v>0.89072354283024668</v>
      </c>
      <c r="AW447">
        <v>0.83319558090106249</v>
      </c>
      <c r="AX447">
        <v>0.61237243569579458</v>
      </c>
      <c r="AY447">
        <v>0.70501164537782213</v>
      </c>
      <c r="AZ447">
        <v>0.81818181818181823</v>
      </c>
      <c r="BA447">
        <v>1.8181818181818179</v>
      </c>
      <c r="BB447">
        <v>0.935966376453364</v>
      </c>
      <c r="BC447">
        <v>1.113404428537808</v>
      </c>
      <c r="BD447">
        <v>1.143958904554111</v>
      </c>
      <c r="BE447">
        <v>0.61237243569579469</v>
      </c>
      <c r="BF447">
        <v>0.63636363636363635</v>
      </c>
      <c r="BG447">
        <v>-0.63636363636363635</v>
      </c>
      <c r="BH447">
        <v>1.298441532462336</v>
      </c>
      <c r="BI447">
        <v>1.4937887931959071</v>
      </c>
      <c r="BJ447">
        <v>2.0404081224408142</v>
      </c>
      <c r="BK447">
        <v>-2.347382389307854</v>
      </c>
      <c r="BL447">
        <v>0.48368386884310882</v>
      </c>
      <c r="BM447">
        <v>0.38865767883627039</v>
      </c>
      <c r="BN447">
        <v>0.12922563179674479</v>
      </c>
      <c r="BO447">
        <v>0.14069209227143389</v>
      </c>
      <c r="BP447">
        <v>2.4</v>
      </c>
    </row>
    <row r="448" spans="1:68" x14ac:dyDescent="0.25">
      <c r="A448" s="1">
        <v>44506</v>
      </c>
      <c r="B448" t="s">
        <v>68</v>
      </c>
      <c r="C448" t="s">
        <v>85</v>
      </c>
      <c r="D448" t="s">
        <v>102</v>
      </c>
      <c r="E448" t="s">
        <v>70</v>
      </c>
      <c r="F448">
        <v>4</v>
      </c>
      <c r="G448">
        <v>1</v>
      </c>
      <c r="H448">
        <v>2</v>
      </c>
      <c r="I448">
        <v>3.3</v>
      </c>
      <c r="J448">
        <v>4</v>
      </c>
      <c r="K448">
        <v>1.95</v>
      </c>
      <c r="L448">
        <v>1.85</v>
      </c>
      <c r="M448">
        <v>0.5</v>
      </c>
      <c r="N448">
        <v>0.30303030303030298</v>
      </c>
      <c r="O448">
        <v>0.25</v>
      </c>
      <c r="P448">
        <v>0.51282051282051289</v>
      </c>
      <c r="Q448">
        <v>0.54054054054054046</v>
      </c>
      <c r="R448">
        <v>1.65</v>
      </c>
      <c r="S448">
        <v>2</v>
      </c>
      <c r="T448">
        <v>1.2121212121212119</v>
      </c>
      <c r="U448">
        <v>0.59090909090909083</v>
      </c>
      <c r="V448">
        <v>0.56060606060606066</v>
      </c>
      <c r="W448">
        <v>0.30641063941074609</v>
      </c>
      <c r="X448">
        <v>0.2452830188679245</v>
      </c>
      <c r="Y448">
        <v>0.33333333333333331</v>
      </c>
      <c r="Z448">
        <v>9.5890410958904132E-2</v>
      </c>
      <c r="AA448">
        <v>0.25714285714285717</v>
      </c>
      <c r="AB448">
        <v>2</v>
      </c>
      <c r="AC448">
        <v>0.81818181818181823</v>
      </c>
      <c r="AD448">
        <v>1.128152149635532</v>
      </c>
      <c r="AE448">
        <v>0.83319558090106138</v>
      </c>
      <c r="AF448">
        <v>0.564076074817766</v>
      </c>
      <c r="AG448">
        <v>1.0183501544346309</v>
      </c>
      <c r="AH448">
        <v>0.3563688617474931</v>
      </c>
      <c r="AI448">
        <v>0.39453326004950379</v>
      </c>
      <c r="AJ448">
        <v>0.19968585504014549</v>
      </c>
      <c r="AK448">
        <v>0.43167520844494928</v>
      </c>
      <c r="AL448">
        <v>0.56033474434596886</v>
      </c>
      <c r="AM448">
        <v>1.094141488580165</v>
      </c>
      <c r="AN448">
        <v>0.4364727121645226</v>
      </c>
      <c r="AO448">
        <v>0.57620456032537593</v>
      </c>
      <c r="AP448">
        <v>0.15719053075630449</v>
      </c>
      <c r="AQ448">
        <v>0.1097081009242873</v>
      </c>
      <c r="AR448">
        <v>0.36013827754953359</v>
      </c>
      <c r="AS448">
        <v>0.1903978352103573</v>
      </c>
      <c r="AT448">
        <v>1.7272727272727271</v>
      </c>
      <c r="AU448">
        <v>0.81818181818181823</v>
      </c>
      <c r="AV448">
        <v>1.135454181526983</v>
      </c>
      <c r="AW448">
        <v>0.83319558090106161</v>
      </c>
      <c r="AX448">
        <v>0.65736821035772697</v>
      </c>
      <c r="AY448">
        <v>1.0183501544346309</v>
      </c>
      <c r="AZ448">
        <v>0.81818181818181823</v>
      </c>
      <c r="BA448">
        <v>1.1818181818181821</v>
      </c>
      <c r="BB448">
        <v>0.83319558090106183</v>
      </c>
      <c r="BC448">
        <v>0.57495957457606883</v>
      </c>
      <c r="BD448">
        <v>1.0183501544346309</v>
      </c>
      <c r="BE448">
        <v>0.48650425541051978</v>
      </c>
      <c r="BF448">
        <v>0.90909090909090906</v>
      </c>
      <c r="BG448">
        <v>-0.36363636363636359</v>
      </c>
      <c r="BH448">
        <v>1.3787046261911911</v>
      </c>
      <c r="BI448">
        <v>0.77138921583987052</v>
      </c>
      <c r="BJ448">
        <v>1.51657508881031</v>
      </c>
      <c r="BK448">
        <v>-2.1213203435596442</v>
      </c>
      <c r="BL448">
        <v>0.55949840809565077</v>
      </c>
      <c r="BM448">
        <v>0.31191690832220459</v>
      </c>
      <c r="BN448">
        <v>4.7840699905857362E-2</v>
      </c>
      <c r="BO448">
        <v>7.3314209503509434E-2</v>
      </c>
      <c r="BP448">
        <v>-1</v>
      </c>
    </row>
    <row r="449" spans="1:68" x14ac:dyDescent="0.25">
      <c r="A449" s="1">
        <v>44506</v>
      </c>
      <c r="B449" t="s">
        <v>98</v>
      </c>
      <c r="C449">
        <v>2021</v>
      </c>
      <c r="D449" t="s">
        <v>176</v>
      </c>
      <c r="E449" t="s">
        <v>568</v>
      </c>
      <c r="F449">
        <v>1</v>
      </c>
      <c r="G449">
        <v>2</v>
      </c>
      <c r="H449">
        <v>1.95</v>
      </c>
      <c r="I449">
        <v>3.4</v>
      </c>
      <c r="J449">
        <v>4</v>
      </c>
      <c r="K449">
        <v>2.15</v>
      </c>
      <c r="L449">
        <v>1.66</v>
      </c>
      <c r="M449">
        <v>0.51282051282051289</v>
      </c>
      <c r="N449">
        <v>0.29411764705882348</v>
      </c>
      <c r="O449">
        <v>0.25</v>
      </c>
      <c r="P449">
        <v>0.46511627906976738</v>
      </c>
      <c r="Q449">
        <v>0.60240963855421692</v>
      </c>
      <c r="R449">
        <v>1.7435897435897441</v>
      </c>
      <c r="S449">
        <v>2.051282051282052</v>
      </c>
      <c r="T449">
        <v>1.1764705882352939</v>
      </c>
      <c r="U449">
        <v>0.63235294117647067</v>
      </c>
      <c r="V449">
        <v>0.48823529411764699</v>
      </c>
      <c r="W449">
        <v>0.32617715869604319</v>
      </c>
      <c r="X449">
        <v>0.27102803738317771</v>
      </c>
      <c r="Y449">
        <v>0.34453781512605047</v>
      </c>
      <c r="Z449">
        <v>8.1081081081081086E-2</v>
      </c>
      <c r="AA449">
        <v>0.2252252252252252</v>
      </c>
      <c r="AB449">
        <v>1.9090909090909089</v>
      </c>
      <c r="AC449">
        <v>0.54545454545454541</v>
      </c>
      <c r="AD449">
        <v>1.239834699725987</v>
      </c>
      <c r="AE449">
        <v>0.89072354283024668</v>
      </c>
      <c r="AF449">
        <v>0.6494372236659931</v>
      </c>
      <c r="AG449">
        <v>1.6329931618554521</v>
      </c>
      <c r="AH449">
        <v>0.69844109378993091</v>
      </c>
      <c r="AI449">
        <v>0.4222676443949217</v>
      </c>
      <c r="AJ449">
        <v>0.47082954749448902</v>
      </c>
      <c r="AK449">
        <v>0.42028116491882778</v>
      </c>
      <c r="AL449">
        <v>0.67411489913865197</v>
      </c>
      <c r="AM449">
        <v>0.99529568627276566</v>
      </c>
      <c r="AN449">
        <v>0.34465028825831068</v>
      </c>
      <c r="AO449">
        <v>0.52045550641359062</v>
      </c>
      <c r="AP449">
        <v>0.11104666590273179</v>
      </c>
      <c r="AQ449">
        <v>0.1012215987223187</v>
      </c>
      <c r="AR449">
        <v>0.32220099528686252</v>
      </c>
      <c r="AS449">
        <v>0.19448655547873259</v>
      </c>
      <c r="AT449">
        <v>1.7272727272727271</v>
      </c>
      <c r="AU449">
        <v>0.81818181818181823</v>
      </c>
      <c r="AV449">
        <v>1.212878551284212</v>
      </c>
      <c r="AW449">
        <v>0.71581889763743767</v>
      </c>
      <c r="AX449">
        <v>0.70219284548033334</v>
      </c>
      <c r="AY449">
        <v>0.87488976377909045</v>
      </c>
      <c r="AZ449">
        <v>1</v>
      </c>
      <c r="BA449">
        <v>1.9090909090909089</v>
      </c>
      <c r="BB449">
        <v>0.73854894587599684</v>
      </c>
      <c r="BC449">
        <v>1.0833068443466349</v>
      </c>
      <c r="BD449">
        <v>0.73854894587599684</v>
      </c>
      <c r="BE449">
        <v>0.56744644227680885</v>
      </c>
      <c r="BF449">
        <v>0.72727272727272729</v>
      </c>
      <c r="BG449">
        <v>-1.0909090909090911</v>
      </c>
      <c r="BH449">
        <v>1.285648693066451</v>
      </c>
      <c r="BI449">
        <v>1.164204406805972</v>
      </c>
      <c r="BJ449">
        <v>1.76776695296637</v>
      </c>
      <c r="BK449">
        <v>-1.0671873729054751</v>
      </c>
      <c r="BL449">
        <v>0.33457157277915989</v>
      </c>
      <c r="BM449">
        <v>0.2336117945698768</v>
      </c>
      <c r="BN449">
        <v>8.2974178174600191E-2</v>
      </c>
      <c r="BO449">
        <v>8.3875661502295321E-2</v>
      </c>
      <c r="BP449">
        <v>-1</v>
      </c>
    </row>
    <row r="450" spans="1:68" x14ac:dyDescent="0.25">
      <c r="A450" s="1">
        <v>44506</v>
      </c>
      <c r="B450" t="s">
        <v>68</v>
      </c>
      <c r="C450" t="s">
        <v>85</v>
      </c>
      <c r="D450" t="s">
        <v>755</v>
      </c>
      <c r="E450" t="s">
        <v>101</v>
      </c>
      <c r="F450">
        <v>1</v>
      </c>
      <c r="G450">
        <v>0</v>
      </c>
      <c r="H450">
        <v>1.85</v>
      </c>
      <c r="I450">
        <v>3.1</v>
      </c>
      <c r="J450">
        <v>4.2</v>
      </c>
      <c r="K450">
        <v>2.4</v>
      </c>
      <c r="L450">
        <v>1.53</v>
      </c>
      <c r="M450">
        <v>0.54054054054054046</v>
      </c>
      <c r="N450">
        <v>0.32258064516129031</v>
      </c>
      <c r="O450">
        <v>0.23809523809523811</v>
      </c>
      <c r="P450">
        <v>0.41666666666666669</v>
      </c>
      <c r="Q450">
        <v>0.65359477124183007</v>
      </c>
      <c r="R450">
        <v>1.675675675675675</v>
      </c>
      <c r="S450">
        <v>2.2702702702702702</v>
      </c>
      <c r="T450">
        <v>1.354838709677419</v>
      </c>
      <c r="U450">
        <v>0.77419354838709675</v>
      </c>
      <c r="V450">
        <v>0.49354838709677418</v>
      </c>
      <c r="W450">
        <v>0.34711899408223551</v>
      </c>
      <c r="X450">
        <v>0.25252525252525237</v>
      </c>
      <c r="Y450">
        <v>0.38842975206611569</v>
      </c>
      <c r="Z450">
        <v>0.15068493150684931</v>
      </c>
      <c r="AA450">
        <v>0.12727272727272729</v>
      </c>
      <c r="AB450">
        <v>2</v>
      </c>
      <c r="AC450">
        <v>1</v>
      </c>
      <c r="AD450">
        <v>1.3483997249264841</v>
      </c>
      <c r="AE450">
        <v>1.2792042981336631</v>
      </c>
      <c r="AF450">
        <v>0.67419986246324204</v>
      </c>
      <c r="AG450">
        <v>1.2792042981336631</v>
      </c>
      <c r="AH450">
        <v>0.5135221920936206</v>
      </c>
      <c r="AI450">
        <v>0.62174440608902681</v>
      </c>
      <c r="AJ450">
        <v>0.3586964084301692</v>
      </c>
      <c r="AK450">
        <v>0.48337745509310981</v>
      </c>
      <c r="AL450">
        <v>0.69850225355942364</v>
      </c>
      <c r="AM450">
        <v>0.77745364551602503</v>
      </c>
      <c r="AN450">
        <v>0.40430324466551509</v>
      </c>
      <c r="AO450">
        <v>0.39504311814178622</v>
      </c>
      <c r="AP450">
        <v>0.1574196754819096</v>
      </c>
      <c r="AQ450">
        <v>7.2817262693805632E-2</v>
      </c>
      <c r="AR450">
        <v>0.38936040597978577</v>
      </c>
      <c r="AS450">
        <v>0.1843273793410839</v>
      </c>
      <c r="AT450">
        <v>1.545454545454545</v>
      </c>
      <c r="AU450">
        <v>1.1818181818181821</v>
      </c>
      <c r="AV450">
        <v>1.0756508696544751</v>
      </c>
      <c r="AW450">
        <v>0.93596637645336345</v>
      </c>
      <c r="AX450">
        <v>0.69600938624701347</v>
      </c>
      <c r="AY450">
        <v>0.79197154930669211</v>
      </c>
      <c r="AZ450">
        <v>0.90909090909090906</v>
      </c>
      <c r="BA450">
        <v>1.636363636363636</v>
      </c>
      <c r="BB450">
        <v>1.239834699725987</v>
      </c>
      <c r="BC450">
        <v>0.6428243465332254</v>
      </c>
      <c r="BD450">
        <v>1.363818169698586</v>
      </c>
      <c r="BE450">
        <v>0.39283710065919331</v>
      </c>
      <c r="BF450">
        <v>0.63636363636363635</v>
      </c>
      <c r="BG450">
        <v>-0.45454545454545447</v>
      </c>
      <c r="BH450">
        <v>1.919882916540262</v>
      </c>
      <c r="BI450">
        <v>1.3047909176733929</v>
      </c>
      <c r="BJ450">
        <v>3.0169588688489828</v>
      </c>
      <c r="BK450">
        <v>-2.870540018881464</v>
      </c>
      <c r="BL450">
        <v>0.40823495098102058</v>
      </c>
      <c r="BM450">
        <v>0.2133470364457038</v>
      </c>
      <c r="BN450">
        <v>0.11213149829327559</v>
      </c>
      <c r="BO450">
        <v>4.5125363711535693E-2</v>
      </c>
      <c r="BP450">
        <v>-1</v>
      </c>
    </row>
    <row r="451" spans="1:68" x14ac:dyDescent="0.25">
      <c r="A451" s="1">
        <v>44499</v>
      </c>
      <c r="B451" t="s">
        <v>296</v>
      </c>
      <c r="C451">
        <v>2021</v>
      </c>
      <c r="D451" t="s">
        <v>773</v>
      </c>
      <c r="E451" t="s">
        <v>298</v>
      </c>
      <c r="F451">
        <v>2</v>
      </c>
      <c r="G451">
        <v>1</v>
      </c>
      <c r="H451">
        <v>1.9</v>
      </c>
      <c r="I451">
        <v>3.2</v>
      </c>
      <c r="J451">
        <v>4</v>
      </c>
      <c r="K451">
        <v>2</v>
      </c>
      <c r="L451">
        <v>1.8</v>
      </c>
      <c r="M451">
        <v>0.52631578947368418</v>
      </c>
      <c r="N451">
        <v>0.3125</v>
      </c>
      <c r="O451">
        <v>0.25</v>
      </c>
      <c r="P451">
        <v>0.5</v>
      </c>
      <c r="Q451">
        <v>0.55555555555555558</v>
      </c>
      <c r="R451">
        <v>1.6842105263157889</v>
      </c>
      <c r="S451">
        <v>2.1052631578947372</v>
      </c>
      <c r="T451">
        <v>1.25</v>
      </c>
      <c r="U451">
        <v>0.625</v>
      </c>
      <c r="V451">
        <v>0.5625</v>
      </c>
      <c r="W451">
        <v>0.3259761331599737</v>
      </c>
      <c r="X451">
        <v>0.25490196078431371</v>
      </c>
      <c r="Y451">
        <v>0.3559322033898305</v>
      </c>
      <c r="Z451">
        <v>0.1111111111111111</v>
      </c>
      <c r="AA451">
        <v>0.23076923076923081</v>
      </c>
      <c r="AB451">
        <v>2</v>
      </c>
      <c r="AC451">
        <v>1.454545454545455</v>
      </c>
      <c r="AD451">
        <v>1.128152149635532</v>
      </c>
      <c r="AE451">
        <v>1.2331509060227761</v>
      </c>
      <c r="AF451">
        <v>0.56407607481776578</v>
      </c>
      <c r="AG451">
        <v>0.84779124789065874</v>
      </c>
      <c r="AH451">
        <v>0.53089711256954564</v>
      </c>
      <c r="AI451">
        <v>0.47499768730054281</v>
      </c>
      <c r="AJ451">
        <v>0.49585223922646171</v>
      </c>
      <c r="AK451">
        <v>0.46803101908115408</v>
      </c>
      <c r="AL451">
        <v>0.93398933142908513</v>
      </c>
      <c r="AM451">
        <v>0.98533325865441379</v>
      </c>
      <c r="AN451">
        <v>0.4201091406501099</v>
      </c>
      <c r="AO451">
        <v>0.49112022340891442</v>
      </c>
      <c r="AP451">
        <v>0.15955016386102069</v>
      </c>
      <c r="AQ451">
        <v>0.1357356642404231</v>
      </c>
      <c r="AR451">
        <v>0.37978265270334333</v>
      </c>
      <c r="AS451">
        <v>0.2763797086144576</v>
      </c>
      <c r="AT451">
        <v>1.9090909090909089</v>
      </c>
      <c r="AU451">
        <v>1.454545454545455</v>
      </c>
      <c r="AV451">
        <v>1.443137078762504</v>
      </c>
      <c r="AW451">
        <v>1.5587661999529321</v>
      </c>
      <c r="AX451">
        <v>0.75592894601845417</v>
      </c>
      <c r="AY451">
        <v>1.0716517624676409</v>
      </c>
      <c r="AZ451">
        <v>0.81818181818181823</v>
      </c>
      <c r="BA451">
        <v>1</v>
      </c>
      <c r="BB451">
        <v>0.71581889763743678</v>
      </c>
      <c r="BC451">
        <v>1.2792042981336631</v>
      </c>
      <c r="BD451">
        <v>0.87488976377908934</v>
      </c>
      <c r="BE451">
        <v>1.2792042981336631</v>
      </c>
      <c r="BF451">
        <v>1.0909090909090911</v>
      </c>
      <c r="BG451">
        <v>0.45454545454545447</v>
      </c>
      <c r="BH451">
        <v>1.443137078762504</v>
      </c>
      <c r="BI451">
        <v>1.616035348602834</v>
      </c>
      <c r="BJ451">
        <v>1.3228756555322949</v>
      </c>
      <c r="BK451">
        <v>3.5552777669262361</v>
      </c>
      <c r="BL451">
        <v>0.50411453284386265</v>
      </c>
      <c r="BM451">
        <v>0.38932532267239728</v>
      </c>
      <c r="BN451">
        <v>0.1038400803049961</v>
      </c>
      <c r="BO451">
        <v>0.10005574190387349</v>
      </c>
      <c r="BP451">
        <v>-1</v>
      </c>
    </row>
    <row r="452" spans="1:68" x14ac:dyDescent="0.25">
      <c r="A452" s="1">
        <v>44499</v>
      </c>
      <c r="B452" t="s">
        <v>112</v>
      </c>
      <c r="C452">
        <v>2021</v>
      </c>
      <c r="D452" t="s">
        <v>114</v>
      </c>
      <c r="E452" t="s">
        <v>774</v>
      </c>
      <c r="F452">
        <v>0</v>
      </c>
      <c r="G452">
        <v>0</v>
      </c>
      <c r="H452">
        <v>1.85</v>
      </c>
      <c r="I452">
        <v>3.1</v>
      </c>
      <c r="J452">
        <v>5</v>
      </c>
      <c r="K452">
        <v>2.6</v>
      </c>
      <c r="L452">
        <v>1.47</v>
      </c>
      <c r="M452">
        <v>0.54054054054054046</v>
      </c>
      <c r="N452">
        <v>0.32258064516129031</v>
      </c>
      <c r="O452">
        <v>0.2</v>
      </c>
      <c r="P452">
        <v>0.38461538461538458</v>
      </c>
      <c r="Q452">
        <v>0.68027210884353739</v>
      </c>
      <c r="R452">
        <v>1.675675675675675</v>
      </c>
      <c r="S452">
        <v>2.7027027027027022</v>
      </c>
      <c r="T452">
        <v>1.612903225806452</v>
      </c>
      <c r="U452">
        <v>0.83870967741935487</v>
      </c>
      <c r="V452">
        <v>0.47419354838709682</v>
      </c>
      <c r="W452">
        <v>0.39740818928745381</v>
      </c>
      <c r="X452">
        <v>0.25252525252525237</v>
      </c>
      <c r="Y452">
        <v>0.45985401459853997</v>
      </c>
      <c r="Z452">
        <v>0.23456790123456789</v>
      </c>
      <c r="AA452">
        <v>8.7719298245614016E-2</v>
      </c>
      <c r="AB452">
        <v>1.363636363636364</v>
      </c>
      <c r="AC452">
        <v>1.454545454545455</v>
      </c>
      <c r="AD452">
        <v>1.298441532462336</v>
      </c>
      <c r="AE452">
        <v>1.2331509060227761</v>
      </c>
      <c r="AF452">
        <v>0.95219045713904682</v>
      </c>
      <c r="AG452">
        <v>0.84779124789065852</v>
      </c>
      <c r="AH452">
        <v>0.37404533136240442</v>
      </c>
      <c r="AI452">
        <v>0.44156530099234931</v>
      </c>
      <c r="AJ452">
        <v>0.33553307980120251</v>
      </c>
      <c r="AK452">
        <v>0.37979125985649598</v>
      </c>
      <c r="AL452">
        <v>0.89703854497815338</v>
      </c>
      <c r="AM452">
        <v>0.86010213892027809</v>
      </c>
      <c r="AN452">
        <v>0.5421834589943022</v>
      </c>
      <c r="AO452">
        <v>0.49952578783224261</v>
      </c>
      <c r="AP452">
        <v>0.1220920759519168</v>
      </c>
      <c r="AQ452">
        <v>7.4169948041619485E-2</v>
      </c>
      <c r="AR452">
        <v>0.22518591064800431</v>
      </c>
      <c r="AS452">
        <v>0.14848071881031341</v>
      </c>
      <c r="AT452">
        <v>1.1818181818181821</v>
      </c>
      <c r="AU452">
        <v>0.81818181818181823</v>
      </c>
      <c r="AV452">
        <v>1.0285189544531601</v>
      </c>
      <c r="AW452">
        <v>0.71581889763743745</v>
      </c>
      <c r="AX452">
        <v>0.8702852691526739</v>
      </c>
      <c r="AY452">
        <v>0.87488976377909011</v>
      </c>
      <c r="AZ452">
        <v>1.2727272727272729</v>
      </c>
      <c r="BA452">
        <v>0.63636363636363635</v>
      </c>
      <c r="BB452">
        <v>1.0523488093445661</v>
      </c>
      <c r="BC452">
        <v>0.64282434653322362</v>
      </c>
      <c r="BD452">
        <v>0.82684549305644484</v>
      </c>
      <c r="BE452">
        <v>1.010152544552209</v>
      </c>
      <c r="BF452">
        <v>-9.0909090909090912E-2</v>
      </c>
      <c r="BG452">
        <v>0.1818181818181818</v>
      </c>
      <c r="BH452">
        <v>1.504813214295168</v>
      </c>
      <c r="BI452">
        <v>1.1922615498730911</v>
      </c>
      <c r="BJ452">
        <v>-16.552945357246848</v>
      </c>
      <c r="BK452">
        <v>6.5574385243020021</v>
      </c>
      <c r="BL452">
        <v>0.49555244812190058</v>
      </c>
      <c r="BM452">
        <v>0.28592728760564878</v>
      </c>
      <c r="BN452">
        <v>0.1167514140887241</v>
      </c>
      <c r="BO452">
        <v>0.1097084986181205</v>
      </c>
      <c r="BP452">
        <v>2.1</v>
      </c>
    </row>
    <row r="453" spans="1:68" x14ac:dyDescent="0.25">
      <c r="A453" s="1">
        <v>44499</v>
      </c>
      <c r="B453" t="s">
        <v>305</v>
      </c>
      <c r="C453">
        <v>2021</v>
      </c>
      <c r="D453" t="s">
        <v>775</v>
      </c>
      <c r="E453" t="s">
        <v>776</v>
      </c>
      <c r="F453">
        <v>2</v>
      </c>
      <c r="G453">
        <v>1</v>
      </c>
      <c r="H453">
        <v>1.85</v>
      </c>
      <c r="I453">
        <v>3.2</v>
      </c>
      <c r="J453">
        <v>4</v>
      </c>
      <c r="K453">
        <v>2.15</v>
      </c>
      <c r="L453">
        <v>1.66</v>
      </c>
      <c r="M453">
        <v>0.54054054054054046</v>
      </c>
      <c r="N453">
        <v>0.3125</v>
      </c>
      <c r="O453">
        <v>0.25</v>
      </c>
      <c r="P453">
        <v>0.46511627906976738</v>
      </c>
      <c r="Q453">
        <v>0.60240963855421692</v>
      </c>
      <c r="R453">
        <v>1.7297297297297289</v>
      </c>
      <c r="S453">
        <v>2.1621621621621618</v>
      </c>
      <c r="T453">
        <v>1.25</v>
      </c>
      <c r="U453">
        <v>0.671875</v>
      </c>
      <c r="V453">
        <v>0.51874999999999993</v>
      </c>
      <c r="W453">
        <v>0.33960357236330729</v>
      </c>
      <c r="X453">
        <v>0.26732673267326718</v>
      </c>
      <c r="Y453">
        <v>0.36752136752136738</v>
      </c>
      <c r="Z453">
        <v>0.1111111111111111</v>
      </c>
      <c r="AA453">
        <v>0.19626168224299059</v>
      </c>
      <c r="AB453">
        <v>1.7272727272727271</v>
      </c>
      <c r="AC453">
        <v>1.0909090909090911</v>
      </c>
      <c r="AD453">
        <v>1.212878551284212</v>
      </c>
      <c r="AE453">
        <v>1.239834699725987</v>
      </c>
      <c r="AF453">
        <v>0.70219284548033345</v>
      </c>
      <c r="AG453">
        <v>1.1365151414154879</v>
      </c>
      <c r="AH453">
        <v>0.44138856027179402</v>
      </c>
      <c r="AI453">
        <v>0.32310379593233518</v>
      </c>
      <c r="AJ453">
        <v>0.2904283460712106</v>
      </c>
      <c r="AK453">
        <v>0.40895196413760032</v>
      </c>
      <c r="AL453">
        <v>0.65798793220280438</v>
      </c>
      <c r="AM453">
        <v>1.265698420402475</v>
      </c>
      <c r="AN453">
        <v>0.43925777053019027</v>
      </c>
      <c r="AO453">
        <v>0.64200519568089964</v>
      </c>
      <c r="AP453">
        <v>0.15573460748792059</v>
      </c>
      <c r="AQ453">
        <v>8.046679122518062E-2</v>
      </c>
      <c r="AR453">
        <v>0.35454035861436611</v>
      </c>
      <c r="AS453">
        <v>0.12533666669136359</v>
      </c>
      <c r="AT453">
        <v>1.454545454545455</v>
      </c>
      <c r="AU453">
        <v>0.72727272727272729</v>
      </c>
      <c r="AV453">
        <v>1.1570838237598049</v>
      </c>
      <c r="AW453">
        <v>1.135454181526981</v>
      </c>
      <c r="AX453">
        <v>0.79549512883486584</v>
      </c>
      <c r="AY453">
        <v>1.5612494995995989</v>
      </c>
      <c r="AZ453">
        <v>0.81818181818181823</v>
      </c>
      <c r="BA453">
        <v>1.1818181818181821</v>
      </c>
      <c r="BB453">
        <v>1.0285189544531601</v>
      </c>
      <c r="BC453">
        <v>1.192261549873092</v>
      </c>
      <c r="BD453">
        <v>1.257078722109418</v>
      </c>
      <c r="BE453">
        <v>1.0088366960464621</v>
      </c>
      <c r="BF453">
        <v>0.63636363636363635</v>
      </c>
      <c r="BG453">
        <v>-0.45454545454545447</v>
      </c>
      <c r="BH453">
        <v>1.36666330712481</v>
      </c>
      <c r="BI453">
        <v>1.5587661999529321</v>
      </c>
      <c r="BJ453">
        <v>2.1476137683389869</v>
      </c>
      <c r="BK453">
        <v>-3.4292856398964502</v>
      </c>
      <c r="BL453">
        <v>0.46386218601483759</v>
      </c>
      <c r="BM453">
        <v>0.27988357970388489</v>
      </c>
      <c r="BN453">
        <v>0.12623875807392099</v>
      </c>
      <c r="BO453">
        <v>9.6072617246961686E-2</v>
      </c>
      <c r="BP453">
        <v>-1</v>
      </c>
    </row>
    <row r="454" spans="1:68" x14ac:dyDescent="0.25">
      <c r="A454" s="1">
        <v>44477</v>
      </c>
      <c r="B454" t="s">
        <v>120</v>
      </c>
      <c r="C454" t="s">
        <v>85</v>
      </c>
      <c r="D454" t="s">
        <v>777</v>
      </c>
      <c r="E454" t="s">
        <v>778</v>
      </c>
      <c r="F454">
        <v>2</v>
      </c>
      <c r="G454">
        <v>0</v>
      </c>
      <c r="H454">
        <v>1.85</v>
      </c>
      <c r="I454">
        <v>3.1</v>
      </c>
      <c r="J454">
        <v>4</v>
      </c>
      <c r="K454">
        <v>2.1800000000000002</v>
      </c>
      <c r="L454">
        <v>1.64</v>
      </c>
      <c r="M454">
        <v>0.54054054054054046</v>
      </c>
      <c r="N454">
        <v>0.32258064516129031</v>
      </c>
      <c r="O454">
        <v>0.25</v>
      </c>
      <c r="P454">
        <v>0.4587155963302752</v>
      </c>
      <c r="Q454">
        <v>0.6097560975609756</v>
      </c>
      <c r="R454">
        <v>1.675675675675675</v>
      </c>
      <c r="S454">
        <v>2.1621621621621618</v>
      </c>
      <c r="T454">
        <v>1.290322580645161</v>
      </c>
      <c r="U454">
        <v>0.70322580645161292</v>
      </c>
      <c r="V454">
        <v>0.52903225806451615</v>
      </c>
      <c r="W454">
        <v>0.33274845210927551</v>
      </c>
      <c r="X454">
        <v>0.25252525252525237</v>
      </c>
      <c r="Y454">
        <v>0.36752136752136738</v>
      </c>
      <c r="Z454">
        <v>0.12676056338028169</v>
      </c>
      <c r="AA454">
        <v>0.1742424242424242</v>
      </c>
      <c r="AB454">
        <v>2.0909090909090908</v>
      </c>
      <c r="AC454">
        <v>1</v>
      </c>
      <c r="AD454">
        <v>1.239834699725987</v>
      </c>
      <c r="AE454">
        <v>1.279204298133662</v>
      </c>
      <c r="AF454">
        <v>0.59296442160808072</v>
      </c>
      <c r="AG454">
        <v>1.279204298133662</v>
      </c>
      <c r="AH454">
        <v>0.51482173291152378</v>
      </c>
      <c r="AI454">
        <v>0.46066057187791432</v>
      </c>
      <c r="AJ454">
        <v>0.34498264343263568</v>
      </c>
      <c r="AK454">
        <v>0.62972437112150392</v>
      </c>
      <c r="AL454">
        <v>0.67010116585719914</v>
      </c>
      <c r="AM454">
        <v>1.367002972610375</v>
      </c>
      <c r="AN454">
        <v>0.40168524058534261</v>
      </c>
      <c r="AO454">
        <v>0.58115207726244578</v>
      </c>
      <c r="AP454">
        <v>0.12875581588153079</v>
      </c>
      <c r="AQ454">
        <v>0.107224884861195</v>
      </c>
      <c r="AR454">
        <v>0.32053907605344317</v>
      </c>
      <c r="AS454">
        <v>0.18450400343793771</v>
      </c>
      <c r="AT454">
        <v>1.8181818181818179</v>
      </c>
      <c r="AU454">
        <v>0.90909090909090906</v>
      </c>
      <c r="AV454">
        <v>1.266217116107647</v>
      </c>
      <c r="AW454">
        <v>1.164204406805972</v>
      </c>
      <c r="AX454">
        <v>0.69641941385920569</v>
      </c>
      <c r="AY454">
        <v>1.28062484748657</v>
      </c>
      <c r="AZ454">
        <v>0.90909090909090906</v>
      </c>
      <c r="BA454">
        <v>1.8181818181818179</v>
      </c>
      <c r="BB454">
        <v>0.79252708064375865</v>
      </c>
      <c r="BC454">
        <v>1.1922615498730911</v>
      </c>
      <c r="BD454">
        <v>0.87177978870813455</v>
      </c>
      <c r="BE454">
        <v>0.65574385243019984</v>
      </c>
      <c r="BF454">
        <v>0.90909090909090906</v>
      </c>
      <c r="BG454">
        <v>-0.90909090909090906</v>
      </c>
      <c r="BH454">
        <v>1.7814470856604929</v>
      </c>
      <c r="BI454">
        <v>1.831767425419081</v>
      </c>
      <c r="BJ454">
        <v>1.9595917942265431</v>
      </c>
      <c r="BK454">
        <v>-2.014944167960989</v>
      </c>
      <c r="BL454">
        <v>0.46936646116190922</v>
      </c>
      <c r="BM454">
        <v>0.23942195687178339</v>
      </c>
      <c r="BN454">
        <v>7.8580927256331312E-2</v>
      </c>
      <c r="BO454">
        <v>6.7819965911695354E-2</v>
      </c>
      <c r="BP454">
        <v>-1</v>
      </c>
    </row>
    <row r="455" spans="1:68" x14ac:dyDescent="0.25">
      <c r="A455" s="1">
        <v>44472</v>
      </c>
      <c r="B455" t="s">
        <v>196</v>
      </c>
      <c r="C455" t="s">
        <v>85</v>
      </c>
      <c r="D455" t="s">
        <v>779</v>
      </c>
      <c r="E455" t="s">
        <v>780</v>
      </c>
      <c r="F455">
        <v>0</v>
      </c>
      <c r="G455">
        <v>0</v>
      </c>
      <c r="H455">
        <v>1.9</v>
      </c>
      <c r="I455">
        <v>3.25</v>
      </c>
      <c r="J455">
        <v>4.33</v>
      </c>
      <c r="K455">
        <v>2.1</v>
      </c>
      <c r="L455">
        <v>1.7</v>
      </c>
      <c r="M455">
        <v>0.52631578947368418</v>
      </c>
      <c r="N455">
        <v>0.30769230769230771</v>
      </c>
      <c r="O455">
        <v>0.23094688221709009</v>
      </c>
      <c r="P455">
        <v>0.47619047619047622</v>
      </c>
      <c r="Q455">
        <v>0.58823529411764708</v>
      </c>
      <c r="R455">
        <v>1.710526315789473</v>
      </c>
      <c r="S455">
        <v>2.2789473684210519</v>
      </c>
      <c r="T455">
        <v>1.332307692307692</v>
      </c>
      <c r="U455">
        <v>0.64615384615384619</v>
      </c>
      <c r="V455">
        <v>0.52307692307692311</v>
      </c>
      <c r="W455">
        <v>0.35250781482859472</v>
      </c>
      <c r="X455">
        <v>0.26213592233009703</v>
      </c>
      <c r="Y455">
        <v>0.3900481540930979</v>
      </c>
      <c r="Z455">
        <v>0.14248021108179429</v>
      </c>
      <c r="AA455">
        <v>0.2149532710280373</v>
      </c>
      <c r="AB455">
        <v>1.1818181818181821</v>
      </c>
      <c r="AC455">
        <v>0.36363636363636359</v>
      </c>
      <c r="AD455">
        <v>1.1922615498730911</v>
      </c>
      <c r="AE455">
        <v>0.88139633771206005</v>
      </c>
      <c r="AF455">
        <v>1.008836696046461</v>
      </c>
      <c r="AG455">
        <v>2.4238399287081651</v>
      </c>
      <c r="AH455">
        <v>0.34729241346888379</v>
      </c>
      <c r="AI455">
        <v>0.44831348868441412</v>
      </c>
      <c r="AJ455">
        <v>0.29079409892813618</v>
      </c>
      <c r="AK455">
        <v>0.3705724346094546</v>
      </c>
      <c r="AL455">
        <v>0.83731774046999241</v>
      </c>
      <c r="AM455">
        <v>0.82659220381012333</v>
      </c>
      <c r="AN455">
        <v>0.53502840828422493</v>
      </c>
      <c r="AO455">
        <v>0.47512536656138071</v>
      </c>
      <c r="AP455">
        <v>0.175318475829635</v>
      </c>
      <c r="AQ455">
        <v>5.1678570647219237E-2</v>
      </c>
      <c r="AR455">
        <v>0.32768068595060468</v>
      </c>
      <c r="AS455">
        <v>0.10876828366633411</v>
      </c>
      <c r="AT455">
        <v>1.2727272727272729</v>
      </c>
      <c r="AU455">
        <v>0.81818181818181823</v>
      </c>
      <c r="AV455">
        <v>1.0523488093445661</v>
      </c>
      <c r="AW455">
        <v>0.71581889763743745</v>
      </c>
      <c r="AX455">
        <v>0.8268454930564445</v>
      </c>
      <c r="AY455">
        <v>0.87488976377909011</v>
      </c>
      <c r="AZ455">
        <v>1.363636363636364</v>
      </c>
      <c r="BA455">
        <v>1.8181818181818179</v>
      </c>
      <c r="BB455">
        <v>0.88139633771205983</v>
      </c>
      <c r="BC455">
        <v>0.93596637645336356</v>
      </c>
      <c r="BD455">
        <v>0.64635731432217725</v>
      </c>
      <c r="BE455">
        <v>0.51478150704935</v>
      </c>
      <c r="BF455">
        <v>-9.0909090909090912E-2</v>
      </c>
      <c r="BG455">
        <v>-1</v>
      </c>
      <c r="BH455">
        <v>1.3787046261911911</v>
      </c>
      <c r="BI455">
        <v>1.206045378311055</v>
      </c>
      <c r="BJ455">
        <v>-15.1657508881031</v>
      </c>
      <c r="BK455">
        <v>-1.206045378311055</v>
      </c>
      <c r="BL455">
        <v>0.53778652921002212</v>
      </c>
      <c r="BM455">
        <v>0.24430444355958039</v>
      </c>
      <c r="BN455">
        <v>0.102175953623431</v>
      </c>
      <c r="BO455">
        <v>9.1605179712981738E-2</v>
      </c>
      <c r="BP455">
        <v>2.25</v>
      </c>
    </row>
    <row r="456" spans="1:68" x14ac:dyDescent="0.25">
      <c r="A456" s="1">
        <v>44471</v>
      </c>
      <c r="B456" t="s">
        <v>179</v>
      </c>
      <c r="C456" t="s">
        <v>85</v>
      </c>
      <c r="D456" t="s">
        <v>252</v>
      </c>
      <c r="E456" t="s">
        <v>781</v>
      </c>
      <c r="F456">
        <v>1</v>
      </c>
      <c r="G456">
        <v>4</v>
      </c>
      <c r="H456">
        <v>1.95</v>
      </c>
      <c r="I456">
        <v>3.4</v>
      </c>
      <c r="J456">
        <v>3.75</v>
      </c>
      <c r="K456">
        <v>1.72</v>
      </c>
      <c r="L456">
        <v>2.0699999999999998</v>
      </c>
      <c r="M456">
        <v>0.51282051282051289</v>
      </c>
      <c r="N456">
        <v>0.29411764705882348</v>
      </c>
      <c r="O456">
        <v>0.26666666666666672</v>
      </c>
      <c r="P456">
        <v>0.58139534883720934</v>
      </c>
      <c r="Q456">
        <v>0.48309178743961362</v>
      </c>
      <c r="R456">
        <v>1.7435897435897441</v>
      </c>
      <c r="S456">
        <v>1.9230769230769229</v>
      </c>
      <c r="T456">
        <v>1.1029411764705881</v>
      </c>
      <c r="U456">
        <v>0.50588235294117645</v>
      </c>
      <c r="V456">
        <v>0.60882352941176465</v>
      </c>
      <c r="W456">
        <v>0.30776523685948509</v>
      </c>
      <c r="X456">
        <v>0.27102803738317771</v>
      </c>
      <c r="Y456">
        <v>0.31578947368421062</v>
      </c>
      <c r="Z456">
        <v>4.8951048951048973E-2</v>
      </c>
      <c r="AA456">
        <v>0.32812500000000011</v>
      </c>
      <c r="AB456">
        <v>2.0909090909090908</v>
      </c>
      <c r="AC456">
        <v>0.72727272727272729</v>
      </c>
      <c r="AD456">
        <v>1.239834699725987</v>
      </c>
      <c r="AE456">
        <v>1.135454181526981</v>
      </c>
      <c r="AF456">
        <v>0.59296442160808094</v>
      </c>
      <c r="AG456">
        <v>1.5612494995995989</v>
      </c>
      <c r="AH456">
        <v>0.39695549548490711</v>
      </c>
      <c r="AI456">
        <v>0.72006228814851958</v>
      </c>
      <c r="AJ456">
        <v>0.3126970878527619</v>
      </c>
      <c r="AK456">
        <v>0.63339923549628085</v>
      </c>
      <c r="AL456">
        <v>0.78773840243925064</v>
      </c>
      <c r="AM456">
        <v>0.87964506115842622</v>
      </c>
      <c r="AN456">
        <v>0.44886656562182559</v>
      </c>
      <c r="AO456">
        <v>0.37769453148810989</v>
      </c>
      <c r="AP456">
        <v>0.1687786803738712</v>
      </c>
      <c r="AQ456">
        <v>8.3972356480165336E-2</v>
      </c>
      <c r="AR456">
        <v>0.37601080878023968</v>
      </c>
      <c r="AS456">
        <v>0.22232875903528629</v>
      </c>
      <c r="AT456">
        <v>1.8181818181818179</v>
      </c>
      <c r="AU456">
        <v>1.2727272727272729</v>
      </c>
      <c r="AV456">
        <v>1.1922615498730911</v>
      </c>
      <c r="AW456">
        <v>1.1354541815269821</v>
      </c>
      <c r="AX456">
        <v>0.65574385243020006</v>
      </c>
      <c r="AY456">
        <v>0.89214257119977125</v>
      </c>
      <c r="AZ456">
        <v>1.1818181818181821</v>
      </c>
      <c r="BA456">
        <v>1.545454545454545</v>
      </c>
      <c r="BB456">
        <v>0.83319558090106194</v>
      </c>
      <c r="BC456">
        <v>1.075650869654476</v>
      </c>
      <c r="BD456">
        <v>0.70501164537782157</v>
      </c>
      <c r="BE456">
        <v>0.69600938624701369</v>
      </c>
      <c r="BF456">
        <v>0.63636363636363635</v>
      </c>
      <c r="BG456">
        <v>-0.27272727272727271</v>
      </c>
      <c r="BH456">
        <v>1.0679400113155211</v>
      </c>
      <c r="BI456">
        <v>1.5427784316797399</v>
      </c>
      <c r="BJ456">
        <v>1.678191446352961</v>
      </c>
      <c r="BK456">
        <v>-5.6568542494923806</v>
      </c>
      <c r="BL456">
        <v>0.58608621160149166</v>
      </c>
      <c r="BM456">
        <v>0.22416077216294181</v>
      </c>
      <c r="BN456">
        <v>0.11319122024812001</v>
      </c>
      <c r="BO456">
        <v>0.1319812669984016</v>
      </c>
      <c r="BP456">
        <v>-1</v>
      </c>
    </row>
    <row r="457" spans="1:68" x14ac:dyDescent="0.25">
      <c r="A457" s="1">
        <v>44465</v>
      </c>
      <c r="B457" t="s">
        <v>536</v>
      </c>
      <c r="C457">
        <v>2021</v>
      </c>
      <c r="D457" t="s">
        <v>782</v>
      </c>
      <c r="E457" t="s">
        <v>783</v>
      </c>
      <c r="F457">
        <v>1</v>
      </c>
      <c r="G457">
        <v>1</v>
      </c>
      <c r="H457">
        <v>1.8</v>
      </c>
      <c r="I457">
        <v>3</v>
      </c>
      <c r="J457">
        <v>4.3499999999999996</v>
      </c>
      <c r="K457">
        <v>2.2799999999999998</v>
      </c>
      <c r="L457">
        <v>1.57</v>
      </c>
      <c r="M457">
        <v>0.55555555555555558</v>
      </c>
      <c r="N457">
        <v>0.33333333333333331</v>
      </c>
      <c r="O457">
        <v>0.22988505747126439</v>
      </c>
      <c r="P457">
        <v>0.43859649122807021</v>
      </c>
      <c r="Q457">
        <v>0.63694267515923564</v>
      </c>
      <c r="R457">
        <v>1.666666666666667</v>
      </c>
      <c r="S457">
        <v>2.416666666666667</v>
      </c>
      <c r="T457">
        <v>1.45</v>
      </c>
      <c r="U457">
        <v>0.7599999999999999</v>
      </c>
      <c r="V457">
        <v>0.52333333333333332</v>
      </c>
      <c r="W457">
        <v>0.36433592231584222</v>
      </c>
      <c r="X457">
        <v>0.25000000000000011</v>
      </c>
      <c r="Y457">
        <v>0.41463414634146339</v>
      </c>
      <c r="Z457">
        <v>0.183673469387755</v>
      </c>
      <c r="AA457">
        <v>0.13636363636363641</v>
      </c>
      <c r="AB457">
        <v>1.454545454545455</v>
      </c>
      <c r="AC457">
        <v>0.36363636363636359</v>
      </c>
      <c r="AD457">
        <v>1.2331509060227761</v>
      </c>
      <c r="AE457">
        <v>0.48104569292083471</v>
      </c>
      <c r="AF457">
        <v>0.84779124789065852</v>
      </c>
      <c r="AG457">
        <v>1.3228756555322949</v>
      </c>
      <c r="AH457">
        <v>0.46432373010185413</v>
      </c>
      <c r="AI457">
        <v>0.55933632582900206</v>
      </c>
      <c r="AJ457">
        <v>0.4930236179295982</v>
      </c>
      <c r="AK457">
        <v>0.54824376714016354</v>
      </c>
      <c r="AL457">
        <v>1.0618100819905301</v>
      </c>
      <c r="AM457">
        <v>0.98016835635983768</v>
      </c>
      <c r="AN457">
        <v>0.51913186795444799</v>
      </c>
      <c r="AO457">
        <v>0.46563838226299697</v>
      </c>
      <c r="AP457">
        <v>0.21087510352672681</v>
      </c>
      <c r="AQ457">
        <v>0.18646449832653131</v>
      </c>
      <c r="AR457">
        <v>0.4062072019536091</v>
      </c>
      <c r="AS457">
        <v>0.4004491584656662</v>
      </c>
      <c r="AT457">
        <v>1.2727272727272729</v>
      </c>
      <c r="AU457">
        <v>0.90909090909090906</v>
      </c>
      <c r="AV457">
        <v>1.1354541815269821</v>
      </c>
      <c r="AW457">
        <v>0.66804265712268496</v>
      </c>
      <c r="AX457">
        <v>0.89214257119977125</v>
      </c>
      <c r="AY457">
        <v>0.73484692283495345</v>
      </c>
      <c r="AZ457">
        <v>0.90909090909090906</v>
      </c>
      <c r="BA457">
        <v>1.545454545454545</v>
      </c>
      <c r="BB457">
        <v>0.79252708064375887</v>
      </c>
      <c r="BC457">
        <v>0.655554777357089</v>
      </c>
      <c r="BD457">
        <v>0.87177978870813477</v>
      </c>
      <c r="BE457">
        <v>0.42418250299576349</v>
      </c>
      <c r="BF457">
        <v>0.36363636363636359</v>
      </c>
      <c r="BG457">
        <v>-0.63636363636363635</v>
      </c>
      <c r="BH457">
        <v>1.2264306875665489</v>
      </c>
      <c r="BI457">
        <v>0.48104569292083471</v>
      </c>
      <c r="BJ457">
        <v>3.37268439080801</v>
      </c>
      <c r="BK457">
        <v>-0.75592894601845451</v>
      </c>
      <c r="BL457">
        <v>0.42380033386969879</v>
      </c>
      <c r="BM457">
        <v>0.26322221766195769</v>
      </c>
      <c r="BN457">
        <v>0.226534664157239</v>
      </c>
      <c r="BO457">
        <v>0.16649754356204641</v>
      </c>
      <c r="BP457">
        <v>2</v>
      </c>
    </row>
    <row r="458" spans="1:68" x14ac:dyDescent="0.25">
      <c r="A458" s="1">
        <v>44462</v>
      </c>
      <c r="B458" t="s">
        <v>784</v>
      </c>
      <c r="C458" t="s">
        <v>85</v>
      </c>
      <c r="D458" t="s">
        <v>785</v>
      </c>
      <c r="E458" t="s">
        <v>786</v>
      </c>
      <c r="F458">
        <v>3</v>
      </c>
      <c r="G458">
        <v>0</v>
      </c>
      <c r="H458">
        <v>1.95</v>
      </c>
      <c r="I458">
        <v>3.4</v>
      </c>
      <c r="J458">
        <v>4</v>
      </c>
      <c r="K458">
        <v>2.25</v>
      </c>
      <c r="L458">
        <v>1.61</v>
      </c>
      <c r="M458">
        <v>0.51282051282051289</v>
      </c>
      <c r="N458">
        <v>0.29411764705882348</v>
      </c>
      <c r="O458">
        <v>0.25</v>
      </c>
      <c r="P458">
        <v>0.44444444444444442</v>
      </c>
      <c r="Q458">
        <v>0.6211180124223602</v>
      </c>
      <c r="R458">
        <v>1.7435897435897441</v>
      </c>
      <c r="S458">
        <v>2.051282051282052</v>
      </c>
      <c r="T458">
        <v>1.1764705882352939</v>
      </c>
      <c r="U458">
        <v>0.66176470588235303</v>
      </c>
      <c r="V458">
        <v>0.47352941176470592</v>
      </c>
      <c r="W458">
        <v>0.32617715869604319</v>
      </c>
      <c r="X458">
        <v>0.27102803738317771</v>
      </c>
      <c r="Y458">
        <v>0.34453781512605047</v>
      </c>
      <c r="Z458">
        <v>8.1081081081081086E-2</v>
      </c>
      <c r="AA458">
        <v>0.20353982300884951</v>
      </c>
      <c r="AB458">
        <v>1.636363636363636</v>
      </c>
      <c r="AC458">
        <v>0.90909090909090906</v>
      </c>
      <c r="AD458">
        <v>1.298441532462336</v>
      </c>
      <c r="AE458">
        <v>1.0833068443466349</v>
      </c>
      <c r="AF458">
        <v>0.79349204761587211</v>
      </c>
      <c r="AG458">
        <v>1.191637528781299</v>
      </c>
      <c r="AH458">
        <v>0.44822337336104939</v>
      </c>
      <c r="AI458">
        <v>0.34948791046352012</v>
      </c>
      <c r="AJ458">
        <v>0.33553273106787501</v>
      </c>
      <c r="AK458">
        <v>0.42816309671113179</v>
      </c>
      <c r="AL458">
        <v>0.74858374419845186</v>
      </c>
      <c r="AM458">
        <v>1.22511561599732</v>
      </c>
      <c r="AN458">
        <v>0.44996483130538067</v>
      </c>
      <c r="AO458">
        <v>0.58939771223926829</v>
      </c>
      <c r="AP458">
        <v>0.1199925305949272</v>
      </c>
      <c r="AQ458">
        <v>0.11117612960412331</v>
      </c>
      <c r="AR458">
        <v>0.26667090902820151</v>
      </c>
      <c r="AS458">
        <v>0.1886266731198151</v>
      </c>
      <c r="AT458">
        <v>1.2727272727272729</v>
      </c>
      <c r="AU458">
        <v>0.72727272727272729</v>
      </c>
      <c r="AV458">
        <v>1.0523488093445661</v>
      </c>
      <c r="AW458">
        <v>0.86243936186410342</v>
      </c>
      <c r="AX458">
        <v>0.82684549305644484</v>
      </c>
      <c r="AY458">
        <v>1.185854122563142</v>
      </c>
      <c r="AZ458">
        <v>0.90909090909090906</v>
      </c>
      <c r="BA458">
        <v>1.0909090909090911</v>
      </c>
      <c r="BB458">
        <v>0.66804265712268474</v>
      </c>
      <c r="BC458">
        <v>0.89995408514651543</v>
      </c>
      <c r="BD458">
        <v>0.73484692283495323</v>
      </c>
      <c r="BE458">
        <v>0.82495791138430585</v>
      </c>
      <c r="BF458">
        <v>0.36363636363636359</v>
      </c>
      <c r="BG458">
        <v>-0.36363636363636359</v>
      </c>
      <c r="BH458">
        <v>1.298441532462336</v>
      </c>
      <c r="BI458">
        <v>1.2264306875665489</v>
      </c>
      <c r="BJ458">
        <v>3.5707142142714252</v>
      </c>
      <c r="BK458">
        <v>-3.37268439080801</v>
      </c>
      <c r="BL458">
        <v>0.36995386103785788</v>
      </c>
      <c r="BM458">
        <v>0.25060596258164419</v>
      </c>
      <c r="BN458">
        <v>0.1292618968637575</v>
      </c>
      <c r="BO458">
        <v>9.9108606661303764E-2</v>
      </c>
      <c r="BP458">
        <v>-1</v>
      </c>
    </row>
    <row r="459" spans="1:68" x14ac:dyDescent="0.25">
      <c r="A459" s="1">
        <v>44458</v>
      </c>
      <c r="B459" t="s">
        <v>199</v>
      </c>
      <c r="C459" t="s">
        <v>85</v>
      </c>
      <c r="D459" t="s">
        <v>787</v>
      </c>
      <c r="E459" t="s">
        <v>288</v>
      </c>
      <c r="F459">
        <v>1</v>
      </c>
      <c r="G459">
        <v>0</v>
      </c>
      <c r="H459">
        <v>1.95</v>
      </c>
      <c r="I459">
        <v>3.3</v>
      </c>
      <c r="J459">
        <v>4</v>
      </c>
      <c r="K459">
        <v>2.2000000000000002</v>
      </c>
      <c r="L459">
        <v>1.65</v>
      </c>
      <c r="M459">
        <v>0.51282051282051289</v>
      </c>
      <c r="N459">
        <v>0.30303030303030298</v>
      </c>
      <c r="O459">
        <v>0.25</v>
      </c>
      <c r="P459">
        <v>0.45454545454545447</v>
      </c>
      <c r="Q459">
        <v>0.60606060606060608</v>
      </c>
      <c r="R459">
        <v>1.692307692307693</v>
      </c>
      <c r="S459">
        <v>2.051282051282052</v>
      </c>
      <c r="T459">
        <v>1.2121212121212119</v>
      </c>
      <c r="U459">
        <v>0.66666666666666674</v>
      </c>
      <c r="V459">
        <v>0.5</v>
      </c>
      <c r="W459">
        <v>0.31940593827602493</v>
      </c>
      <c r="X459">
        <v>0.25714285714285717</v>
      </c>
      <c r="Y459">
        <v>0.34453781512605047</v>
      </c>
      <c r="Z459">
        <v>9.5890410958904132E-2</v>
      </c>
      <c r="AA459">
        <v>0.2</v>
      </c>
      <c r="AB459">
        <v>1.2727272727272729</v>
      </c>
      <c r="AC459">
        <v>1.636363636363636</v>
      </c>
      <c r="AD459">
        <v>1.354514947795576</v>
      </c>
      <c r="AE459">
        <v>1.298441532462336</v>
      </c>
      <c r="AF459">
        <v>1.0642617446965239</v>
      </c>
      <c r="AG459">
        <v>0.79349204761587211</v>
      </c>
      <c r="AH459">
        <v>0.39503101454320971</v>
      </c>
      <c r="AI459">
        <v>0.72807015057448754</v>
      </c>
      <c r="AJ459">
        <v>0.2494813568074967</v>
      </c>
      <c r="AK459">
        <v>0.4425637092484821</v>
      </c>
      <c r="AL459">
        <v>0.63154878382392854</v>
      </c>
      <c r="AM459">
        <v>0.60785860936514824</v>
      </c>
      <c r="AN459">
        <v>0.45166736936818791</v>
      </c>
      <c r="AO459">
        <v>0.2716553028052624</v>
      </c>
      <c r="AP459">
        <v>0.1229787389897402</v>
      </c>
      <c r="AQ459">
        <v>8.4964553766011183E-2</v>
      </c>
      <c r="AR459">
        <v>0.27227722729177489</v>
      </c>
      <c r="AS459">
        <v>0.31276604170292421</v>
      </c>
      <c r="AT459">
        <v>1.1818181818181821</v>
      </c>
      <c r="AU459">
        <v>1.454545454545455</v>
      </c>
      <c r="AV459">
        <v>0.83319558090106305</v>
      </c>
      <c r="AW459">
        <v>0.98752549920001964</v>
      </c>
      <c r="AX459">
        <v>0.70501164537782257</v>
      </c>
      <c r="AY459">
        <v>0.67892378070001347</v>
      </c>
      <c r="AZ459">
        <v>1.2727272727272729</v>
      </c>
      <c r="BA459">
        <v>1</v>
      </c>
      <c r="BB459">
        <v>0.86243936186410364</v>
      </c>
      <c r="BC459">
        <v>0.95346258924559246</v>
      </c>
      <c r="BD459">
        <v>0.67763092717893858</v>
      </c>
      <c r="BE459">
        <v>0.95346258924559246</v>
      </c>
      <c r="BF459">
        <v>-9.0909090909090912E-2</v>
      </c>
      <c r="BG459">
        <v>0.45454545454545447</v>
      </c>
      <c r="BH459">
        <v>1.3787046261911911</v>
      </c>
      <c r="BI459">
        <v>1.372697170049227</v>
      </c>
      <c r="BJ459">
        <v>-15.1657508881031</v>
      </c>
      <c r="BK459">
        <v>3.0199337741083001</v>
      </c>
      <c r="BL459">
        <v>0.42073048143845299</v>
      </c>
      <c r="BM459">
        <v>0.26163199278194932</v>
      </c>
      <c r="BN459">
        <v>0.104374954357539</v>
      </c>
      <c r="BO459">
        <v>7.2346037699870733E-2</v>
      </c>
      <c r="BP459">
        <v>-1</v>
      </c>
    </row>
    <row r="460" spans="1:68" x14ac:dyDescent="0.25">
      <c r="A460" s="1">
        <v>44458</v>
      </c>
      <c r="B460" t="s">
        <v>161</v>
      </c>
      <c r="C460" t="s">
        <v>85</v>
      </c>
      <c r="D460" t="s">
        <v>788</v>
      </c>
      <c r="E460" t="s">
        <v>789</v>
      </c>
      <c r="F460">
        <v>1</v>
      </c>
      <c r="G460">
        <v>0</v>
      </c>
      <c r="H460">
        <v>1.9</v>
      </c>
      <c r="I460">
        <v>3.3</v>
      </c>
      <c r="J460">
        <v>3.6</v>
      </c>
      <c r="K460">
        <v>2.1</v>
      </c>
      <c r="L460">
        <v>1.7</v>
      </c>
      <c r="M460">
        <v>0.52631578947368418</v>
      </c>
      <c r="N460">
        <v>0.30303030303030298</v>
      </c>
      <c r="O460">
        <v>0.27777777777777779</v>
      </c>
      <c r="P460">
        <v>0.47619047619047622</v>
      </c>
      <c r="Q460">
        <v>0.58823529411764708</v>
      </c>
      <c r="R460">
        <v>1.736842105263158</v>
      </c>
      <c r="S460">
        <v>1.8947368421052631</v>
      </c>
      <c r="T460">
        <v>1.0909090909090911</v>
      </c>
      <c r="U460">
        <v>0.63636363636363646</v>
      </c>
      <c r="V460">
        <v>0.51515151515151514</v>
      </c>
      <c r="W460">
        <v>0.30264008022726441</v>
      </c>
      <c r="X460">
        <v>0.26923076923076922</v>
      </c>
      <c r="Y460">
        <v>0.30909090909090903</v>
      </c>
      <c r="Z460">
        <v>4.3478260869565202E-2</v>
      </c>
      <c r="AA460">
        <v>0.22222222222222221</v>
      </c>
      <c r="AB460">
        <v>1.1818181818181821</v>
      </c>
      <c r="AC460">
        <v>0.90909090909090906</v>
      </c>
      <c r="AD460">
        <v>1.1922615498730911</v>
      </c>
      <c r="AE460">
        <v>1.0833068443466349</v>
      </c>
      <c r="AF460">
        <v>1.008836696046461</v>
      </c>
      <c r="AG460">
        <v>1.1916375287812979</v>
      </c>
      <c r="AH460">
        <v>0.40191669790475959</v>
      </c>
      <c r="AI460">
        <v>0.60659369869896174</v>
      </c>
      <c r="AJ460">
        <v>0.39321420411428792</v>
      </c>
      <c r="AK460">
        <v>0.55764648548088569</v>
      </c>
      <c r="AL460">
        <v>0.97834751868773084</v>
      </c>
      <c r="AM460">
        <v>0.9193080750376087</v>
      </c>
      <c r="AN460">
        <v>0.55007864758160852</v>
      </c>
      <c r="AO460">
        <v>0.4418662394100622</v>
      </c>
      <c r="AP460">
        <v>0.1439281949410311</v>
      </c>
      <c r="AQ460">
        <v>0.1674118138014517</v>
      </c>
      <c r="AR460">
        <v>0.26165021233564267</v>
      </c>
      <c r="AS460">
        <v>0.37887441689359208</v>
      </c>
      <c r="AT460">
        <v>1.1818181818181821</v>
      </c>
      <c r="AU460">
        <v>1.0909090909090911</v>
      </c>
      <c r="AV460">
        <v>1.113404428537808</v>
      </c>
      <c r="AW460">
        <v>0.79252708064375876</v>
      </c>
      <c r="AX460">
        <v>0.9421114395319915</v>
      </c>
      <c r="AY460">
        <v>0.72648315725677892</v>
      </c>
      <c r="AZ460">
        <v>1.454545454545455</v>
      </c>
      <c r="BA460">
        <v>1.7272727272727271</v>
      </c>
      <c r="BB460">
        <v>0.98752549920001975</v>
      </c>
      <c r="BC460">
        <v>1.354514947795576</v>
      </c>
      <c r="BD460">
        <v>0.67892378070001358</v>
      </c>
      <c r="BE460">
        <v>0.78419286451322834</v>
      </c>
      <c r="BF460">
        <v>-0.27272727272727271</v>
      </c>
      <c r="BG460">
        <v>-0.63636363636363635</v>
      </c>
      <c r="BH460">
        <v>1.2856486930664499</v>
      </c>
      <c r="BI460">
        <v>1.553455226421369</v>
      </c>
      <c r="BJ460">
        <v>-4.714045207910317</v>
      </c>
      <c r="BK460">
        <v>-2.44114392723358</v>
      </c>
      <c r="BL460">
        <v>0.39046505364547401</v>
      </c>
      <c r="BM460">
        <v>0.27894437828195062</v>
      </c>
      <c r="BN460">
        <v>9.3980963144828317E-2</v>
      </c>
      <c r="BO460">
        <v>0.13734550161663181</v>
      </c>
      <c r="BP460">
        <v>-1</v>
      </c>
    </row>
    <row r="461" spans="1:68" x14ac:dyDescent="0.25">
      <c r="A461" s="1">
        <v>44457</v>
      </c>
      <c r="B461" t="s">
        <v>135</v>
      </c>
      <c r="C461">
        <v>2021</v>
      </c>
      <c r="D461" t="s">
        <v>790</v>
      </c>
      <c r="E461" t="s">
        <v>408</v>
      </c>
      <c r="F461">
        <v>3</v>
      </c>
      <c r="G461">
        <v>0</v>
      </c>
      <c r="H461">
        <v>1.92</v>
      </c>
      <c r="I461">
        <v>3.26</v>
      </c>
      <c r="J461">
        <v>3.94</v>
      </c>
      <c r="K461">
        <v>2.3199999999999998</v>
      </c>
      <c r="L461">
        <v>1.61</v>
      </c>
      <c r="M461">
        <v>0.52083333333333337</v>
      </c>
      <c r="N461">
        <v>0.30674846625766872</v>
      </c>
      <c r="O461">
        <v>0.25380710659898481</v>
      </c>
      <c r="P461">
        <v>0.43103448275862072</v>
      </c>
      <c r="Q461">
        <v>0.6211180124223602</v>
      </c>
      <c r="R461">
        <v>1.697916666666667</v>
      </c>
      <c r="S461">
        <v>2.052083333333333</v>
      </c>
      <c r="T461">
        <v>1.2085889570552151</v>
      </c>
      <c r="U461">
        <v>0.71165644171779141</v>
      </c>
      <c r="V461">
        <v>0.49386503067484672</v>
      </c>
      <c r="W461">
        <v>0.32025558721639807</v>
      </c>
      <c r="X461">
        <v>0.25868725868725873</v>
      </c>
      <c r="Y461">
        <v>0.34470989761092158</v>
      </c>
      <c r="Z461">
        <v>9.4444444444444484E-2</v>
      </c>
      <c r="AA461">
        <v>0.1684587813620072</v>
      </c>
      <c r="AB461">
        <v>1.857142857142857</v>
      </c>
      <c r="AC461">
        <v>1.636363636363636</v>
      </c>
      <c r="AD461">
        <v>1.3552618543578769</v>
      </c>
      <c r="AE461">
        <v>1.298441532462336</v>
      </c>
      <c r="AF461">
        <v>0.72975638311577984</v>
      </c>
      <c r="AG461">
        <v>0.79349204761587211</v>
      </c>
      <c r="AH461">
        <v>0.31975337346181332</v>
      </c>
      <c r="AI461">
        <v>0.45699793230355412</v>
      </c>
      <c r="AJ461">
        <v>0.29600767040432741</v>
      </c>
      <c r="AK461">
        <v>0.34298764223590389</v>
      </c>
      <c r="AL461">
        <v>0.92573744320379558</v>
      </c>
      <c r="AM461">
        <v>0.75052340063560596</v>
      </c>
      <c r="AN461">
        <v>0.53938391334044278</v>
      </c>
      <c r="AO461">
        <v>0.4471333177529081</v>
      </c>
      <c r="AP461">
        <v>0.2228985376127359</v>
      </c>
      <c r="AQ461">
        <v>0.1885163573981202</v>
      </c>
      <c r="AR461">
        <v>0.41324654313902232</v>
      </c>
      <c r="AS461">
        <v>0.42161107194051001</v>
      </c>
      <c r="AT461">
        <v>1.571428571428571</v>
      </c>
      <c r="AU461">
        <v>1.363636363636364</v>
      </c>
      <c r="AV461">
        <v>1.1780301787479031</v>
      </c>
      <c r="AW461">
        <v>0.97912087402445547</v>
      </c>
      <c r="AX461">
        <v>0.74965556829412017</v>
      </c>
      <c r="AY461">
        <v>0.71802197428460068</v>
      </c>
      <c r="AZ461">
        <v>0.7142857142857143</v>
      </c>
      <c r="BA461">
        <v>1.1818181818181821</v>
      </c>
      <c r="BB461">
        <v>0.88063057185271088</v>
      </c>
      <c r="BC461">
        <v>0.83319558090106172</v>
      </c>
      <c r="BD461">
        <v>1.2328828005937951</v>
      </c>
      <c r="BE461">
        <v>0.70501164537782146</v>
      </c>
      <c r="BF461">
        <v>0.8571428571428571</v>
      </c>
      <c r="BG461">
        <v>0.1818181818181818</v>
      </c>
      <c r="BH461">
        <v>1.884415136896131</v>
      </c>
      <c r="BI461">
        <v>1.1134044285378091</v>
      </c>
      <c r="BJ461">
        <v>2.1984843263788201</v>
      </c>
      <c r="BK461">
        <v>6.1237243569579469</v>
      </c>
      <c r="BL461">
        <v>0.6397711945704766</v>
      </c>
      <c r="BM461">
        <v>0.41942166825581978</v>
      </c>
      <c r="BN461">
        <v>0.13277532155500441</v>
      </c>
      <c r="BO461">
        <v>0.1386871478319201</v>
      </c>
      <c r="BP461">
        <v>-1</v>
      </c>
    </row>
    <row r="462" spans="1:68" x14ac:dyDescent="0.25">
      <c r="A462" s="1">
        <v>44452</v>
      </c>
      <c r="B462" t="s">
        <v>529</v>
      </c>
      <c r="C462">
        <v>2021</v>
      </c>
      <c r="D462" t="s">
        <v>722</v>
      </c>
      <c r="E462" t="s">
        <v>791</v>
      </c>
      <c r="F462">
        <v>0</v>
      </c>
      <c r="G462">
        <v>1</v>
      </c>
      <c r="H462">
        <v>1.9</v>
      </c>
      <c r="I462">
        <v>3.3</v>
      </c>
      <c r="J462">
        <v>3.75</v>
      </c>
      <c r="K462">
        <v>2.0499999999999998</v>
      </c>
      <c r="L462">
        <v>1.75</v>
      </c>
      <c r="M462">
        <v>0.52631578947368418</v>
      </c>
      <c r="N462">
        <v>0.30303030303030298</v>
      </c>
      <c r="O462">
        <v>0.26666666666666672</v>
      </c>
      <c r="P462">
        <v>0.48780487804878048</v>
      </c>
      <c r="Q462">
        <v>0.5714285714285714</v>
      </c>
      <c r="R462">
        <v>1.736842105263158</v>
      </c>
      <c r="S462">
        <v>1.9736842105263159</v>
      </c>
      <c r="T462">
        <v>1.136363636363636</v>
      </c>
      <c r="U462">
        <v>0.62121212121212122</v>
      </c>
      <c r="V462">
        <v>0.53030303030303039</v>
      </c>
      <c r="W462">
        <v>0.314210087636908</v>
      </c>
      <c r="X462">
        <v>0.26923076923076922</v>
      </c>
      <c r="Y462">
        <v>0.32743362831858402</v>
      </c>
      <c r="Z462">
        <v>6.3829787234042576E-2</v>
      </c>
      <c r="AA462">
        <v>0.23364485981308411</v>
      </c>
      <c r="AB462">
        <v>1.636363636363636</v>
      </c>
      <c r="AC462">
        <v>1.363636363636364</v>
      </c>
      <c r="AD462">
        <v>1.298441532462336</v>
      </c>
      <c r="AE462">
        <v>1.298441532462336</v>
      </c>
      <c r="AF462">
        <v>0.79349204761587211</v>
      </c>
      <c r="AG462">
        <v>0.95219045713904682</v>
      </c>
      <c r="AH462">
        <v>0.41201935319582372</v>
      </c>
      <c r="AI462">
        <v>0.53445887969884798</v>
      </c>
      <c r="AJ462">
        <v>0.31777137843335962</v>
      </c>
      <c r="AK462">
        <v>0.56228638489417915</v>
      </c>
      <c r="AL462">
        <v>0.77125352478850639</v>
      </c>
      <c r="AM462">
        <v>1.052066690726537</v>
      </c>
      <c r="AN462">
        <v>0.4645356128532207</v>
      </c>
      <c r="AO462">
        <v>0.46712372166856581</v>
      </c>
      <c r="AP462">
        <v>0.11694406237491441</v>
      </c>
      <c r="AQ462">
        <v>0.1332174477152763</v>
      </c>
      <c r="AR462">
        <v>0.25174401948783459</v>
      </c>
      <c r="AS462">
        <v>0.28518664656854431</v>
      </c>
      <c r="AT462">
        <v>1.636363636363636</v>
      </c>
      <c r="AU462">
        <v>1.454545454545455</v>
      </c>
      <c r="AV462">
        <v>1.493788793195908</v>
      </c>
      <c r="AW462">
        <v>1.3047909176733929</v>
      </c>
      <c r="AX462">
        <v>0.91287092917527679</v>
      </c>
      <c r="AY462">
        <v>0.8970437559004576</v>
      </c>
      <c r="AZ462">
        <v>0.63636363636363635</v>
      </c>
      <c r="BA462">
        <v>1.7272727272727271</v>
      </c>
      <c r="BB462">
        <v>0.97912087402445502</v>
      </c>
      <c r="BC462">
        <v>1.5427784316797399</v>
      </c>
      <c r="BD462">
        <v>1.5386185163241439</v>
      </c>
      <c r="BE462">
        <v>0.89318751307774424</v>
      </c>
      <c r="BF462">
        <v>1</v>
      </c>
      <c r="BG462">
        <v>-0.27272727272727271</v>
      </c>
      <c r="BH462">
        <v>1.9069251784911849</v>
      </c>
      <c r="BI462">
        <v>1.813630667569091</v>
      </c>
      <c r="BJ462">
        <v>1.9069251784911849</v>
      </c>
      <c r="BK462">
        <v>-6.6499791144200016</v>
      </c>
      <c r="BL462">
        <v>0.49394074971209451</v>
      </c>
      <c r="BM462">
        <v>0.40144663780966228</v>
      </c>
      <c r="BN462">
        <v>9.6150819938395679E-2</v>
      </c>
      <c r="BO462">
        <v>7.9992195061817095E-2</v>
      </c>
      <c r="BP462">
        <v>-1</v>
      </c>
    </row>
    <row r="463" spans="1:68" x14ac:dyDescent="0.25">
      <c r="A463" s="1">
        <v>44450</v>
      </c>
      <c r="B463" t="s">
        <v>248</v>
      </c>
      <c r="C463" t="s">
        <v>85</v>
      </c>
      <c r="D463" t="s">
        <v>259</v>
      </c>
      <c r="E463" t="s">
        <v>320</v>
      </c>
      <c r="F463">
        <v>1</v>
      </c>
      <c r="G463">
        <v>2</v>
      </c>
      <c r="H463">
        <v>2</v>
      </c>
      <c r="I463">
        <v>3.3</v>
      </c>
      <c r="J463">
        <v>4</v>
      </c>
      <c r="K463">
        <v>2.15</v>
      </c>
      <c r="L463">
        <v>1.66</v>
      </c>
      <c r="M463">
        <v>0.5</v>
      </c>
      <c r="N463">
        <v>0.30303030303030298</v>
      </c>
      <c r="O463">
        <v>0.25</v>
      </c>
      <c r="P463">
        <v>0.46511627906976738</v>
      </c>
      <c r="Q463">
        <v>0.60240963855421692</v>
      </c>
      <c r="R463">
        <v>1.65</v>
      </c>
      <c r="S463">
        <v>2</v>
      </c>
      <c r="T463">
        <v>1.2121212121212119</v>
      </c>
      <c r="U463">
        <v>0.65151515151515149</v>
      </c>
      <c r="V463">
        <v>0.50303030303030305</v>
      </c>
      <c r="W463">
        <v>0.30641063941074609</v>
      </c>
      <c r="X463">
        <v>0.2452830188679245</v>
      </c>
      <c r="Y463">
        <v>0.33333333333333331</v>
      </c>
      <c r="Z463">
        <v>9.5890410958904132E-2</v>
      </c>
      <c r="AA463">
        <v>0.21100917431192659</v>
      </c>
      <c r="AB463">
        <v>1.7272727272727271</v>
      </c>
      <c r="AC463">
        <v>1.0909090909090911</v>
      </c>
      <c r="AD463">
        <v>1.212878551284212</v>
      </c>
      <c r="AE463">
        <v>1.239834699725987</v>
      </c>
      <c r="AF463">
        <v>0.70219284548033323</v>
      </c>
      <c r="AG463">
        <v>1.1365151414154879</v>
      </c>
      <c r="AH463">
        <v>0.3138350868645528</v>
      </c>
      <c r="AI463">
        <v>0.30830657411685058</v>
      </c>
      <c r="AJ463">
        <v>0.28415810097250699</v>
      </c>
      <c r="AK463">
        <v>0.2308034593949802</v>
      </c>
      <c r="AL463">
        <v>0.90543764182475228</v>
      </c>
      <c r="AM463">
        <v>0.74861673013662022</v>
      </c>
      <c r="AN463">
        <v>0.55773153556334387</v>
      </c>
      <c r="AO463">
        <v>0.52701582228781407</v>
      </c>
      <c r="AP463">
        <v>0.1230193099628604</v>
      </c>
      <c r="AQ463">
        <v>0.1166383827745644</v>
      </c>
      <c r="AR463">
        <v>0.2205708340278861</v>
      </c>
      <c r="AS463">
        <v>0.2213185597886391</v>
      </c>
      <c r="AT463">
        <v>1.2727272727272729</v>
      </c>
      <c r="AU463">
        <v>0.90909090909090906</v>
      </c>
      <c r="AV463">
        <v>1.135454181526981</v>
      </c>
      <c r="AW463">
        <v>0.66804265712268551</v>
      </c>
      <c r="AX463">
        <v>0.89214257119977114</v>
      </c>
      <c r="AY463">
        <v>0.73484692283495412</v>
      </c>
      <c r="AZ463">
        <v>0.90909090909090906</v>
      </c>
      <c r="BA463">
        <v>1.0909090909090911</v>
      </c>
      <c r="BB463">
        <v>0.79252708064375876</v>
      </c>
      <c r="BC463">
        <v>0.99585919546393864</v>
      </c>
      <c r="BD463">
        <v>0.87177978870813466</v>
      </c>
      <c r="BE463">
        <v>0.91287092917527712</v>
      </c>
      <c r="BF463">
        <v>0.36363636363636359</v>
      </c>
      <c r="BG463">
        <v>-0.1818181818181818</v>
      </c>
      <c r="BH463">
        <v>1.1499191491521381</v>
      </c>
      <c r="BI463">
        <v>1.113404428537808</v>
      </c>
      <c r="BJ463">
        <v>3.1622776601683791</v>
      </c>
      <c r="BK463">
        <v>-6.1237243569579451</v>
      </c>
      <c r="BL463">
        <v>0.48186687182273957</v>
      </c>
      <c r="BM463">
        <v>0.41300899865366092</v>
      </c>
      <c r="BN463">
        <v>7.554967184247155E-2</v>
      </c>
      <c r="BO463">
        <v>8.4348003944586247E-2</v>
      </c>
      <c r="BP463">
        <v>-1</v>
      </c>
    </row>
    <row r="464" spans="1:68" x14ac:dyDescent="0.25">
      <c r="A464" s="1">
        <v>44449</v>
      </c>
      <c r="B464" t="s">
        <v>186</v>
      </c>
      <c r="C464" t="s">
        <v>85</v>
      </c>
      <c r="D464" t="s">
        <v>238</v>
      </c>
      <c r="E464" t="s">
        <v>637</v>
      </c>
      <c r="F464">
        <v>2</v>
      </c>
      <c r="G464">
        <v>0</v>
      </c>
      <c r="H464">
        <v>1.95</v>
      </c>
      <c r="I464">
        <v>3.3</v>
      </c>
      <c r="J464">
        <v>4.2</v>
      </c>
      <c r="K464">
        <v>2.5</v>
      </c>
      <c r="L464">
        <v>1.53</v>
      </c>
      <c r="M464">
        <v>0.51282051282051289</v>
      </c>
      <c r="N464">
        <v>0.30303030303030298</v>
      </c>
      <c r="O464">
        <v>0.23809523809523811</v>
      </c>
      <c r="P464">
        <v>0.4</v>
      </c>
      <c r="Q464">
        <v>0.65359477124183007</v>
      </c>
      <c r="R464">
        <v>1.692307692307693</v>
      </c>
      <c r="S464">
        <v>2.1538461538461542</v>
      </c>
      <c r="T464">
        <v>1.2727272727272729</v>
      </c>
      <c r="U464">
        <v>0.75757575757575757</v>
      </c>
      <c r="V464">
        <v>0.46363636363636362</v>
      </c>
      <c r="W464">
        <v>0.33371121786320279</v>
      </c>
      <c r="X464">
        <v>0.25714285714285717</v>
      </c>
      <c r="Y464">
        <v>0.36585365853658552</v>
      </c>
      <c r="Z464">
        <v>0.12</v>
      </c>
      <c r="AA464">
        <v>0.13793103448275859</v>
      </c>
      <c r="AB464">
        <v>1.8181818181818179</v>
      </c>
      <c r="AC464">
        <v>0.36363636363636359</v>
      </c>
      <c r="AD464">
        <v>1.336085314245369</v>
      </c>
      <c r="AE464">
        <v>0.88139633771205983</v>
      </c>
      <c r="AF464">
        <v>0.73484692283495312</v>
      </c>
      <c r="AG464">
        <v>2.4238399287081651</v>
      </c>
      <c r="AH464">
        <v>0.32344075435749681</v>
      </c>
      <c r="AI464">
        <v>0.24680063932442481</v>
      </c>
      <c r="AJ464">
        <v>0.26565120557446509</v>
      </c>
      <c r="AK464">
        <v>0.23106530097071351</v>
      </c>
      <c r="AL464">
        <v>0.82132879668232117</v>
      </c>
      <c r="AM464">
        <v>0.93624271640144818</v>
      </c>
      <c r="AN464">
        <v>0.55305406283955649</v>
      </c>
      <c r="AO464">
        <v>0.61348258419565793</v>
      </c>
      <c r="AP464">
        <v>0.1890424945860992</v>
      </c>
      <c r="AQ464">
        <v>6.5428604181069661E-2</v>
      </c>
      <c r="AR464">
        <v>0.34181557877993801</v>
      </c>
      <c r="AS464">
        <v>0.1066511191460368</v>
      </c>
      <c r="AT464">
        <v>1.454545454545455</v>
      </c>
      <c r="AU464">
        <v>0.54545454545454541</v>
      </c>
      <c r="AV464">
        <v>1.2331509060227761</v>
      </c>
      <c r="AW464">
        <v>0.49792959773196982</v>
      </c>
      <c r="AX464">
        <v>0.84779124789065874</v>
      </c>
      <c r="AY464">
        <v>0.91287092917527801</v>
      </c>
      <c r="AZ464">
        <v>1.0909090909090911</v>
      </c>
      <c r="BA464">
        <v>1.8181818181818179</v>
      </c>
      <c r="BB464">
        <v>0.79252708064375943</v>
      </c>
      <c r="BC464">
        <v>1.1922615498730911</v>
      </c>
      <c r="BD464">
        <v>0.72648315725677948</v>
      </c>
      <c r="BE464">
        <v>0.65574385243019995</v>
      </c>
      <c r="BF464">
        <v>0.36363636363636359</v>
      </c>
      <c r="BG464">
        <v>-1.2727272727272729</v>
      </c>
      <c r="BH464">
        <v>1.2264306875665489</v>
      </c>
      <c r="BI464">
        <v>1.2856486930664499</v>
      </c>
      <c r="BJ464">
        <v>3.3726843908080109</v>
      </c>
      <c r="BK464">
        <v>-1.010152544552211</v>
      </c>
      <c r="BL464">
        <v>0.56774601569241911</v>
      </c>
      <c r="BM464">
        <v>0.29608129861255328</v>
      </c>
      <c r="BN464">
        <v>0.13418233449833711</v>
      </c>
      <c r="BO464">
        <v>6.4407444569510738E-2</v>
      </c>
      <c r="BP464">
        <v>-1</v>
      </c>
    </row>
    <row r="465" spans="1:68" x14ac:dyDescent="0.25">
      <c r="A465" s="1">
        <v>44436</v>
      </c>
      <c r="B465" t="s">
        <v>186</v>
      </c>
      <c r="C465" t="s">
        <v>85</v>
      </c>
      <c r="D465" t="s">
        <v>792</v>
      </c>
      <c r="E465" t="s">
        <v>793</v>
      </c>
      <c r="F465">
        <v>1</v>
      </c>
      <c r="G465">
        <v>2</v>
      </c>
      <c r="H465">
        <v>1.9</v>
      </c>
      <c r="I465">
        <v>3.2</v>
      </c>
      <c r="J465">
        <v>4.5</v>
      </c>
      <c r="K465">
        <v>2.5</v>
      </c>
      <c r="L465">
        <v>1.53</v>
      </c>
      <c r="M465">
        <v>0.52631578947368418</v>
      </c>
      <c r="N465">
        <v>0.3125</v>
      </c>
      <c r="O465">
        <v>0.22222222222222221</v>
      </c>
      <c r="P465">
        <v>0.4</v>
      </c>
      <c r="Q465">
        <v>0.65359477124183007</v>
      </c>
      <c r="R465">
        <v>1.6842105263157889</v>
      </c>
      <c r="S465">
        <v>2.3684210526315792</v>
      </c>
      <c r="T465">
        <v>1.40625</v>
      </c>
      <c r="U465">
        <v>0.78125</v>
      </c>
      <c r="V465">
        <v>0.47812500000000002</v>
      </c>
      <c r="W465">
        <v>0.36053782115372301</v>
      </c>
      <c r="X465">
        <v>0.25490196078431371</v>
      </c>
      <c r="Y465">
        <v>0.40625</v>
      </c>
      <c r="Z465">
        <v>0.16883116883116889</v>
      </c>
      <c r="AA465">
        <v>0.1228070175438597</v>
      </c>
      <c r="AB465">
        <v>1.7272727272727271</v>
      </c>
      <c r="AC465">
        <v>1.2727272727272729</v>
      </c>
      <c r="AD465">
        <v>1.212878551284212</v>
      </c>
      <c r="AE465">
        <v>1.354514947795576</v>
      </c>
      <c r="AF465">
        <v>0.70219284548033334</v>
      </c>
      <c r="AG465">
        <v>1.0642617446965239</v>
      </c>
      <c r="AH465">
        <v>0.53831942250284359</v>
      </c>
      <c r="AI465">
        <v>0.80831418163057078</v>
      </c>
      <c r="AJ465">
        <v>0.34759161777638531</v>
      </c>
      <c r="AK465">
        <v>0.6546232585229903</v>
      </c>
      <c r="AL465">
        <v>0.6456977089184428</v>
      </c>
      <c r="AM465">
        <v>0.8098623943507367</v>
      </c>
      <c r="AN465">
        <v>0.3767501148673682</v>
      </c>
      <c r="AO465">
        <v>0.33376231255283489</v>
      </c>
      <c r="AP465">
        <v>0.1040145618085489</v>
      </c>
      <c r="AQ465">
        <v>0.1098253103231301</v>
      </c>
      <c r="AR465">
        <v>0.27608368970283231</v>
      </c>
      <c r="AS465">
        <v>0.32905246096574992</v>
      </c>
      <c r="AT465">
        <v>1.9090909090909089</v>
      </c>
      <c r="AU465">
        <v>1.545454545454545</v>
      </c>
      <c r="AV465">
        <v>1.3787046261911911</v>
      </c>
      <c r="AW465">
        <v>1.1570838237598049</v>
      </c>
      <c r="AX465">
        <v>0.72217861371919545</v>
      </c>
      <c r="AY465">
        <v>0.74870129772693261</v>
      </c>
      <c r="AZ465">
        <v>0.90909090909090906</v>
      </c>
      <c r="BA465">
        <v>2</v>
      </c>
      <c r="BB465">
        <v>0.66804265712268507</v>
      </c>
      <c r="BC465">
        <v>1.705605730844884</v>
      </c>
      <c r="BD465">
        <v>0.73484692283495356</v>
      </c>
      <c r="BE465">
        <v>0.85280286542244177</v>
      </c>
      <c r="BF465">
        <v>1</v>
      </c>
      <c r="BG465">
        <v>-0.45454545454545447</v>
      </c>
      <c r="BH465">
        <v>1.705605730844884</v>
      </c>
      <c r="BI465">
        <v>2.462948578935285</v>
      </c>
      <c r="BJ465">
        <v>1.705605730844884</v>
      </c>
      <c r="BK465">
        <v>-5.4184868736576259</v>
      </c>
      <c r="BL465">
        <v>0.44289506146985552</v>
      </c>
      <c r="BM465">
        <v>0.2381776277232984</v>
      </c>
      <c r="BN465">
        <v>7.7080340480872075E-2</v>
      </c>
      <c r="BO465">
        <v>6.2243272361011757E-2</v>
      </c>
      <c r="BP465">
        <v>-1</v>
      </c>
    </row>
    <row r="466" spans="1:68" x14ac:dyDescent="0.25">
      <c r="A466" s="1">
        <v>44429</v>
      </c>
      <c r="B466" t="s">
        <v>68</v>
      </c>
      <c r="C466" t="s">
        <v>85</v>
      </c>
      <c r="D466" t="s">
        <v>794</v>
      </c>
      <c r="E466" t="s">
        <v>795</v>
      </c>
      <c r="F466">
        <v>1</v>
      </c>
      <c r="G466">
        <v>0</v>
      </c>
      <c r="H466">
        <v>2</v>
      </c>
      <c r="I466">
        <v>3.3</v>
      </c>
      <c r="J466">
        <v>4</v>
      </c>
      <c r="K466">
        <v>2.0499999999999998</v>
      </c>
      <c r="L466">
        <v>1.75</v>
      </c>
      <c r="M466">
        <v>0.5</v>
      </c>
      <c r="N466">
        <v>0.30303030303030298</v>
      </c>
      <c r="O466">
        <v>0.25</v>
      </c>
      <c r="P466">
        <v>0.48780487804878048</v>
      </c>
      <c r="Q466">
        <v>0.5714285714285714</v>
      </c>
      <c r="R466">
        <v>1.65</v>
      </c>
      <c r="S466">
        <v>2</v>
      </c>
      <c r="T466">
        <v>1.2121212121212119</v>
      </c>
      <c r="U466">
        <v>0.62121212121212122</v>
      </c>
      <c r="V466">
        <v>0.53030303030303039</v>
      </c>
      <c r="W466">
        <v>0.30641063941074609</v>
      </c>
      <c r="X466">
        <v>0.2452830188679245</v>
      </c>
      <c r="Y466">
        <v>0.33333333333333331</v>
      </c>
      <c r="Z466">
        <v>9.5890410958904132E-2</v>
      </c>
      <c r="AA466">
        <v>0.23364485981308411</v>
      </c>
      <c r="AB466">
        <v>1.1818181818181821</v>
      </c>
      <c r="AC466">
        <v>1.2727272727272729</v>
      </c>
      <c r="AD466">
        <v>1.1922615498730911</v>
      </c>
      <c r="AE466">
        <v>1.135454181526981</v>
      </c>
      <c r="AF466">
        <v>1.0088366960464621</v>
      </c>
      <c r="AG466">
        <v>0.89214257119977114</v>
      </c>
      <c r="AH466">
        <v>0.39154604065220272</v>
      </c>
      <c r="AI466">
        <v>0.81249368934501087</v>
      </c>
      <c r="AJ466">
        <v>0.3984343442006153</v>
      </c>
      <c r="AK466">
        <v>0.77118735162034835</v>
      </c>
      <c r="AL466">
        <v>1.017592576180667</v>
      </c>
      <c r="AM466">
        <v>0.94916103562852105</v>
      </c>
      <c r="AN466">
        <v>0.51750103393237312</v>
      </c>
      <c r="AO466">
        <v>0.29007762908026868</v>
      </c>
      <c r="AP466">
        <v>0.1340504024156641</v>
      </c>
      <c r="AQ466">
        <v>0.1095389137874177</v>
      </c>
      <c r="AR466">
        <v>0.25903407650617699</v>
      </c>
      <c r="AS466">
        <v>0.37761930878546551</v>
      </c>
      <c r="AT466">
        <v>1.0909090909090911</v>
      </c>
      <c r="AU466">
        <v>1.7272727272727271</v>
      </c>
      <c r="AV466">
        <v>1.0833068443466349</v>
      </c>
      <c r="AW466">
        <v>1.420045395619391</v>
      </c>
      <c r="AX466">
        <v>0.99303127398441537</v>
      </c>
      <c r="AY466">
        <v>0.82213154483227924</v>
      </c>
      <c r="AZ466">
        <v>1.0909090909090911</v>
      </c>
      <c r="BA466">
        <v>1.454545454545455</v>
      </c>
      <c r="BB466">
        <v>0.79252708064375887</v>
      </c>
      <c r="BC466">
        <v>1.075650869654476</v>
      </c>
      <c r="BD466">
        <v>0.72648315725677903</v>
      </c>
      <c r="BE466">
        <v>0.73950997288745191</v>
      </c>
      <c r="BF466">
        <v>0</v>
      </c>
      <c r="BG466">
        <v>0.27272727272727271</v>
      </c>
      <c r="BH466">
        <v>1.595448070434931</v>
      </c>
      <c r="BI466">
        <v>1.813630667569091</v>
      </c>
      <c r="BJ466">
        <v>1</v>
      </c>
      <c r="BK466">
        <v>6.6499791144200007</v>
      </c>
      <c r="BL466">
        <v>0.3674652330508989</v>
      </c>
      <c r="BM466">
        <v>0.28728991778786239</v>
      </c>
      <c r="BN466">
        <v>7.2192566523305898E-2</v>
      </c>
      <c r="BO466">
        <v>7.2248362869658841E-2</v>
      </c>
      <c r="BP466">
        <v>-1</v>
      </c>
    </row>
    <row r="467" spans="1:68" x14ac:dyDescent="0.25">
      <c r="A467" s="1">
        <v>44428</v>
      </c>
      <c r="B467" t="s">
        <v>529</v>
      </c>
      <c r="C467">
        <v>2021</v>
      </c>
      <c r="D467" t="s">
        <v>722</v>
      </c>
      <c r="E467" t="s">
        <v>645</v>
      </c>
      <c r="F467">
        <v>0</v>
      </c>
      <c r="G467">
        <v>0</v>
      </c>
      <c r="H467">
        <v>1.9</v>
      </c>
      <c r="I467">
        <v>3.2</v>
      </c>
      <c r="J467">
        <v>3.8</v>
      </c>
      <c r="K467">
        <v>2.15</v>
      </c>
      <c r="L467">
        <v>1.66</v>
      </c>
      <c r="M467">
        <v>0.52631578947368418</v>
      </c>
      <c r="N467">
        <v>0.3125</v>
      </c>
      <c r="O467">
        <v>0.26315789473684209</v>
      </c>
      <c r="P467">
        <v>0.46511627906976738</v>
      </c>
      <c r="Q467">
        <v>0.60240963855421692</v>
      </c>
      <c r="R467">
        <v>1.6842105263157889</v>
      </c>
      <c r="S467">
        <v>2</v>
      </c>
      <c r="T467">
        <v>1.1875</v>
      </c>
      <c r="U467">
        <v>0.671875</v>
      </c>
      <c r="V467">
        <v>0.51874999999999993</v>
      </c>
      <c r="W467">
        <v>0.31093532322387551</v>
      </c>
      <c r="X467">
        <v>0.25490196078431371</v>
      </c>
      <c r="Y467">
        <v>0.33333333333333331</v>
      </c>
      <c r="Z467">
        <v>8.5714285714285757E-2</v>
      </c>
      <c r="AA467">
        <v>0.19626168224299059</v>
      </c>
      <c r="AB467">
        <v>1.545454545454545</v>
      </c>
      <c r="AC467">
        <v>1.1818181818181821</v>
      </c>
      <c r="AD467">
        <v>1.372697170049227</v>
      </c>
      <c r="AE467">
        <v>1.1922615498730911</v>
      </c>
      <c r="AF467">
        <v>0.88821581591420584</v>
      </c>
      <c r="AG467">
        <v>1.008836696046461</v>
      </c>
      <c r="AH467">
        <v>0.37666581784228842</v>
      </c>
      <c r="AI467">
        <v>0.41391161246495761</v>
      </c>
      <c r="AJ467">
        <v>0.28928791227411121</v>
      </c>
      <c r="AK467">
        <v>0.38618317935994367</v>
      </c>
      <c r="AL467">
        <v>0.76802273678902644</v>
      </c>
      <c r="AM467">
        <v>0.93300880605914038</v>
      </c>
      <c r="AN467">
        <v>0.47467562299323079</v>
      </c>
      <c r="AO467">
        <v>0.50399420305919962</v>
      </c>
      <c r="AP467">
        <v>0.1100389282800788</v>
      </c>
      <c r="AQ467">
        <v>9.7105395665724348E-2</v>
      </c>
      <c r="AR467">
        <v>0.2318192107405693</v>
      </c>
      <c r="AS467">
        <v>0.19267165192834221</v>
      </c>
      <c r="AT467">
        <v>1.545454545454545</v>
      </c>
      <c r="AU467">
        <v>0.90909090909090906</v>
      </c>
      <c r="AV467">
        <v>1.437398936440172</v>
      </c>
      <c r="AW467">
        <v>0.8999540851465152</v>
      </c>
      <c r="AX467">
        <v>0.93008166475540555</v>
      </c>
      <c r="AY467">
        <v>0.9899494936611668</v>
      </c>
      <c r="AZ467">
        <v>0.81818181818181823</v>
      </c>
      <c r="BA467">
        <v>1</v>
      </c>
      <c r="BB467">
        <v>0.93596637645336356</v>
      </c>
      <c r="BC467">
        <v>0.60302268915552726</v>
      </c>
      <c r="BD467">
        <v>1.143958904554111</v>
      </c>
      <c r="BE467">
        <v>0.60302268915552726</v>
      </c>
      <c r="BF467">
        <v>0.72727272727272729</v>
      </c>
      <c r="BG467">
        <v>-9.0909090909090912E-2</v>
      </c>
      <c r="BH467">
        <v>1.8630819574472</v>
      </c>
      <c r="BI467">
        <v>1.0833068443466349</v>
      </c>
      <c r="BJ467">
        <v>2.561737691489899</v>
      </c>
      <c r="BK467">
        <v>-11.916375287812979</v>
      </c>
      <c r="BL467">
        <v>0.49422716370719899</v>
      </c>
      <c r="BM467">
        <v>0.29335806500370609</v>
      </c>
      <c r="BN467">
        <v>9.6922206276125342E-2</v>
      </c>
      <c r="BO467">
        <v>7.7728592901764051E-2</v>
      </c>
      <c r="BP467">
        <v>2.2000000000000002</v>
      </c>
    </row>
    <row r="468" spans="1:68" x14ac:dyDescent="0.25">
      <c r="A468" s="1">
        <v>44415</v>
      </c>
      <c r="B468" t="s">
        <v>239</v>
      </c>
      <c r="C468">
        <v>2021</v>
      </c>
      <c r="D468" t="s">
        <v>706</v>
      </c>
      <c r="E468" t="s">
        <v>796</v>
      </c>
      <c r="F468">
        <v>1</v>
      </c>
      <c r="G468">
        <v>0</v>
      </c>
      <c r="H468">
        <v>1.8</v>
      </c>
      <c r="I468">
        <v>3</v>
      </c>
      <c r="J468">
        <v>4.5</v>
      </c>
      <c r="K468">
        <v>2.4500000000000002</v>
      </c>
      <c r="L468">
        <v>1.49</v>
      </c>
      <c r="M468">
        <v>0.55555555555555558</v>
      </c>
      <c r="N468">
        <v>0.33333333333333331</v>
      </c>
      <c r="O468">
        <v>0.22222222222222221</v>
      </c>
      <c r="P468">
        <v>0.4081632653061224</v>
      </c>
      <c r="Q468">
        <v>0.67114093959731547</v>
      </c>
      <c r="R468">
        <v>1.666666666666667</v>
      </c>
      <c r="S468">
        <v>2.5</v>
      </c>
      <c r="T468">
        <v>1.5</v>
      </c>
      <c r="U468">
        <v>0.81666666666666676</v>
      </c>
      <c r="V468">
        <v>0.49666666666666659</v>
      </c>
      <c r="W468">
        <v>0.37416573867739411</v>
      </c>
      <c r="X468">
        <v>0.25000000000000011</v>
      </c>
      <c r="Y468">
        <v>0.4285714285714286</v>
      </c>
      <c r="Z468">
        <v>0.2</v>
      </c>
      <c r="AA468">
        <v>0.1009174311926605</v>
      </c>
      <c r="AB468">
        <v>1.8181818181818179</v>
      </c>
      <c r="AC468">
        <v>0.63636363636363635</v>
      </c>
      <c r="AD468">
        <v>1.3360853142453699</v>
      </c>
      <c r="AE468">
        <v>1.1499191491521381</v>
      </c>
      <c r="AF468">
        <v>0.73484692283495345</v>
      </c>
      <c r="AG468">
        <v>1.8070158058105019</v>
      </c>
      <c r="AH468">
        <v>0.53207643436117336</v>
      </c>
      <c r="AI468">
        <v>0.3853565538228681</v>
      </c>
      <c r="AJ468">
        <v>0.39117274616537551</v>
      </c>
      <c r="AK468">
        <v>0.48160686353955168</v>
      </c>
      <c r="AL468">
        <v>0.73518149067253646</v>
      </c>
      <c r="AM468">
        <v>1.249769489481489</v>
      </c>
      <c r="AN468">
        <v>0.38591412970831079</v>
      </c>
      <c r="AO468">
        <v>0.59546128033523216</v>
      </c>
      <c r="AP468">
        <v>0.15200210806842801</v>
      </c>
      <c r="AQ468">
        <v>0.10821371303730611</v>
      </c>
      <c r="AR468">
        <v>0.39387546701987092</v>
      </c>
      <c r="AS468">
        <v>0.1817308977275299</v>
      </c>
      <c r="AT468">
        <v>1.454545454545455</v>
      </c>
      <c r="AU468">
        <v>0.81818181818181823</v>
      </c>
      <c r="AV468">
        <v>0.89072354283024691</v>
      </c>
      <c r="AW468">
        <v>0.93596637645336389</v>
      </c>
      <c r="AX468">
        <v>0.61237243569579469</v>
      </c>
      <c r="AY468">
        <v>1.143958904554111</v>
      </c>
      <c r="AZ468">
        <v>1.0909090909090911</v>
      </c>
      <c r="BA468">
        <v>1.363636363636364</v>
      </c>
      <c r="BB468">
        <v>0.99585919546393831</v>
      </c>
      <c r="BC468">
        <v>0.77138921583987019</v>
      </c>
      <c r="BD468">
        <v>0.9128709291752769</v>
      </c>
      <c r="BE468">
        <v>0.56568542494923824</v>
      </c>
      <c r="BF468">
        <v>0.36363636363636359</v>
      </c>
      <c r="BG468">
        <v>-0.54545454545454541</v>
      </c>
      <c r="BH468">
        <v>1.493788793195908</v>
      </c>
      <c r="BI468">
        <v>1.5587661999529321</v>
      </c>
      <c r="BJ468">
        <v>4.1079191812887457</v>
      </c>
      <c r="BK468">
        <v>-2.857738033247041</v>
      </c>
      <c r="BL468">
        <v>0.4047110506066216</v>
      </c>
      <c r="BM468">
        <v>0.29050945437588288</v>
      </c>
      <c r="BN468">
        <v>7.6168420916921692E-2</v>
      </c>
      <c r="BO468">
        <v>9.9523473234313514E-2</v>
      </c>
      <c r="BP468">
        <v>-1</v>
      </c>
    </row>
    <row r="469" spans="1:68" x14ac:dyDescent="0.25">
      <c r="A469" s="1">
        <v>44409</v>
      </c>
      <c r="B469" t="s">
        <v>202</v>
      </c>
      <c r="C469" t="s">
        <v>85</v>
      </c>
      <c r="D469" t="s">
        <v>797</v>
      </c>
      <c r="E469" t="s">
        <v>798</v>
      </c>
      <c r="F469">
        <v>1</v>
      </c>
      <c r="G469">
        <v>0</v>
      </c>
      <c r="H469">
        <v>1.9</v>
      </c>
      <c r="I469">
        <v>3.25</v>
      </c>
      <c r="J469">
        <v>4</v>
      </c>
      <c r="K469">
        <v>2.2000000000000002</v>
      </c>
      <c r="L469">
        <v>1.65</v>
      </c>
      <c r="M469">
        <v>0.52631578947368418</v>
      </c>
      <c r="N469">
        <v>0.30769230769230771</v>
      </c>
      <c r="O469">
        <v>0.25</v>
      </c>
      <c r="P469">
        <v>0.45454545454545447</v>
      </c>
      <c r="Q469">
        <v>0.60606060606060608</v>
      </c>
      <c r="R469">
        <v>1.710526315789473</v>
      </c>
      <c r="S469">
        <v>2.1052631578947372</v>
      </c>
      <c r="T469">
        <v>1.2307692307692311</v>
      </c>
      <c r="U469">
        <v>0.67692307692307696</v>
      </c>
      <c r="V469">
        <v>0.50769230769230766</v>
      </c>
      <c r="W469">
        <v>0.32936698184512408</v>
      </c>
      <c r="X469">
        <v>0.26213592233009703</v>
      </c>
      <c r="Y469">
        <v>0.3559322033898305</v>
      </c>
      <c r="Z469">
        <v>0.10344827586206901</v>
      </c>
      <c r="AA469">
        <v>0.19266055045871561</v>
      </c>
      <c r="AB469">
        <v>2.0909090909090908</v>
      </c>
      <c r="AC469">
        <v>0.81818181818181823</v>
      </c>
      <c r="AD469">
        <v>1.239834699725987</v>
      </c>
      <c r="AE469">
        <v>1.1134044285378091</v>
      </c>
      <c r="AF469">
        <v>0.59296442160808072</v>
      </c>
      <c r="AG469">
        <v>1.3608276348795441</v>
      </c>
      <c r="AH469">
        <v>0.57144595405220222</v>
      </c>
      <c r="AI469">
        <v>0.33568131149380648</v>
      </c>
      <c r="AJ469">
        <v>0.62254449805808243</v>
      </c>
      <c r="AK469">
        <v>0.33428783799449502</v>
      </c>
      <c r="AL469">
        <v>1.089419731898587</v>
      </c>
      <c r="AM469">
        <v>0.99584882014101272</v>
      </c>
      <c r="AN469">
        <v>0.41308096342474571</v>
      </c>
      <c r="AO469">
        <v>0.57285273689226124</v>
      </c>
      <c r="AP469">
        <v>0.15479833499519299</v>
      </c>
      <c r="AQ469">
        <v>0.1195249873033245</v>
      </c>
      <c r="AR469">
        <v>0.37474090723474812</v>
      </c>
      <c r="AS469">
        <v>0.2086487147669927</v>
      </c>
      <c r="AT469">
        <v>1.8181818181818179</v>
      </c>
      <c r="AU469">
        <v>0.63636363636363635</v>
      </c>
      <c r="AV469">
        <v>1.266217116107647</v>
      </c>
      <c r="AW469">
        <v>0.64282434653322429</v>
      </c>
      <c r="AX469">
        <v>0.69641941385920603</v>
      </c>
      <c r="AY469">
        <v>1.0101525445522099</v>
      </c>
      <c r="AZ469">
        <v>0.72727272727272729</v>
      </c>
      <c r="BA469">
        <v>1.363636363636364</v>
      </c>
      <c r="BB469">
        <v>0.9620913858416692</v>
      </c>
      <c r="BC469">
        <v>1.1499191491521381</v>
      </c>
      <c r="BD469">
        <v>1.3228756555322949</v>
      </c>
      <c r="BE469">
        <v>0.8432740427115677</v>
      </c>
      <c r="BF469">
        <v>1.0909090909090911</v>
      </c>
      <c r="BG469">
        <v>-0.72727272727272729</v>
      </c>
      <c r="BH469">
        <v>1.443137078762504</v>
      </c>
      <c r="BI469">
        <v>1.482682402754554</v>
      </c>
      <c r="BJ469">
        <v>1.3228756555322949</v>
      </c>
      <c r="BK469">
        <v>-2.0386883037875121</v>
      </c>
      <c r="BL469">
        <v>0.51765595480264082</v>
      </c>
      <c r="BM469">
        <v>0.25729797643802149</v>
      </c>
      <c r="BN469">
        <v>0.1614271669118692</v>
      </c>
      <c r="BO469">
        <v>0.1102575211563358</v>
      </c>
      <c r="BP469">
        <v>-1</v>
      </c>
    </row>
    <row r="470" spans="1:68" x14ac:dyDescent="0.25">
      <c r="A470" s="1">
        <v>44395</v>
      </c>
      <c r="B470" t="s">
        <v>512</v>
      </c>
      <c r="C470">
        <v>2021</v>
      </c>
      <c r="D470" t="s">
        <v>449</v>
      </c>
      <c r="E470" t="s">
        <v>799</v>
      </c>
      <c r="F470">
        <v>1</v>
      </c>
      <c r="G470">
        <v>1</v>
      </c>
      <c r="H470">
        <v>1.95</v>
      </c>
      <c r="I470">
        <v>3.4</v>
      </c>
      <c r="J470">
        <v>3.8</v>
      </c>
      <c r="K470">
        <v>2.0499999999999998</v>
      </c>
      <c r="L470">
        <v>1.75</v>
      </c>
      <c r="M470">
        <v>0.51282051282051289</v>
      </c>
      <c r="N470">
        <v>0.29411764705882348</v>
      </c>
      <c r="O470">
        <v>0.26315789473684209</v>
      </c>
      <c r="P470">
        <v>0.48780487804878048</v>
      </c>
      <c r="Q470">
        <v>0.5714285714285714</v>
      </c>
      <c r="R470">
        <v>1.7435897435897441</v>
      </c>
      <c r="S470">
        <v>1.9487179487179489</v>
      </c>
      <c r="T470">
        <v>1.117647058823529</v>
      </c>
      <c r="U470">
        <v>0.6029411764705882</v>
      </c>
      <c r="V470">
        <v>0.51470588235294124</v>
      </c>
      <c r="W470">
        <v>0.31151219915632899</v>
      </c>
      <c r="X470">
        <v>0.27102803738317771</v>
      </c>
      <c r="Y470">
        <v>0.32173913043478269</v>
      </c>
      <c r="Z470">
        <v>5.5555555555555601E-2</v>
      </c>
      <c r="AA470">
        <v>0.24770642201834861</v>
      </c>
      <c r="AB470">
        <v>1.1818181818181821</v>
      </c>
      <c r="AC470">
        <v>0.45454545454545447</v>
      </c>
      <c r="AD470">
        <v>1.1922615498730911</v>
      </c>
      <c r="AE470">
        <v>0.89072354283024646</v>
      </c>
      <c r="AF470">
        <v>1.008836696046461</v>
      </c>
      <c r="AG470">
        <v>1.9595917942265419</v>
      </c>
      <c r="AH470">
        <v>0.37057956411404702</v>
      </c>
      <c r="AI470">
        <v>0.37682603600375048</v>
      </c>
      <c r="AJ470">
        <v>0.21946465357089959</v>
      </c>
      <c r="AK470">
        <v>0.38070120148757458</v>
      </c>
      <c r="AL470">
        <v>0.59222006506370295</v>
      </c>
      <c r="AM470">
        <v>1.010283698878454</v>
      </c>
      <c r="AN470">
        <v>0.44132468754452059</v>
      </c>
      <c r="AO470">
        <v>0.56087957068349414</v>
      </c>
      <c r="AP470">
        <v>0.1287721221165064</v>
      </c>
      <c r="AQ470">
        <v>5.8555906462130679E-2</v>
      </c>
      <c r="AR470">
        <v>0.2917854490148275</v>
      </c>
      <c r="AS470">
        <v>0.104400141354362</v>
      </c>
      <c r="AT470">
        <v>1.363636363636364</v>
      </c>
      <c r="AU470">
        <v>0.72727272727272729</v>
      </c>
      <c r="AV470">
        <v>0.88139633771205972</v>
      </c>
      <c r="AW470">
        <v>0.86243936186410342</v>
      </c>
      <c r="AX470">
        <v>0.64635731432217713</v>
      </c>
      <c r="AY470">
        <v>1.185854122563142</v>
      </c>
      <c r="AZ470">
        <v>1.454545454545455</v>
      </c>
      <c r="BA470">
        <v>1.636363636363636</v>
      </c>
      <c r="BB470">
        <v>0.89072354283024668</v>
      </c>
      <c r="BC470">
        <v>0.97912087402445569</v>
      </c>
      <c r="BD470">
        <v>0.61237243569579458</v>
      </c>
      <c r="BE470">
        <v>0.59835164523716733</v>
      </c>
      <c r="BF470">
        <v>-9.0909090909090912E-2</v>
      </c>
      <c r="BG470">
        <v>-0.90909090909090906</v>
      </c>
      <c r="BH470">
        <v>1.621141318193364</v>
      </c>
      <c r="BI470">
        <v>1.504813214295168</v>
      </c>
      <c r="BJ470">
        <v>-17.83255450012701</v>
      </c>
      <c r="BK470">
        <v>-1.6552945357246851</v>
      </c>
      <c r="BL470">
        <v>0.48131606995950182</v>
      </c>
      <c r="BM470">
        <v>0.19910752716417709</v>
      </c>
      <c r="BN470">
        <v>0.12786693591920431</v>
      </c>
      <c r="BO470">
        <v>7.8189272028874449E-2</v>
      </c>
      <c r="BP470">
        <v>2.4</v>
      </c>
    </row>
    <row r="471" spans="1:68" x14ac:dyDescent="0.25">
      <c r="A471" s="1">
        <v>44387</v>
      </c>
      <c r="B471" t="s">
        <v>351</v>
      </c>
      <c r="C471">
        <v>2021</v>
      </c>
      <c r="D471" t="s">
        <v>353</v>
      </c>
      <c r="E471" t="s">
        <v>800</v>
      </c>
      <c r="F471">
        <v>3</v>
      </c>
      <c r="G471">
        <v>1</v>
      </c>
      <c r="H471">
        <v>1.82</v>
      </c>
      <c r="I471">
        <v>3.05</v>
      </c>
      <c r="J471">
        <v>4</v>
      </c>
      <c r="K471">
        <v>2.02</v>
      </c>
      <c r="L471">
        <v>1.71</v>
      </c>
      <c r="M471">
        <v>0.54945054945054939</v>
      </c>
      <c r="N471">
        <v>0.32786885245901642</v>
      </c>
      <c r="O471">
        <v>0.25</v>
      </c>
      <c r="P471">
        <v>0.49504950495049499</v>
      </c>
      <c r="Q471">
        <v>0.58479532163742687</v>
      </c>
      <c r="R471">
        <v>1.675824175824175</v>
      </c>
      <c r="S471">
        <v>2.197802197802198</v>
      </c>
      <c r="T471">
        <v>1.3114754098360659</v>
      </c>
      <c r="U471">
        <v>0.66229508196721321</v>
      </c>
      <c r="V471">
        <v>0.56065573770491817</v>
      </c>
      <c r="W471">
        <v>0.33758740812841997</v>
      </c>
      <c r="X471">
        <v>0.25256673511293631</v>
      </c>
      <c r="Y471">
        <v>0.37457044673539508</v>
      </c>
      <c r="Z471">
        <v>0.13475177304964539</v>
      </c>
      <c r="AA471">
        <v>0.20315581854043391</v>
      </c>
      <c r="AB471">
        <v>2.0909090909090908</v>
      </c>
      <c r="AC471">
        <v>0.45454545454545447</v>
      </c>
      <c r="AD471">
        <v>1.239834699725987</v>
      </c>
      <c r="AE471">
        <v>0.4979295977319691</v>
      </c>
      <c r="AF471">
        <v>0.59296442160808072</v>
      </c>
      <c r="AG471">
        <v>1.0954451150103319</v>
      </c>
      <c r="AH471">
        <v>0.28464735897930837</v>
      </c>
      <c r="AI471">
        <v>0.35384948688097723</v>
      </c>
      <c r="AJ471">
        <v>0.2068827138055378</v>
      </c>
      <c r="AK471">
        <v>0.40722046101382842</v>
      </c>
      <c r="AL471">
        <v>0.72680355984113143</v>
      </c>
      <c r="AM471">
        <v>1.1508295931224659</v>
      </c>
      <c r="AN471">
        <v>0.53380501837192584</v>
      </c>
      <c r="AO471">
        <v>0.6418975786081963</v>
      </c>
      <c r="AP471">
        <v>0.22687036360758561</v>
      </c>
      <c r="AQ471">
        <v>6.2754816447217615E-2</v>
      </c>
      <c r="AR471">
        <v>0.42500605239629807</v>
      </c>
      <c r="AS471">
        <v>9.7764532128765236E-2</v>
      </c>
      <c r="AT471">
        <v>1.8181818181818179</v>
      </c>
      <c r="AU471">
        <v>0.81818181818181823</v>
      </c>
      <c r="AV471">
        <v>1.5850541612875171</v>
      </c>
      <c r="AW471">
        <v>0.935966376453364</v>
      </c>
      <c r="AX471">
        <v>0.87177978870813455</v>
      </c>
      <c r="AY471">
        <v>1.143958904554111</v>
      </c>
      <c r="AZ471">
        <v>0.63636363636363635</v>
      </c>
      <c r="BA471">
        <v>1.9090909090909089</v>
      </c>
      <c r="BB471">
        <v>0.77138921583987019</v>
      </c>
      <c r="BC471">
        <v>1.164204406805972</v>
      </c>
      <c r="BD471">
        <v>1.212183053462653</v>
      </c>
      <c r="BE471">
        <v>0.60982135594598541</v>
      </c>
      <c r="BF471">
        <v>1.1818181818181821</v>
      </c>
      <c r="BG471">
        <v>-1.0909090909090911</v>
      </c>
      <c r="BH471">
        <v>1.5266232385224241</v>
      </c>
      <c r="BI471">
        <v>1.239834699725987</v>
      </c>
      <c r="BJ471">
        <v>1.2917581249035901</v>
      </c>
      <c r="BK471">
        <v>-1.1365151414154879</v>
      </c>
      <c r="BL471">
        <v>0.67834757679675295</v>
      </c>
      <c r="BM471">
        <v>0.31374242078665071</v>
      </c>
      <c r="BN471">
        <v>0.11685056900754121</v>
      </c>
      <c r="BO471">
        <v>7.5400243672032408E-2</v>
      </c>
      <c r="BP471">
        <v>-1</v>
      </c>
    </row>
    <row r="472" spans="1:68" x14ac:dyDescent="0.25">
      <c r="A472" s="1">
        <v>44374</v>
      </c>
      <c r="B472" t="s">
        <v>555</v>
      </c>
      <c r="C472">
        <v>2021</v>
      </c>
      <c r="D472" t="s">
        <v>801</v>
      </c>
      <c r="E472" t="s">
        <v>802</v>
      </c>
      <c r="F472">
        <v>0</v>
      </c>
      <c r="G472">
        <v>0</v>
      </c>
      <c r="H472">
        <v>1.95</v>
      </c>
      <c r="I472">
        <v>3.4</v>
      </c>
      <c r="J472">
        <v>3.8</v>
      </c>
      <c r="K472">
        <v>1.75</v>
      </c>
      <c r="L472">
        <v>2.0499999999999998</v>
      </c>
      <c r="M472">
        <v>0.51282051282051289</v>
      </c>
      <c r="N472">
        <v>0.29411764705882348</v>
      </c>
      <c r="O472">
        <v>0.26315789473684209</v>
      </c>
      <c r="P472">
        <v>0.5714285714285714</v>
      </c>
      <c r="Q472">
        <v>0.48780487804878048</v>
      </c>
      <c r="R472">
        <v>1.7435897435897441</v>
      </c>
      <c r="S472">
        <v>1.9487179487179489</v>
      </c>
      <c r="T472">
        <v>1.117647058823529</v>
      </c>
      <c r="U472">
        <v>0.51470588235294124</v>
      </c>
      <c r="V472">
        <v>0.6029411764705882</v>
      </c>
      <c r="W472">
        <v>0.31151219915632899</v>
      </c>
      <c r="X472">
        <v>0.27102803738317771</v>
      </c>
      <c r="Y472">
        <v>0.32173913043478269</v>
      </c>
      <c r="Z472">
        <v>5.5555555555555601E-2</v>
      </c>
      <c r="AA472">
        <v>0.32038834951456302</v>
      </c>
      <c r="AB472">
        <v>1.454545454545455</v>
      </c>
      <c r="AC472">
        <v>0.72727272727272729</v>
      </c>
      <c r="AD472">
        <v>1.2331509060227761</v>
      </c>
      <c r="AE472">
        <v>1.135454181526981</v>
      </c>
      <c r="AF472">
        <v>0.84779124789065874</v>
      </c>
      <c r="AG472">
        <v>1.5612494995995989</v>
      </c>
      <c r="AH472">
        <v>0.37090789862104079</v>
      </c>
      <c r="AI472">
        <v>0.90132248694148165</v>
      </c>
      <c r="AJ472">
        <v>0.29183383784949052</v>
      </c>
      <c r="AK472">
        <v>0.61615729532926322</v>
      </c>
      <c r="AL472">
        <v>0.78680944497129512</v>
      </c>
      <c r="AM472">
        <v>0.68361469313842516</v>
      </c>
      <c r="AN472">
        <v>0.51570114040114301</v>
      </c>
      <c r="AO472">
        <v>0.25836492914459291</v>
      </c>
      <c r="AP472">
        <v>0.15732081909819021</v>
      </c>
      <c r="AQ472">
        <v>9.7987380252240242E-2</v>
      </c>
      <c r="AR472">
        <v>0.3050619957439239</v>
      </c>
      <c r="AS472">
        <v>0.3792596022094083</v>
      </c>
      <c r="AT472">
        <v>1.1818181818181821</v>
      </c>
      <c r="AU472">
        <v>1.636363636363636</v>
      </c>
      <c r="AV472">
        <v>0.93596637645336356</v>
      </c>
      <c r="AW472">
        <v>0.97912087402445513</v>
      </c>
      <c r="AX472">
        <v>0.79197154930669222</v>
      </c>
      <c r="AY472">
        <v>0.598351645237167</v>
      </c>
      <c r="AZ472">
        <v>0.90909090909090906</v>
      </c>
      <c r="BA472">
        <v>2.2727272727272729</v>
      </c>
      <c r="BB472">
        <v>0.89995408514651509</v>
      </c>
      <c r="BC472">
        <v>1.354514947795576</v>
      </c>
      <c r="BD472">
        <v>0.98994949366116658</v>
      </c>
      <c r="BE472">
        <v>0.59598657703005342</v>
      </c>
      <c r="BF472">
        <v>0.27272727272727271</v>
      </c>
      <c r="BG472">
        <v>-0.63636363636363635</v>
      </c>
      <c r="BH472">
        <v>1.052348809344567</v>
      </c>
      <c r="BI472">
        <v>1.553455226421369</v>
      </c>
      <c r="BJ472">
        <v>3.8586123009300781</v>
      </c>
      <c r="BK472">
        <v>-2.44114392723358</v>
      </c>
      <c r="BL472">
        <v>0.45248875770355362</v>
      </c>
      <c r="BM472">
        <v>0.26719050874983252</v>
      </c>
      <c r="BN472">
        <v>9.2671269111845131E-2</v>
      </c>
      <c r="BO472">
        <v>5.6098051685023409E-2</v>
      </c>
      <c r="BP472">
        <v>2.4</v>
      </c>
    </row>
    <row r="473" spans="1:68" x14ac:dyDescent="0.25">
      <c r="A473" s="1">
        <v>44369</v>
      </c>
      <c r="B473" t="s">
        <v>72</v>
      </c>
      <c r="C473">
        <v>2021</v>
      </c>
      <c r="D473" t="s">
        <v>616</v>
      </c>
      <c r="E473" t="s">
        <v>803</v>
      </c>
      <c r="F473">
        <v>1</v>
      </c>
      <c r="G473">
        <v>0</v>
      </c>
      <c r="H473">
        <v>1.81</v>
      </c>
      <c r="I473">
        <v>3.1</v>
      </c>
      <c r="J473">
        <v>4.2</v>
      </c>
      <c r="K473">
        <v>2.7</v>
      </c>
      <c r="L473">
        <v>1.42</v>
      </c>
      <c r="M473">
        <v>0.5524861878453039</v>
      </c>
      <c r="N473">
        <v>0.32258064516129031</v>
      </c>
      <c r="O473">
        <v>0.23809523809523811</v>
      </c>
      <c r="P473">
        <v>0.37037037037037029</v>
      </c>
      <c r="Q473">
        <v>0.70422535211267612</v>
      </c>
      <c r="R473">
        <v>1.7127071823204421</v>
      </c>
      <c r="S473">
        <v>2.320441988950277</v>
      </c>
      <c r="T473">
        <v>1.354838709677419</v>
      </c>
      <c r="U473">
        <v>0.87096774193548387</v>
      </c>
      <c r="V473">
        <v>0.45806451612903221</v>
      </c>
      <c r="W473">
        <v>0.35802725340746111</v>
      </c>
      <c r="X473">
        <v>0.26272912423625261</v>
      </c>
      <c r="Y473">
        <v>0.39767054908485872</v>
      </c>
      <c r="Z473">
        <v>0.15068493150684931</v>
      </c>
      <c r="AA473">
        <v>6.8965517241379296E-2</v>
      </c>
      <c r="AB473">
        <v>1.0909090909090911</v>
      </c>
      <c r="AC473">
        <v>1.8181818181818179</v>
      </c>
      <c r="AD473">
        <v>1.239834699725987</v>
      </c>
      <c r="AE473">
        <v>1.113404428537808</v>
      </c>
      <c r="AF473">
        <v>1.1365151414154879</v>
      </c>
      <c r="AG473">
        <v>0.61237243569579447</v>
      </c>
      <c r="AH473">
        <v>0.37670500633648552</v>
      </c>
      <c r="AI473">
        <v>0.46134965512955889</v>
      </c>
      <c r="AJ473">
        <v>0.41269860235365402</v>
      </c>
      <c r="AK473">
        <v>0.49853250768477719</v>
      </c>
      <c r="AL473">
        <v>1.0955484939454661</v>
      </c>
      <c r="AM473">
        <v>1.0805958173844881</v>
      </c>
      <c r="AN473">
        <v>0.54426289096406821</v>
      </c>
      <c r="AO473">
        <v>0.50642724561677199</v>
      </c>
      <c r="AP473">
        <v>0.1624648114443201</v>
      </c>
      <c r="AQ473">
        <v>9.7816804934941617E-2</v>
      </c>
      <c r="AR473">
        <v>0.29850429662132882</v>
      </c>
      <c r="AS473">
        <v>0.19315075518066099</v>
      </c>
      <c r="AT473">
        <v>1.0909090909090911</v>
      </c>
      <c r="AU473">
        <v>1.2727272727272729</v>
      </c>
      <c r="AV473">
        <v>0.8999540851465152</v>
      </c>
      <c r="AW473">
        <v>1.212878551284212</v>
      </c>
      <c r="AX473">
        <v>0.82495791138430563</v>
      </c>
      <c r="AY473">
        <v>0.9529760045804524</v>
      </c>
      <c r="AZ473">
        <v>1.2727272727272729</v>
      </c>
      <c r="BA473">
        <v>0.72727272727272729</v>
      </c>
      <c r="BB473">
        <v>1.354514947795576</v>
      </c>
      <c r="BC473">
        <v>0.74965556829412017</v>
      </c>
      <c r="BD473">
        <v>1.0642617446965239</v>
      </c>
      <c r="BE473">
        <v>1.0307764064044149</v>
      </c>
      <c r="BF473">
        <v>-0.1818181818181818</v>
      </c>
      <c r="BG473">
        <v>0.54545454545454541</v>
      </c>
      <c r="BH473">
        <v>1.6958871005616021</v>
      </c>
      <c r="BI473">
        <v>1.2331509060227761</v>
      </c>
      <c r="BJ473">
        <v>-9.3273790530888121</v>
      </c>
      <c r="BK473">
        <v>2.2607766610417559</v>
      </c>
      <c r="BL473">
        <v>0.44275665501847222</v>
      </c>
      <c r="BM473">
        <v>0.3567248748643812</v>
      </c>
      <c r="BN473">
        <v>9.9840274257505218E-2</v>
      </c>
      <c r="BO473">
        <v>0.18727074020975509</v>
      </c>
      <c r="BP473">
        <v>-1</v>
      </c>
    </row>
    <row r="474" spans="1:68" x14ac:dyDescent="0.25">
      <c r="A474" s="1">
        <v>44360</v>
      </c>
      <c r="B474" t="s">
        <v>91</v>
      </c>
      <c r="C474">
        <v>2021</v>
      </c>
      <c r="D474" t="s">
        <v>694</v>
      </c>
      <c r="E474" t="s">
        <v>92</v>
      </c>
      <c r="F474">
        <v>2</v>
      </c>
      <c r="G474">
        <v>2</v>
      </c>
      <c r="H474">
        <v>1.95</v>
      </c>
      <c r="I474">
        <v>3.4</v>
      </c>
      <c r="J474">
        <v>4.0999999999999996</v>
      </c>
      <c r="K474">
        <v>2.25</v>
      </c>
      <c r="L474">
        <v>1.61</v>
      </c>
      <c r="M474">
        <v>0.51282051282051289</v>
      </c>
      <c r="N474">
        <v>0.29411764705882348</v>
      </c>
      <c r="O474">
        <v>0.24390243902439029</v>
      </c>
      <c r="P474">
        <v>0.44444444444444442</v>
      </c>
      <c r="Q474">
        <v>0.6211180124223602</v>
      </c>
      <c r="R474">
        <v>1.7435897435897441</v>
      </c>
      <c r="S474">
        <v>2.1025641025641031</v>
      </c>
      <c r="T474">
        <v>1.205882352941176</v>
      </c>
      <c r="U474">
        <v>0.66176470588235303</v>
      </c>
      <c r="V474">
        <v>0.47352941176470592</v>
      </c>
      <c r="W474">
        <v>0.33329695800325582</v>
      </c>
      <c r="X474">
        <v>0.27102803738317771</v>
      </c>
      <c r="Y474">
        <v>0.35537190082644637</v>
      </c>
      <c r="Z474">
        <v>9.3333333333333282E-2</v>
      </c>
      <c r="AA474">
        <v>0.20353982300884951</v>
      </c>
      <c r="AB474">
        <v>1.9090909090909089</v>
      </c>
      <c r="AC474">
        <v>1.454545454545455</v>
      </c>
      <c r="AD474">
        <v>1.239834699725987</v>
      </c>
      <c r="AE474">
        <v>1.2331509060227761</v>
      </c>
      <c r="AF474">
        <v>0.64943722366599332</v>
      </c>
      <c r="AG474">
        <v>0.84779124789065829</v>
      </c>
      <c r="AH474">
        <v>0.54699073106788643</v>
      </c>
      <c r="AI474">
        <v>0.56357019721073376</v>
      </c>
      <c r="AJ474">
        <v>0.44099448337276242</v>
      </c>
      <c r="AK474">
        <v>0.48672868439182798</v>
      </c>
      <c r="AL474">
        <v>0.8062192982901405</v>
      </c>
      <c r="AM474">
        <v>0.86365227757036145</v>
      </c>
      <c r="AN474">
        <v>0.34681386193299613</v>
      </c>
      <c r="AO474">
        <v>0.4427072177419516</v>
      </c>
      <c r="AP474">
        <v>0.15531316635426129</v>
      </c>
      <c r="AQ474">
        <v>0.1276742469319937</v>
      </c>
      <c r="AR474">
        <v>0.44782860030049071</v>
      </c>
      <c r="AS474">
        <v>0.28839431980170099</v>
      </c>
      <c r="AT474">
        <v>2.1818181818181821</v>
      </c>
      <c r="AU474">
        <v>1.2727272727272729</v>
      </c>
      <c r="AV474">
        <v>1.336085314245371</v>
      </c>
      <c r="AW474">
        <v>1.0523488093445661</v>
      </c>
      <c r="AX474">
        <v>0.61237243569579491</v>
      </c>
      <c r="AY474">
        <v>0.82684549305644484</v>
      </c>
      <c r="AZ474">
        <v>1.1818181818181821</v>
      </c>
      <c r="BA474">
        <v>1.545454545454545</v>
      </c>
      <c r="BB474">
        <v>0.93596637645336356</v>
      </c>
      <c r="BC474">
        <v>1.3726971700492281</v>
      </c>
      <c r="BD474">
        <v>0.79197154930669222</v>
      </c>
      <c r="BE474">
        <v>0.88821581591420617</v>
      </c>
      <c r="BF474">
        <v>1</v>
      </c>
      <c r="BG474">
        <v>-0.27272727272727271</v>
      </c>
      <c r="BH474">
        <v>1.5374122295716151</v>
      </c>
      <c r="BI474">
        <v>1.813630667569091</v>
      </c>
      <c r="BJ474">
        <v>1.5374122295716151</v>
      </c>
      <c r="BK474">
        <v>-6.6499791144199998</v>
      </c>
      <c r="BL474">
        <v>0.53248115575214405</v>
      </c>
      <c r="BM474">
        <v>0.30397080407500288</v>
      </c>
      <c r="BN474">
        <v>0.17016449984619489</v>
      </c>
      <c r="BO474">
        <v>8.0738650048788344E-2</v>
      </c>
      <c r="BP474">
        <v>2.4</v>
      </c>
    </row>
    <row r="475" spans="1:68" x14ac:dyDescent="0.25">
      <c r="A475" s="1">
        <v>44359</v>
      </c>
      <c r="B475" t="s">
        <v>72</v>
      </c>
      <c r="C475">
        <v>2021</v>
      </c>
      <c r="D475" t="s">
        <v>804</v>
      </c>
      <c r="E475" t="s">
        <v>805</v>
      </c>
      <c r="F475">
        <v>1</v>
      </c>
      <c r="G475">
        <v>1</v>
      </c>
      <c r="H475">
        <v>1.9</v>
      </c>
      <c r="I475">
        <v>3.15</v>
      </c>
      <c r="J475">
        <v>3.75</v>
      </c>
      <c r="K475">
        <v>2.33</v>
      </c>
      <c r="L475">
        <v>1.57</v>
      </c>
      <c r="M475">
        <v>0.52631578947368418</v>
      </c>
      <c r="N475">
        <v>0.31746031746031739</v>
      </c>
      <c r="O475">
        <v>0.26666666666666672</v>
      </c>
      <c r="P475">
        <v>0.42918454935622319</v>
      </c>
      <c r="Q475">
        <v>0.63694267515923564</v>
      </c>
      <c r="R475">
        <v>1.6578947368421051</v>
      </c>
      <c r="S475">
        <v>1.9736842105263159</v>
      </c>
      <c r="T475">
        <v>1.19047619047619</v>
      </c>
      <c r="U475">
        <v>0.73968253968253961</v>
      </c>
      <c r="V475">
        <v>0.49841269841269842</v>
      </c>
      <c r="W475">
        <v>0.30354836931979601</v>
      </c>
      <c r="X475">
        <v>0.24752475247524749</v>
      </c>
      <c r="Y475">
        <v>0.32743362831858402</v>
      </c>
      <c r="Z475">
        <v>8.6956521739130418E-2</v>
      </c>
      <c r="AA475">
        <v>0.1496350364963504</v>
      </c>
      <c r="AB475">
        <v>1.2727272727272729</v>
      </c>
      <c r="AC475">
        <v>1.0909090909090911</v>
      </c>
      <c r="AD475">
        <v>1.135454181526981</v>
      </c>
      <c r="AE475">
        <v>1.239834699725987</v>
      </c>
      <c r="AF475">
        <v>0.89214257119977114</v>
      </c>
      <c r="AG475">
        <v>1.1365151414154879</v>
      </c>
      <c r="AH475">
        <v>0.31405475561407931</v>
      </c>
      <c r="AI475">
        <v>0.88462501106624702</v>
      </c>
      <c r="AJ475">
        <v>0.25806157808158392</v>
      </c>
      <c r="AK475">
        <v>0.84628389681057714</v>
      </c>
      <c r="AL475">
        <v>0.82170886913331231</v>
      </c>
      <c r="AM475">
        <v>0.95665834248857951</v>
      </c>
      <c r="AN475">
        <v>0.52772198086508826</v>
      </c>
      <c r="AO475">
        <v>0.35119205732396391</v>
      </c>
      <c r="AP475">
        <v>0.19609243352237529</v>
      </c>
      <c r="AQ475">
        <v>4.6834678903680073E-2</v>
      </c>
      <c r="AR475">
        <v>0.371582842164208</v>
      </c>
      <c r="AS475">
        <v>0.13335916324689689</v>
      </c>
      <c r="AT475">
        <v>1.545454545454545</v>
      </c>
      <c r="AU475">
        <v>1.363636363636364</v>
      </c>
      <c r="AV475">
        <v>1.3047909176733929</v>
      </c>
      <c r="AW475">
        <v>1.2264306875665489</v>
      </c>
      <c r="AX475">
        <v>0.84427647614160739</v>
      </c>
      <c r="AY475">
        <v>0.8993825042154695</v>
      </c>
      <c r="AZ475">
        <v>1.2727272727272729</v>
      </c>
      <c r="BA475">
        <v>1.7272727272727271</v>
      </c>
      <c r="BB475">
        <v>1.212878551284212</v>
      </c>
      <c r="BC475">
        <v>1.135454181526981</v>
      </c>
      <c r="BD475">
        <v>0.9529760045804524</v>
      </c>
      <c r="BE475">
        <v>0.65736821035772586</v>
      </c>
      <c r="BF475">
        <v>0.27272727272727271</v>
      </c>
      <c r="BG475">
        <v>-0.36363636363636359</v>
      </c>
      <c r="BH475">
        <v>1.212878551284212</v>
      </c>
      <c r="BI475">
        <v>1.1499191491521381</v>
      </c>
      <c r="BJ475">
        <v>4.4472213547087778</v>
      </c>
      <c r="BK475">
        <v>-3.1622776601683791</v>
      </c>
      <c r="BL475">
        <v>0.57170739620603905</v>
      </c>
      <c r="BM475">
        <v>0.1913064648020579</v>
      </c>
      <c r="BN475">
        <v>8.9075009126799859E-2</v>
      </c>
      <c r="BO475">
        <v>0.1002704795757442</v>
      </c>
      <c r="BP475">
        <v>2.15</v>
      </c>
    </row>
    <row r="476" spans="1:68" x14ac:dyDescent="0.25">
      <c r="A476" s="1">
        <v>44359</v>
      </c>
      <c r="B476" t="s">
        <v>239</v>
      </c>
      <c r="C476">
        <v>2021</v>
      </c>
      <c r="D476" t="s">
        <v>615</v>
      </c>
      <c r="E476" t="s">
        <v>806</v>
      </c>
      <c r="F476">
        <v>2</v>
      </c>
      <c r="G476">
        <v>1</v>
      </c>
      <c r="H476">
        <v>1.95</v>
      </c>
      <c r="I476">
        <v>3.37</v>
      </c>
      <c r="J476">
        <v>3.83</v>
      </c>
      <c r="K476">
        <v>2.21</v>
      </c>
      <c r="L476">
        <v>1.67</v>
      </c>
      <c r="M476">
        <v>0.51282051282051289</v>
      </c>
      <c r="N476">
        <v>0.29673590504451042</v>
      </c>
      <c r="O476">
        <v>0.2610966057441253</v>
      </c>
      <c r="P476">
        <v>0.45248868778280538</v>
      </c>
      <c r="Q476">
        <v>0.5988023952095809</v>
      </c>
      <c r="R476">
        <v>1.7282051282051289</v>
      </c>
      <c r="S476">
        <v>1.964102564102564</v>
      </c>
      <c r="T476">
        <v>1.136498516320475</v>
      </c>
      <c r="U476">
        <v>0.65578635014836795</v>
      </c>
      <c r="V476">
        <v>0.49554896142433219</v>
      </c>
      <c r="W476">
        <v>0.3116396865952013</v>
      </c>
      <c r="X476">
        <v>0.26691729323308278</v>
      </c>
      <c r="Y476">
        <v>0.32525951557093441</v>
      </c>
      <c r="Z476">
        <v>6.3888888888888898E-2</v>
      </c>
      <c r="AA476">
        <v>0.20788530465949831</v>
      </c>
      <c r="AB476">
        <v>1.7272727272727271</v>
      </c>
      <c r="AC476">
        <v>1</v>
      </c>
      <c r="AD476">
        <v>1.212878551284212</v>
      </c>
      <c r="AE476">
        <v>1.044465935734187</v>
      </c>
      <c r="AF476">
        <v>0.70219284548033345</v>
      </c>
      <c r="AG476">
        <v>1.044465935734187</v>
      </c>
      <c r="AH476">
        <v>0.43272030333958239</v>
      </c>
      <c r="AI476">
        <v>0.45966130176656461</v>
      </c>
      <c r="AJ476">
        <v>0.33871423912643289</v>
      </c>
      <c r="AK476">
        <v>0.46348919391204479</v>
      </c>
      <c r="AL476">
        <v>0.78275559642650494</v>
      </c>
      <c r="AM476">
        <v>1.008327636306926</v>
      </c>
      <c r="AN476">
        <v>0.47104308145586421</v>
      </c>
      <c r="AO476">
        <v>0.51819455054749264</v>
      </c>
      <c r="AP476">
        <v>0.22048119419840409</v>
      </c>
      <c r="AQ476">
        <v>0.10636539788915771</v>
      </c>
      <c r="AR476">
        <v>0.46807012538419529</v>
      </c>
      <c r="AS476">
        <v>0.20526151380167651</v>
      </c>
      <c r="AT476">
        <v>1.363636363636364</v>
      </c>
      <c r="AU476">
        <v>0.81818181818181823</v>
      </c>
      <c r="AV476">
        <v>0.88139633771205905</v>
      </c>
      <c r="AW476">
        <v>0.71581889763743722</v>
      </c>
      <c r="AX476">
        <v>0.64635731432217669</v>
      </c>
      <c r="AY476">
        <v>0.87488976377908989</v>
      </c>
      <c r="AZ476">
        <v>1.0909090909090911</v>
      </c>
      <c r="BA476">
        <v>0.90909090909090906</v>
      </c>
      <c r="BB476">
        <v>0.89995408514651531</v>
      </c>
      <c r="BC476">
        <v>0.66804265712268485</v>
      </c>
      <c r="BD476">
        <v>0.82495791138430574</v>
      </c>
      <c r="BE476">
        <v>0.73484692283495334</v>
      </c>
      <c r="BF476">
        <v>0.27272727272727271</v>
      </c>
      <c r="BG476">
        <v>-9.0909090909090912E-2</v>
      </c>
      <c r="BH476">
        <v>1.0523488093445661</v>
      </c>
      <c r="BI476">
        <v>0.89995408514651509</v>
      </c>
      <c r="BJ476">
        <v>3.8586123009300759</v>
      </c>
      <c r="BK476">
        <v>-9.8994949366116654</v>
      </c>
      <c r="BL476">
        <v>0.45743135562782572</v>
      </c>
      <c r="BM476">
        <v>0.2735492584298837</v>
      </c>
      <c r="BN476">
        <v>0.1409521587692725</v>
      </c>
      <c r="BO476">
        <v>0.1027095083668798</v>
      </c>
      <c r="BP476">
        <v>-1</v>
      </c>
    </row>
    <row r="477" spans="1:68" x14ac:dyDescent="0.25">
      <c r="A477" s="1">
        <v>44335</v>
      </c>
      <c r="B477" t="s">
        <v>161</v>
      </c>
      <c r="C477" t="s">
        <v>95</v>
      </c>
      <c r="D477" t="s">
        <v>807</v>
      </c>
      <c r="E477" t="s">
        <v>808</v>
      </c>
      <c r="F477">
        <v>0</v>
      </c>
      <c r="G477">
        <v>3</v>
      </c>
      <c r="H477">
        <v>1.83</v>
      </c>
      <c r="I477">
        <v>3.2</v>
      </c>
      <c r="J477">
        <v>4</v>
      </c>
      <c r="K477">
        <v>1.85</v>
      </c>
      <c r="L477">
        <v>1.95</v>
      </c>
      <c r="M477">
        <v>0.54644808743169393</v>
      </c>
      <c r="N477">
        <v>0.3125</v>
      </c>
      <c r="O477">
        <v>0.25</v>
      </c>
      <c r="P477">
        <v>0.54054054054054046</v>
      </c>
      <c r="Q477">
        <v>0.51282051282051289</v>
      </c>
      <c r="R477">
        <v>1.74863387978142</v>
      </c>
      <c r="S477">
        <v>2.1857923497267762</v>
      </c>
      <c r="T477">
        <v>1.25</v>
      </c>
      <c r="U477">
        <v>0.57812500000000011</v>
      </c>
      <c r="V477">
        <v>0.60937499999999989</v>
      </c>
      <c r="W477">
        <v>0.34517265915886131</v>
      </c>
      <c r="X477">
        <v>0.27236580516898601</v>
      </c>
      <c r="Y477">
        <v>0.37221269296740989</v>
      </c>
      <c r="Z477">
        <v>0.1111111111111111</v>
      </c>
      <c r="AA477">
        <v>0.26732673267326718</v>
      </c>
      <c r="AB477">
        <v>1.1818181818181821</v>
      </c>
      <c r="AC477">
        <v>1.8181818181818179</v>
      </c>
      <c r="AD477">
        <v>1.192261549873092</v>
      </c>
      <c r="AE477">
        <v>1.3360853142453699</v>
      </c>
      <c r="AF477">
        <v>1.0088366960464621</v>
      </c>
      <c r="AG477">
        <v>0.73484692283495345</v>
      </c>
      <c r="AH477">
        <v>0.38420979574463748</v>
      </c>
      <c r="AI477">
        <v>0.61205101295341902</v>
      </c>
      <c r="AJ477">
        <v>0.29418479976037731</v>
      </c>
      <c r="AK477">
        <v>0.51481109822076987</v>
      </c>
      <c r="AL477">
        <v>0.76568792107504013</v>
      </c>
      <c r="AM477">
        <v>0.84112449342510975</v>
      </c>
      <c r="AN477">
        <v>0.48812306419127421</v>
      </c>
      <c r="AO477">
        <v>0.41272674095234491</v>
      </c>
      <c r="AP477">
        <v>0.13657745884331671</v>
      </c>
      <c r="AQ477">
        <v>9.1686533944064966E-2</v>
      </c>
      <c r="AR477">
        <v>0.27980128140349031</v>
      </c>
      <c r="AS477">
        <v>0.22214827595736389</v>
      </c>
      <c r="AT477">
        <v>1.545454545454545</v>
      </c>
      <c r="AU477">
        <v>1.2727272727272729</v>
      </c>
      <c r="AV477">
        <v>1.1570838237598049</v>
      </c>
      <c r="AW477">
        <v>1.0523488093445661</v>
      </c>
      <c r="AX477">
        <v>0.74870129772693261</v>
      </c>
      <c r="AY477">
        <v>0.82684549305644484</v>
      </c>
      <c r="AZ477">
        <v>1.636363636363636</v>
      </c>
      <c r="BA477">
        <v>0.81818181818181823</v>
      </c>
      <c r="BB477">
        <v>0.97912087402445558</v>
      </c>
      <c r="BC477">
        <v>0.93596637645336334</v>
      </c>
      <c r="BD477">
        <v>0.59835164523716722</v>
      </c>
      <c r="BE477">
        <v>1.143958904554111</v>
      </c>
      <c r="BF477">
        <v>-9.0909090909090912E-2</v>
      </c>
      <c r="BG477">
        <v>0.45454545454545447</v>
      </c>
      <c r="BH477">
        <v>1.3787046261911911</v>
      </c>
      <c r="BI477">
        <v>1.372697170049227</v>
      </c>
      <c r="BJ477">
        <v>-15.1657508881031</v>
      </c>
      <c r="BK477">
        <v>3.0199337741083001</v>
      </c>
      <c r="BL477">
        <v>0.4721610375749688</v>
      </c>
      <c r="BM477">
        <v>0.25956731415715889</v>
      </c>
      <c r="BN477">
        <v>0.1231194158488693</v>
      </c>
      <c r="BO477">
        <v>0.1000319219769344</v>
      </c>
      <c r="BP477">
        <v>-1</v>
      </c>
    </row>
    <row r="478" spans="1:68" x14ac:dyDescent="0.25">
      <c r="A478" s="1">
        <v>44324</v>
      </c>
      <c r="B478" t="s">
        <v>146</v>
      </c>
      <c r="C478">
        <v>2021</v>
      </c>
      <c r="D478" t="s">
        <v>809</v>
      </c>
      <c r="E478" t="s">
        <v>810</v>
      </c>
      <c r="F478">
        <v>2</v>
      </c>
      <c r="G478">
        <v>2</v>
      </c>
      <c r="H478">
        <v>1.95</v>
      </c>
      <c r="I478">
        <v>3.4</v>
      </c>
      <c r="J478">
        <v>3.8</v>
      </c>
      <c r="K478">
        <v>2</v>
      </c>
      <c r="L478">
        <v>1.8</v>
      </c>
      <c r="M478">
        <v>0.51282051282051289</v>
      </c>
      <c r="N478">
        <v>0.29411764705882348</v>
      </c>
      <c r="O478">
        <v>0.26315789473684209</v>
      </c>
      <c r="P478">
        <v>0.5</v>
      </c>
      <c r="Q478">
        <v>0.55555555555555558</v>
      </c>
      <c r="R478">
        <v>1.7435897435897441</v>
      </c>
      <c r="S478">
        <v>1.9487179487179489</v>
      </c>
      <c r="T478">
        <v>1.117647058823529</v>
      </c>
      <c r="U478">
        <v>0.58823529411764708</v>
      </c>
      <c r="V478">
        <v>0.52941176470588236</v>
      </c>
      <c r="W478">
        <v>0.31151219915632899</v>
      </c>
      <c r="X478">
        <v>0.27102803738317771</v>
      </c>
      <c r="Y478">
        <v>0.32173913043478269</v>
      </c>
      <c r="Z478">
        <v>5.5555555555555601E-2</v>
      </c>
      <c r="AA478">
        <v>0.25925925925925919</v>
      </c>
      <c r="AB478">
        <v>1.7272727272727271</v>
      </c>
      <c r="AC478">
        <v>1.7272727272727271</v>
      </c>
      <c r="AD478">
        <v>1.212878551284212</v>
      </c>
      <c r="AE478">
        <v>1.212878551284212</v>
      </c>
      <c r="AF478">
        <v>0.70219284548033323</v>
      </c>
      <c r="AG478">
        <v>0.70219284548033323</v>
      </c>
      <c r="AH478">
        <v>0.37048815126516849</v>
      </c>
      <c r="AI478">
        <v>0.74607288106344927</v>
      </c>
      <c r="AJ478">
        <v>0.26939934056485543</v>
      </c>
      <c r="AK478">
        <v>0.5247751400753935</v>
      </c>
      <c r="AL478">
        <v>0.72714698066562167</v>
      </c>
      <c r="AM478">
        <v>0.70338321281344673</v>
      </c>
      <c r="AN478">
        <v>0.49208941107768162</v>
      </c>
      <c r="AO478">
        <v>0.29520691691953749</v>
      </c>
      <c r="AP478">
        <v>0.13022003603577831</v>
      </c>
      <c r="AQ478">
        <v>0.10772214300035721</v>
      </c>
      <c r="AR478">
        <v>0.2646267794110726</v>
      </c>
      <c r="AS478">
        <v>0.36490385836629391</v>
      </c>
      <c r="AT478">
        <v>1.545454545454545</v>
      </c>
      <c r="AU478">
        <v>1.454545454545455</v>
      </c>
      <c r="AV478">
        <v>1.2331509060227761</v>
      </c>
      <c r="AW478">
        <v>0.89072354283024635</v>
      </c>
      <c r="AX478">
        <v>0.79792117448532573</v>
      </c>
      <c r="AY478">
        <v>0.61237243569579436</v>
      </c>
      <c r="AZ478">
        <v>1.1818181818181821</v>
      </c>
      <c r="BA478">
        <v>1.2727272727272729</v>
      </c>
      <c r="BB478">
        <v>0.71581889763743733</v>
      </c>
      <c r="BC478">
        <v>1.0523488093445661</v>
      </c>
      <c r="BD478">
        <v>0.60569291338552389</v>
      </c>
      <c r="BE478">
        <v>0.82684549305644461</v>
      </c>
      <c r="BF478">
        <v>0.36363636363636359</v>
      </c>
      <c r="BG478">
        <v>0.1818181818181818</v>
      </c>
      <c r="BH478">
        <v>1.1499191491521381</v>
      </c>
      <c r="BI478">
        <v>1.1922615498730911</v>
      </c>
      <c r="BJ478">
        <v>3.1622776601683791</v>
      </c>
      <c r="BK478">
        <v>6.5574385243020004</v>
      </c>
      <c r="BL478">
        <v>0.54091656342925909</v>
      </c>
      <c r="BM478">
        <v>0.2981948709944468</v>
      </c>
      <c r="BN478">
        <v>0.1162450953913364</v>
      </c>
      <c r="BO478">
        <v>7.4854590125648768E-2</v>
      </c>
      <c r="BP478">
        <v>2.4</v>
      </c>
    </row>
    <row r="479" spans="1:68" x14ac:dyDescent="0.25">
      <c r="A479" s="1">
        <v>44318</v>
      </c>
      <c r="B479" t="s">
        <v>242</v>
      </c>
      <c r="C479" t="s">
        <v>95</v>
      </c>
      <c r="D479" t="s">
        <v>667</v>
      </c>
      <c r="E479" t="s">
        <v>691</v>
      </c>
      <c r="F479">
        <v>1</v>
      </c>
      <c r="G479">
        <v>2</v>
      </c>
      <c r="H479">
        <v>1.9</v>
      </c>
      <c r="I479">
        <v>3.3</v>
      </c>
      <c r="J479">
        <v>3.8</v>
      </c>
      <c r="K479">
        <v>2.25</v>
      </c>
      <c r="L479">
        <v>1.61</v>
      </c>
      <c r="M479">
        <v>0.52631578947368418</v>
      </c>
      <c r="N479">
        <v>0.30303030303030298</v>
      </c>
      <c r="O479">
        <v>0.26315789473684209</v>
      </c>
      <c r="P479">
        <v>0.44444444444444442</v>
      </c>
      <c r="Q479">
        <v>0.6211180124223602</v>
      </c>
      <c r="R479">
        <v>1.736842105263158</v>
      </c>
      <c r="S479">
        <v>2</v>
      </c>
      <c r="T479">
        <v>1.151515151515152</v>
      </c>
      <c r="U479">
        <v>0.68181818181818188</v>
      </c>
      <c r="V479">
        <v>0.48787878787878791</v>
      </c>
      <c r="W479">
        <v>0.31800030526703599</v>
      </c>
      <c r="X479">
        <v>0.26923076923076922</v>
      </c>
      <c r="Y479">
        <v>0.33333333333333331</v>
      </c>
      <c r="Z479">
        <v>7.0422535211267651E-2</v>
      </c>
      <c r="AA479">
        <v>0.1891891891891892</v>
      </c>
      <c r="AB479">
        <v>1.1818181818181821</v>
      </c>
      <c r="AC479">
        <v>0.81818181818181823</v>
      </c>
      <c r="AD479">
        <v>1.1922615498730911</v>
      </c>
      <c r="AE479">
        <v>1.113404428537808</v>
      </c>
      <c r="AF479">
        <v>1.008836696046461</v>
      </c>
      <c r="AG479">
        <v>1.3608276348795429</v>
      </c>
      <c r="AH479">
        <v>0.35400609957611812</v>
      </c>
      <c r="AI479">
        <v>0.19779440951347829</v>
      </c>
      <c r="AJ479">
        <v>0.35217100332694379</v>
      </c>
      <c r="AK479">
        <v>0.24103988415949179</v>
      </c>
      <c r="AL479">
        <v>0.99481620160960038</v>
      </c>
      <c r="AM479">
        <v>1.218638508299531</v>
      </c>
      <c r="AN479">
        <v>0.55728662077645552</v>
      </c>
      <c r="AO479">
        <v>0.70784478348126412</v>
      </c>
      <c r="AP479">
        <v>0.20011237741865739</v>
      </c>
      <c r="AQ479">
        <v>9.5817249967492871E-2</v>
      </c>
      <c r="AR479">
        <v>0.35908340512435971</v>
      </c>
      <c r="AS479">
        <v>0.13536477516476469</v>
      </c>
      <c r="AT479">
        <v>1.1818181818181821</v>
      </c>
      <c r="AU479">
        <v>0.54545454545454541</v>
      </c>
      <c r="AV479">
        <v>0.93596637645336567</v>
      </c>
      <c r="AW479">
        <v>0.65555477735708878</v>
      </c>
      <c r="AX479">
        <v>0.791971549306694</v>
      </c>
      <c r="AY479">
        <v>1.2018504251546629</v>
      </c>
      <c r="AZ479">
        <v>1.363636363636364</v>
      </c>
      <c r="BA479">
        <v>1.363636363636364</v>
      </c>
      <c r="BB479">
        <v>0.88139633771205972</v>
      </c>
      <c r="BC479">
        <v>1.36666330712481</v>
      </c>
      <c r="BD479">
        <v>0.64635731432217713</v>
      </c>
      <c r="BE479">
        <v>1.002219758558194</v>
      </c>
      <c r="BF479">
        <v>-0.1818181818181818</v>
      </c>
      <c r="BG479">
        <v>-0.81818181818181823</v>
      </c>
      <c r="BH479">
        <v>0.93596637645336334</v>
      </c>
      <c r="BI479">
        <v>1.6414063713879801</v>
      </c>
      <c r="BJ479">
        <v>-5.1478150704934986</v>
      </c>
      <c r="BK479">
        <v>-2.0061633428075312</v>
      </c>
      <c r="BL479">
        <v>0.52503716232256215</v>
      </c>
      <c r="BM479">
        <v>0.33998077733632609</v>
      </c>
      <c r="BN479">
        <v>0.1085135246237212</v>
      </c>
      <c r="BO479">
        <v>0.1190621361736446</v>
      </c>
      <c r="BP479">
        <v>-1</v>
      </c>
    </row>
    <row r="480" spans="1:68" x14ac:dyDescent="0.25">
      <c r="A480" s="1">
        <v>44313</v>
      </c>
      <c r="B480" t="s">
        <v>109</v>
      </c>
      <c r="C480" t="s">
        <v>95</v>
      </c>
      <c r="D480" t="s">
        <v>320</v>
      </c>
      <c r="E480" t="s">
        <v>686</v>
      </c>
      <c r="F480">
        <v>1</v>
      </c>
      <c r="G480">
        <v>1</v>
      </c>
      <c r="H480">
        <v>1.95</v>
      </c>
      <c r="I480">
        <v>3.3</v>
      </c>
      <c r="J480">
        <v>4</v>
      </c>
      <c r="K480">
        <v>2.2999999999999998</v>
      </c>
      <c r="L480">
        <v>1.6</v>
      </c>
      <c r="M480">
        <v>0.51282051282051289</v>
      </c>
      <c r="N480">
        <v>0.30303030303030298</v>
      </c>
      <c r="O480">
        <v>0.25</v>
      </c>
      <c r="P480">
        <v>0.43478260869565222</v>
      </c>
      <c r="Q480">
        <v>0.625</v>
      </c>
      <c r="R480">
        <v>1.692307692307693</v>
      </c>
      <c r="S480">
        <v>2.051282051282052</v>
      </c>
      <c r="T480">
        <v>1.2121212121212119</v>
      </c>
      <c r="U480">
        <v>0.69696969696969691</v>
      </c>
      <c r="V480">
        <v>0.48484848484848492</v>
      </c>
      <c r="W480">
        <v>0.31940593827602493</v>
      </c>
      <c r="X480">
        <v>0.25714285714285717</v>
      </c>
      <c r="Y480">
        <v>0.34453781512605047</v>
      </c>
      <c r="Z480">
        <v>9.5890410958904132E-2</v>
      </c>
      <c r="AA480">
        <v>0.1785714285714286</v>
      </c>
      <c r="AB480">
        <v>2.0909090909090908</v>
      </c>
      <c r="AC480">
        <v>0.90909090909090906</v>
      </c>
      <c r="AD480">
        <v>1.239834699725987</v>
      </c>
      <c r="AE480">
        <v>1.0833068443466349</v>
      </c>
      <c r="AF480">
        <v>0.59296442160808072</v>
      </c>
      <c r="AG480">
        <v>1.1916375287812979</v>
      </c>
      <c r="AH480">
        <v>0.33355471180423468</v>
      </c>
      <c r="AI480">
        <v>0.33946942122848128</v>
      </c>
      <c r="AJ480">
        <v>0.29205363542281421</v>
      </c>
      <c r="AK480">
        <v>0.2509971546639303</v>
      </c>
      <c r="AL480">
        <v>0.87557940298028913</v>
      </c>
      <c r="AM480">
        <v>0.73938074821471367</v>
      </c>
      <c r="AN480">
        <v>0.52210138022546138</v>
      </c>
      <c r="AO480">
        <v>0.51077701545736887</v>
      </c>
      <c r="AP480">
        <v>0.20102873544129291</v>
      </c>
      <c r="AQ480">
        <v>0.10602591826036201</v>
      </c>
      <c r="AR480">
        <v>0.38503773990116957</v>
      </c>
      <c r="AS480">
        <v>0.2075777003501664</v>
      </c>
      <c r="AT480">
        <v>1.454545454545455</v>
      </c>
      <c r="AU480">
        <v>1</v>
      </c>
      <c r="AV480">
        <v>1.1570838237598049</v>
      </c>
      <c r="AW480">
        <v>0.7385489458759964</v>
      </c>
      <c r="AX480">
        <v>0.79549512883486573</v>
      </c>
      <c r="AY480">
        <v>0.7385489458759964</v>
      </c>
      <c r="AZ480">
        <v>0.72727272727272729</v>
      </c>
      <c r="BA480">
        <v>1.2727272727272729</v>
      </c>
      <c r="BB480">
        <v>0.86243936186410353</v>
      </c>
      <c r="BC480">
        <v>1.0523488093445661</v>
      </c>
      <c r="BD480">
        <v>1.185854122563142</v>
      </c>
      <c r="BE480">
        <v>0.8268454930564445</v>
      </c>
      <c r="BF480">
        <v>0.72727272727272729</v>
      </c>
      <c r="BG480">
        <v>-0.27272727272727271</v>
      </c>
      <c r="BH480">
        <v>1.656442468935327</v>
      </c>
      <c r="BI480">
        <v>1.285648693066451</v>
      </c>
      <c r="BJ480">
        <v>2.2776083947860739</v>
      </c>
      <c r="BK480">
        <v>-4.7140452079103188</v>
      </c>
      <c r="BL480">
        <v>0.5534427083457012</v>
      </c>
      <c r="BM480">
        <v>0.39184802987481421</v>
      </c>
      <c r="BN480">
        <v>6.7473540498884849E-2</v>
      </c>
      <c r="BO480">
        <v>5.5479549911992151E-2</v>
      </c>
      <c r="BP480">
        <v>2.2999999999999998</v>
      </c>
    </row>
    <row r="481" spans="1:68" x14ac:dyDescent="0.25">
      <c r="A481" s="1">
        <v>44311</v>
      </c>
      <c r="B481" t="s">
        <v>242</v>
      </c>
      <c r="C481" t="s">
        <v>95</v>
      </c>
      <c r="D481" t="s">
        <v>244</v>
      </c>
      <c r="E481" t="s">
        <v>811</v>
      </c>
      <c r="F481">
        <v>2</v>
      </c>
      <c r="G481">
        <v>1</v>
      </c>
      <c r="H481">
        <v>1.8</v>
      </c>
      <c r="I481">
        <v>3</v>
      </c>
      <c r="J481">
        <v>4.5</v>
      </c>
      <c r="K481">
        <v>2.35</v>
      </c>
      <c r="L481">
        <v>1.57</v>
      </c>
      <c r="M481">
        <v>0.55555555555555558</v>
      </c>
      <c r="N481">
        <v>0.33333333333333331</v>
      </c>
      <c r="O481">
        <v>0.22222222222222221</v>
      </c>
      <c r="P481">
        <v>0.42553191489361702</v>
      </c>
      <c r="Q481">
        <v>0.63694267515923564</v>
      </c>
      <c r="R481">
        <v>1.666666666666667</v>
      </c>
      <c r="S481">
        <v>2.5</v>
      </c>
      <c r="T481">
        <v>1.5</v>
      </c>
      <c r="U481">
        <v>0.78333333333333333</v>
      </c>
      <c r="V481">
        <v>0.52333333333333332</v>
      </c>
      <c r="W481">
        <v>0.37416573867739411</v>
      </c>
      <c r="X481">
        <v>0.25000000000000011</v>
      </c>
      <c r="Y481">
        <v>0.4285714285714286</v>
      </c>
      <c r="Z481">
        <v>0.2</v>
      </c>
      <c r="AA481">
        <v>0.12149532710280379</v>
      </c>
      <c r="AB481">
        <v>1.636363636363636</v>
      </c>
      <c r="AC481">
        <v>1.0909090909090911</v>
      </c>
      <c r="AD481">
        <v>1.298441532462336</v>
      </c>
      <c r="AE481">
        <v>0.99585919546393831</v>
      </c>
      <c r="AF481">
        <v>0.79349204761587222</v>
      </c>
      <c r="AG481">
        <v>0.9128709291752769</v>
      </c>
      <c r="AH481">
        <v>0.38033734891868209</v>
      </c>
      <c r="AI481">
        <v>0.42580474361076009</v>
      </c>
      <c r="AJ481">
        <v>0.31594050210386732</v>
      </c>
      <c r="AK481">
        <v>0.29479991605453543</v>
      </c>
      <c r="AL481">
        <v>0.83068492484922074</v>
      </c>
      <c r="AM481">
        <v>0.69233591329837352</v>
      </c>
      <c r="AN481">
        <v>0.48552886623807417</v>
      </c>
      <c r="AO481">
        <v>0.43358198162407219</v>
      </c>
      <c r="AP481">
        <v>0.17452795761412959</v>
      </c>
      <c r="AQ481">
        <v>8.3055225303545741E-2</v>
      </c>
      <c r="AR481">
        <v>0.35945948789078092</v>
      </c>
      <c r="AS481">
        <v>0.1915559890022297</v>
      </c>
      <c r="AT481">
        <v>1.2727272727272729</v>
      </c>
      <c r="AU481">
        <v>1.0909090909090911</v>
      </c>
      <c r="AV481">
        <v>1.0523488093445661</v>
      </c>
      <c r="AW481">
        <v>0.99585919546393831</v>
      </c>
      <c r="AX481">
        <v>0.82684549305644484</v>
      </c>
      <c r="AY481">
        <v>0.9128709291752769</v>
      </c>
      <c r="AZ481">
        <v>0.90909090909090906</v>
      </c>
      <c r="BA481">
        <v>1.363636363636364</v>
      </c>
      <c r="BB481">
        <v>0.66804265712268496</v>
      </c>
      <c r="BC481">
        <v>1.1499191491521381</v>
      </c>
      <c r="BD481">
        <v>0.73484692283495345</v>
      </c>
      <c r="BE481">
        <v>0.84327404271156814</v>
      </c>
      <c r="BF481">
        <v>0.36363636363636359</v>
      </c>
      <c r="BG481">
        <v>-0.27272727272727271</v>
      </c>
      <c r="BH481">
        <v>1.493788793195908</v>
      </c>
      <c r="BI481">
        <v>1.2856486930664499</v>
      </c>
      <c r="BJ481">
        <v>4.1079191812887466</v>
      </c>
      <c r="BK481">
        <v>-4.7140452079103161</v>
      </c>
      <c r="BL481">
        <v>0.45861268206382461</v>
      </c>
      <c r="BM481">
        <v>0.29305910580707889</v>
      </c>
      <c r="BN481">
        <v>0.13791837575091401</v>
      </c>
      <c r="BO481">
        <v>0.15854448067261151</v>
      </c>
      <c r="BP481">
        <v>-1</v>
      </c>
    </row>
    <row r="482" spans="1:68" x14ac:dyDescent="0.25">
      <c r="A482" s="1">
        <v>44299</v>
      </c>
      <c r="B482" t="s">
        <v>248</v>
      </c>
      <c r="C482" t="s">
        <v>95</v>
      </c>
      <c r="D482" t="s">
        <v>337</v>
      </c>
      <c r="E482" t="s">
        <v>812</v>
      </c>
      <c r="F482">
        <v>4</v>
      </c>
      <c r="G482">
        <v>1</v>
      </c>
      <c r="H482">
        <v>1.9</v>
      </c>
      <c r="I482">
        <v>3.3</v>
      </c>
      <c r="J482">
        <v>4.33</v>
      </c>
      <c r="K482">
        <v>2.25</v>
      </c>
      <c r="L482">
        <v>1.61</v>
      </c>
      <c r="M482">
        <v>0.52631578947368418</v>
      </c>
      <c r="N482">
        <v>0.30303030303030298</v>
      </c>
      <c r="O482">
        <v>0.23094688221709009</v>
      </c>
      <c r="P482">
        <v>0.44444444444444442</v>
      </c>
      <c r="Q482">
        <v>0.6211180124223602</v>
      </c>
      <c r="R482">
        <v>1.736842105263158</v>
      </c>
      <c r="S482">
        <v>2.2789473684210519</v>
      </c>
      <c r="T482">
        <v>1.312121212121212</v>
      </c>
      <c r="U482">
        <v>0.68181818181818188</v>
      </c>
      <c r="V482">
        <v>0.48787878787878791</v>
      </c>
      <c r="W482">
        <v>0.35576995669286188</v>
      </c>
      <c r="X482">
        <v>0.26923076923076922</v>
      </c>
      <c r="Y482">
        <v>0.3900481540930979</v>
      </c>
      <c r="Z482">
        <v>0.13499344692005241</v>
      </c>
      <c r="AA482">
        <v>0.1891891891891892</v>
      </c>
      <c r="AB482">
        <v>1.8181818181818179</v>
      </c>
      <c r="AC482">
        <v>1.454545454545455</v>
      </c>
      <c r="AD482">
        <v>1.3360853142453699</v>
      </c>
      <c r="AE482">
        <v>1.2331509060227761</v>
      </c>
      <c r="AF482">
        <v>0.73484692283495345</v>
      </c>
      <c r="AG482">
        <v>0.84779124789065829</v>
      </c>
      <c r="AH482">
        <v>0.28846110040324552</v>
      </c>
      <c r="AI482">
        <v>0.34130472274313822</v>
      </c>
      <c r="AJ482">
        <v>0.26657679126250272</v>
      </c>
      <c r="AK482">
        <v>0.26411318556202462</v>
      </c>
      <c r="AL482">
        <v>0.92413427976891738</v>
      </c>
      <c r="AM482">
        <v>0.77383396115732317</v>
      </c>
      <c r="AN482">
        <v>0.56812747813271847</v>
      </c>
      <c r="AO482">
        <v>0.50586841583130338</v>
      </c>
      <c r="AP482">
        <v>0.12372186466088771</v>
      </c>
      <c r="AQ482">
        <v>0.1103320318727638</v>
      </c>
      <c r="AR482">
        <v>0.21777130912155149</v>
      </c>
      <c r="AS482">
        <v>0.21810421133221591</v>
      </c>
      <c r="AT482">
        <v>1.1818181818181821</v>
      </c>
      <c r="AU482">
        <v>0.90909090909090906</v>
      </c>
      <c r="AV482">
        <v>1.0285189544531601</v>
      </c>
      <c r="AW482">
        <v>0.66804265712268485</v>
      </c>
      <c r="AX482">
        <v>0.87028526915267357</v>
      </c>
      <c r="AY482">
        <v>0.73484692283495334</v>
      </c>
      <c r="AZ482">
        <v>0.63636363636363635</v>
      </c>
      <c r="BA482">
        <v>0.72727272727272729</v>
      </c>
      <c r="BB482">
        <v>0.77138921583986964</v>
      </c>
      <c r="BC482">
        <v>0.61657545301138816</v>
      </c>
      <c r="BD482">
        <v>1.2121830534626521</v>
      </c>
      <c r="BE482">
        <v>0.84779124789065874</v>
      </c>
      <c r="BF482">
        <v>0.54545454545454541</v>
      </c>
      <c r="BG482">
        <v>0.1818181818181818</v>
      </c>
      <c r="BH482">
        <v>1.4373989364401729</v>
      </c>
      <c r="BI482">
        <v>0.93596637645336389</v>
      </c>
      <c r="BJ482">
        <v>2.6352313834736498</v>
      </c>
      <c r="BK482">
        <v>5.1478150704935013</v>
      </c>
      <c r="BL482">
        <v>0.47249964541250372</v>
      </c>
      <c r="BM482">
        <v>0.34514892142196668</v>
      </c>
      <c r="BN482">
        <v>9.4239727131599657E-2</v>
      </c>
      <c r="BO482">
        <v>8.927490963542653E-2</v>
      </c>
      <c r="BP482">
        <v>-1</v>
      </c>
    </row>
    <row r="483" spans="1:68" x14ac:dyDescent="0.25">
      <c r="A483" s="1">
        <v>44296</v>
      </c>
      <c r="B483" t="s">
        <v>165</v>
      </c>
      <c r="C483" t="s">
        <v>95</v>
      </c>
      <c r="D483" t="s">
        <v>178</v>
      </c>
      <c r="E483" t="s">
        <v>177</v>
      </c>
      <c r="F483">
        <v>0</v>
      </c>
      <c r="G483">
        <v>0</v>
      </c>
      <c r="H483">
        <v>1.95</v>
      </c>
      <c r="I483">
        <v>3.3</v>
      </c>
      <c r="J483">
        <v>4.2</v>
      </c>
      <c r="K483">
        <v>2.37</v>
      </c>
      <c r="L483">
        <v>1.57</v>
      </c>
      <c r="M483">
        <v>0.51282051282051289</v>
      </c>
      <c r="N483">
        <v>0.30303030303030298</v>
      </c>
      <c r="O483">
        <v>0.23809523809523811</v>
      </c>
      <c r="P483">
        <v>0.42194092827004209</v>
      </c>
      <c r="Q483">
        <v>0.63694267515923564</v>
      </c>
      <c r="R483">
        <v>1.692307692307693</v>
      </c>
      <c r="S483">
        <v>2.1538461538461542</v>
      </c>
      <c r="T483">
        <v>1.2727272727272729</v>
      </c>
      <c r="U483">
        <v>0.71818181818181825</v>
      </c>
      <c r="V483">
        <v>0.47575757575757582</v>
      </c>
      <c r="W483">
        <v>0.33371121786320279</v>
      </c>
      <c r="X483">
        <v>0.25714285714285717</v>
      </c>
      <c r="Y483">
        <v>0.36585365853658552</v>
      </c>
      <c r="Z483">
        <v>0.12</v>
      </c>
      <c r="AA483">
        <v>0.16402116402116401</v>
      </c>
      <c r="AB483">
        <v>1.636363636363636</v>
      </c>
      <c r="AC483">
        <v>0.54545454545454541</v>
      </c>
      <c r="AD483">
        <v>1.298441532462336</v>
      </c>
      <c r="AE483">
        <v>0.89072354283024635</v>
      </c>
      <c r="AF483">
        <v>0.79349204761587211</v>
      </c>
      <c r="AG483">
        <v>1.6329931618554521</v>
      </c>
      <c r="AH483">
        <v>0.50611963069603472</v>
      </c>
      <c r="AI483">
        <v>0.43667136345969548</v>
      </c>
      <c r="AJ483">
        <v>0.46419079084041998</v>
      </c>
      <c r="AK483">
        <v>0.50800110472679827</v>
      </c>
      <c r="AL483">
        <v>0.91715626639900805</v>
      </c>
      <c r="AM483">
        <v>1.1633487955380579</v>
      </c>
      <c r="AN483">
        <v>0.4421866331936144</v>
      </c>
      <c r="AO483">
        <v>0.55940516866313328</v>
      </c>
      <c r="AP483">
        <v>0.1912114034573506</v>
      </c>
      <c r="AQ483">
        <v>0.1081405162275039</v>
      </c>
      <c r="AR483">
        <v>0.43242239611894229</v>
      </c>
      <c r="AS483">
        <v>0.1933134019586164</v>
      </c>
      <c r="AT483">
        <v>1.7272727272727271</v>
      </c>
      <c r="AU483">
        <v>0.72727272727272729</v>
      </c>
      <c r="AV483">
        <v>1.4826824027545531</v>
      </c>
      <c r="AW483">
        <v>0.74965556829412006</v>
      </c>
      <c r="AX483">
        <v>0.85839507527895187</v>
      </c>
      <c r="AY483">
        <v>1.0307764064044149</v>
      </c>
      <c r="AZ483">
        <v>1</v>
      </c>
      <c r="BA483">
        <v>2</v>
      </c>
      <c r="BB483">
        <v>0.85280286542244177</v>
      </c>
      <c r="BC483">
        <v>1.477097891751993</v>
      </c>
      <c r="BD483">
        <v>0.85280286542244177</v>
      </c>
      <c r="BE483">
        <v>0.73854894587599629</v>
      </c>
      <c r="BF483">
        <v>0.72727272727272729</v>
      </c>
      <c r="BG483">
        <v>-1.2727272727272729</v>
      </c>
      <c r="BH483">
        <v>1.8630819574472</v>
      </c>
      <c r="BI483">
        <v>1.5427784316797399</v>
      </c>
      <c r="BJ483">
        <v>2.561737691489899</v>
      </c>
      <c r="BK483">
        <v>-1.212183053462653</v>
      </c>
      <c r="BL483">
        <v>0.45134036863613292</v>
      </c>
      <c r="BM483">
        <v>0.20464887740798621</v>
      </c>
      <c r="BN483">
        <v>0.116416910581294</v>
      </c>
      <c r="BO483">
        <v>7.8701444054191341E-2</v>
      </c>
      <c r="BP483">
        <v>2.2999999999999998</v>
      </c>
    </row>
    <row r="484" spans="1:68" x14ac:dyDescent="0.25">
      <c r="A484" s="1">
        <v>44288</v>
      </c>
      <c r="B484" t="s">
        <v>585</v>
      </c>
      <c r="C484" t="s">
        <v>95</v>
      </c>
      <c r="D484" t="s">
        <v>674</v>
      </c>
      <c r="E484" t="s">
        <v>813</v>
      </c>
      <c r="F484">
        <v>1</v>
      </c>
      <c r="G484">
        <v>1</v>
      </c>
      <c r="H484">
        <v>1.9</v>
      </c>
      <c r="I484">
        <v>3.25</v>
      </c>
      <c r="J484">
        <v>4.2</v>
      </c>
      <c r="K484">
        <v>2.35</v>
      </c>
      <c r="L484">
        <v>1.57</v>
      </c>
      <c r="M484">
        <v>0.52631578947368418</v>
      </c>
      <c r="N484">
        <v>0.30769230769230771</v>
      </c>
      <c r="O484">
        <v>0.23809523809523811</v>
      </c>
      <c r="P484">
        <v>0.42553191489361702</v>
      </c>
      <c r="Q484">
        <v>0.63694267515923564</v>
      </c>
      <c r="R484">
        <v>1.710526315789473</v>
      </c>
      <c r="S484">
        <v>2.2105263157894739</v>
      </c>
      <c r="T484">
        <v>1.2923076923076919</v>
      </c>
      <c r="U484">
        <v>0.72307692307692306</v>
      </c>
      <c r="V484">
        <v>0.48307692307692313</v>
      </c>
      <c r="W484">
        <v>0.3436141046657013</v>
      </c>
      <c r="X484">
        <v>0.26213592233009703</v>
      </c>
      <c r="Y484">
        <v>0.37704918032786888</v>
      </c>
      <c r="Z484">
        <v>0.12751677852349</v>
      </c>
      <c r="AA484">
        <v>0.1607142857142857</v>
      </c>
      <c r="AB484">
        <v>1.9090909090909089</v>
      </c>
      <c r="AC484">
        <v>1.2727272727272729</v>
      </c>
      <c r="AD484">
        <v>1.2398346997259859</v>
      </c>
      <c r="AE484">
        <v>1.1354541815269821</v>
      </c>
      <c r="AF484">
        <v>0.64943722366599288</v>
      </c>
      <c r="AG484">
        <v>0.89214257119977125</v>
      </c>
      <c r="AH484">
        <v>0.33780396040747218</v>
      </c>
      <c r="AI484">
        <v>0.23664299729967889</v>
      </c>
      <c r="AJ484">
        <v>0.24594086792042061</v>
      </c>
      <c r="AK484">
        <v>0.2435748805941447</v>
      </c>
      <c r="AL484">
        <v>0.72805797665532734</v>
      </c>
      <c r="AM484">
        <v>1.029292577315049</v>
      </c>
      <c r="AN484">
        <v>0.48083368065719811</v>
      </c>
      <c r="AO484">
        <v>0.63799135007208563</v>
      </c>
      <c r="AP484">
        <v>0.17988970198264559</v>
      </c>
      <c r="AQ484">
        <v>0.10268460258991779</v>
      </c>
      <c r="AR484">
        <v>0.37412042712310489</v>
      </c>
      <c r="AS484">
        <v>0.16094983510092359</v>
      </c>
      <c r="AT484">
        <v>1.545454545454545</v>
      </c>
      <c r="AU484">
        <v>0.72727272727272729</v>
      </c>
      <c r="AV484">
        <v>1.075650869654476</v>
      </c>
      <c r="AW484">
        <v>0.74965556829412028</v>
      </c>
      <c r="AX484">
        <v>0.69600938624701369</v>
      </c>
      <c r="AY484">
        <v>1.0307764064044149</v>
      </c>
      <c r="AZ484">
        <v>0.72727272727272729</v>
      </c>
      <c r="BA484">
        <v>1.0909090909090911</v>
      </c>
      <c r="BB484">
        <v>0.61657545301138805</v>
      </c>
      <c r="BC484">
        <v>0.99585919546393731</v>
      </c>
      <c r="BD484">
        <v>0.84779124789065852</v>
      </c>
      <c r="BE484">
        <v>0.9128709291752759</v>
      </c>
      <c r="BF484">
        <v>0.81818181818181823</v>
      </c>
      <c r="BG484">
        <v>-0.36363636363636359</v>
      </c>
      <c r="BH484">
        <v>1.3360853142453699</v>
      </c>
      <c r="BI484">
        <v>1.298441532462336</v>
      </c>
      <c r="BJ484">
        <v>1.6329931618554521</v>
      </c>
      <c r="BK484">
        <v>-3.5707142142714252</v>
      </c>
      <c r="BL484">
        <v>0.52156779472813708</v>
      </c>
      <c r="BM484">
        <v>0.4059557908969999</v>
      </c>
      <c r="BN484">
        <v>8.8379508012132235E-2</v>
      </c>
      <c r="BO484">
        <v>5.8880710511213331E-2</v>
      </c>
      <c r="BP484">
        <v>2.25</v>
      </c>
    </row>
    <row r="485" spans="1:68" x14ac:dyDescent="0.25">
      <c r="A485" s="1">
        <v>44283</v>
      </c>
      <c r="B485" t="s">
        <v>260</v>
      </c>
      <c r="C485" t="s">
        <v>95</v>
      </c>
      <c r="D485" t="s">
        <v>814</v>
      </c>
      <c r="E485" t="s">
        <v>262</v>
      </c>
      <c r="F485">
        <v>1</v>
      </c>
      <c r="G485">
        <v>1</v>
      </c>
      <c r="H485">
        <v>1.85</v>
      </c>
      <c r="I485">
        <v>3.1</v>
      </c>
      <c r="J485">
        <v>4.75</v>
      </c>
      <c r="K485">
        <v>2.7</v>
      </c>
      <c r="L485">
        <v>1.44</v>
      </c>
      <c r="M485">
        <v>0.54054054054054046</v>
      </c>
      <c r="N485">
        <v>0.32258064516129031</v>
      </c>
      <c r="O485">
        <v>0.2105263157894737</v>
      </c>
      <c r="P485">
        <v>0.37037037037037029</v>
      </c>
      <c r="Q485">
        <v>0.69444444444444442</v>
      </c>
      <c r="R485">
        <v>1.675675675675675</v>
      </c>
      <c r="S485">
        <v>2.567567567567568</v>
      </c>
      <c r="T485">
        <v>1.532258064516129</v>
      </c>
      <c r="U485">
        <v>0.87096774193548387</v>
      </c>
      <c r="V485">
        <v>0.46451612903225808</v>
      </c>
      <c r="W485">
        <v>0.3828650767796376</v>
      </c>
      <c r="X485">
        <v>0.25252525252525237</v>
      </c>
      <c r="Y485">
        <v>0.43939393939393928</v>
      </c>
      <c r="Z485">
        <v>0.21019108280254781</v>
      </c>
      <c r="AA485">
        <v>6.8965517241379296E-2</v>
      </c>
      <c r="AB485">
        <v>1.9090909090909089</v>
      </c>
      <c r="AC485">
        <v>0.90909090909090906</v>
      </c>
      <c r="AD485">
        <v>1.239834699725987</v>
      </c>
      <c r="AE485">
        <v>1.0833068443466349</v>
      </c>
      <c r="AF485">
        <v>0.64943722366599321</v>
      </c>
      <c r="AG485">
        <v>1.1916375287812979</v>
      </c>
      <c r="AH485">
        <v>0.30345323592165041</v>
      </c>
      <c r="AI485">
        <v>0.33442195354098742</v>
      </c>
      <c r="AJ485">
        <v>0.23211526514300851</v>
      </c>
      <c r="AK485">
        <v>0.30288367042234587</v>
      </c>
      <c r="AL485">
        <v>0.76491280258727945</v>
      </c>
      <c r="AM485">
        <v>0.90569314369256548</v>
      </c>
      <c r="AN485">
        <v>0.50073355321438207</v>
      </c>
      <c r="AO485">
        <v>0.53521324690003791</v>
      </c>
      <c r="AP485">
        <v>0.1646070134276981</v>
      </c>
      <c r="AQ485">
        <v>9.714458533157877E-2</v>
      </c>
      <c r="AR485">
        <v>0.3287317424027783</v>
      </c>
      <c r="AS485">
        <v>0.18150631714413179</v>
      </c>
      <c r="AT485">
        <v>1.363636363636364</v>
      </c>
      <c r="AU485">
        <v>0.72727272727272729</v>
      </c>
      <c r="AV485">
        <v>0.97912087402445513</v>
      </c>
      <c r="AW485">
        <v>0.61657545301138827</v>
      </c>
      <c r="AX485">
        <v>0.71802197428460046</v>
      </c>
      <c r="AY485">
        <v>0.84779124789065885</v>
      </c>
      <c r="AZ485">
        <v>0.54545454545454541</v>
      </c>
      <c r="BA485">
        <v>1.636363636363636</v>
      </c>
      <c r="BB485">
        <v>0.65555477735708922</v>
      </c>
      <c r="BC485">
        <v>1.2264306875665489</v>
      </c>
      <c r="BD485">
        <v>1.201850425154664</v>
      </c>
      <c r="BE485">
        <v>0.74948542017955777</v>
      </c>
      <c r="BF485">
        <v>0.81818181818181823</v>
      </c>
      <c r="BG485">
        <v>-0.90909090909090906</v>
      </c>
      <c r="BH485">
        <v>1.266217116107647</v>
      </c>
      <c r="BI485">
        <v>1.504813214295168</v>
      </c>
      <c r="BJ485">
        <v>1.5475986974649021</v>
      </c>
      <c r="BK485">
        <v>-1.6552945357246851</v>
      </c>
      <c r="BL485">
        <v>0.51040256310949517</v>
      </c>
      <c r="BM485">
        <v>0.27577178190768842</v>
      </c>
      <c r="BN485">
        <v>7.6226046170454892E-2</v>
      </c>
      <c r="BO485">
        <v>7.3034066726785168E-2</v>
      </c>
      <c r="BP485">
        <v>2.1</v>
      </c>
    </row>
    <row r="486" spans="1:68" x14ac:dyDescent="0.25">
      <c r="A486" s="1">
        <v>44282</v>
      </c>
      <c r="B486" t="s">
        <v>394</v>
      </c>
      <c r="C486" t="s">
        <v>95</v>
      </c>
      <c r="D486" t="s">
        <v>815</v>
      </c>
      <c r="E486" t="s">
        <v>683</v>
      </c>
      <c r="F486">
        <v>1</v>
      </c>
      <c r="G486">
        <v>0</v>
      </c>
      <c r="H486">
        <v>1.9</v>
      </c>
      <c r="I486">
        <v>3.2</v>
      </c>
      <c r="J486">
        <v>4.2</v>
      </c>
      <c r="K486">
        <v>2.4</v>
      </c>
      <c r="L486">
        <v>1.53</v>
      </c>
      <c r="M486">
        <v>0.52631578947368418</v>
      </c>
      <c r="N486">
        <v>0.3125</v>
      </c>
      <c r="O486">
        <v>0.23809523809523811</v>
      </c>
      <c r="P486">
        <v>0.41666666666666669</v>
      </c>
      <c r="Q486">
        <v>0.65359477124183007</v>
      </c>
      <c r="R486">
        <v>1.6842105263157889</v>
      </c>
      <c r="S486">
        <v>2.2105263157894739</v>
      </c>
      <c r="T486">
        <v>1.3125</v>
      </c>
      <c r="U486">
        <v>0.75</v>
      </c>
      <c r="V486">
        <v>0.47812500000000002</v>
      </c>
      <c r="W486">
        <v>0.34032789245103801</v>
      </c>
      <c r="X486">
        <v>0.25490196078431371</v>
      </c>
      <c r="Y486">
        <v>0.37704918032786888</v>
      </c>
      <c r="Z486">
        <v>0.13513513513513509</v>
      </c>
      <c r="AA486">
        <v>0.1428571428571429</v>
      </c>
      <c r="AB486">
        <v>1.363636363636364</v>
      </c>
      <c r="AC486">
        <v>0.81818181818181823</v>
      </c>
      <c r="AD486">
        <v>1.0679400113155211</v>
      </c>
      <c r="AE486">
        <v>1.113404428537808</v>
      </c>
      <c r="AF486">
        <v>0.78315600829804866</v>
      </c>
      <c r="AG486">
        <v>1.3608276348795429</v>
      </c>
      <c r="AH486">
        <v>0.4155709671055004</v>
      </c>
      <c r="AI486">
        <v>0.35000022673678371</v>
      </c>
      <c r="AJ486">
        <v>0.31266312123621082</v>
      </c>
      <c r="AK486">
        <v>0.3182817099651597</v>
      </c>
      <c r="AL486">
        <v>0.75236998247001075</v>
      </c>
      <c r="AM486">
        <v>0.90937572507495046</v>
      </c>
      <c r="AN486">
        <v>0.47340253583636821</v>
      </c>
      <c r="AO486">
        <v>0.55515109071364011</v>
      </c>
      <c r="AP486">
        <v>9.3383414289055805E-2</v>
      </c>
      <c r="AQ486">
        <v>0.13447952573605859</v>
      </c>
      <c r="AR486">
        <v>0.19726006351882711</v>
      </c>
      <c r="AS486">
        <v>0.24223950557889881</v>
      </c>
      <c r="AT486">
        <v>1.363636363636364</v>
      </c>
      <c r="AU486">
        <v>0.72727272727272729</v>
      </c>
      <c r="AV486">
        <v>1.0679400113155211</v>
      </c>
      <c r="AW486">
        <v>0.61657545301138805</v>
      </c>
      <c r="AX486">
        <v>0.78315600829804866</v>
      </c>
      <c r="AY486">
        <v>0.84779124789065852</v>
      </c>
      <c r="AZ486">
        <v>1</v>
      </c>
      <c r="BA486">
        <v>1.545454545454545</v>
      </c>
      <c r="BB486">
        <v>0.60302268915552759</v>
      </c>
      <c r="BC486">
        <v>1.075650869654476</v>
      </c>
      <c r="BD486">
        <v>0.60302268915552759</v>
      </c>
      <c r="BE486">
        <v>0.69600938624701358</v>
      </c>
      <c r="BF486">
        <v>0.36363636363636359</v>
      </c>
      <c r="BG486">
        <v>-0.81818181818181823</v>
      </c>
      <c r="BH486">
        <v>1.0679400113155211</v>
      </c>
      <c r="BI486">
        <v>1.266217116107647</v>
      </c>
      <c r="BJ486">
        <v>2.9368350311176821</v>
      </c>
      <c r="BK486">
        <v>-1.5475986974649021</v>
      </c>
      <c r="BL486">
        <v>0.49332418157245261</v>
      </c>
      <c r="BM486">
        <v>0.30293921867254592</v>
      </c>
      <c r="BN486">
        <v>0.13128983708828579</v>
      </c>
      <c r="BO486">
        <v>0.1107069399707572</v>
      </c>
      <c r="BP486">
        <v>-1</v>
      </c>
    </row>
    <row r="487" spans="1:68" x14ac:dyDescent="0.25">
      <c r="A487" s="1">
        <v>44275</v>
      </c>
      <c r="B487" t="s">
        <v>585</v>
      </c>
      <c r="C487" t="s">
        <v>95</v>
      </c>
      <c r="D487" t="s">
        <v>437</v>
      </c>
      <c r="E487" t="s">
        <v>331</v>
      </c>
      <c r="F487">
        <v>1</v>
      </c>
      <c r="G487">
        <v>4</v>
      </c>
      <c r="H487">
        <v>1.85</v>
      </c>
      <c r="I487">
        <v>3.1</v>
      </c>
      <c r="J487">
        <v>4.75</v>
      </c>
      <c r="K487">
        <v>2.2000000000000002</v>
      </c>
      <c r="L487">
        <v>1.65</v>
      </c>
      <c r="M487">
        <v>0.54054054054054046</v>
      </c>
      <c r="N487">
        <v>0.32258064516129031</v>
      </c>
      <c r="O487">
        <v>0.2105263157894737</v>
      </c>
      <c r="P487">
        <v>0.45454545454545447</v>
      </c>
      <c r="Q487">
        <v>0.60606060606060608</v>
      </c>
      <c r="R487">
        <v>1.675675675675675</v>
      </c>
      <c r="S487">
        <v>2.567567567567568</v>
      </c>
      <c r="T487">
        <v>1.532258064516129</v>
      </c>
      <c r="U487">
        <v>0.70967741935483875</v>
      </c>
      <c r="V487">
        <v>0.532258064516129</v>
      </c>
      <c r="W487">
        <v>0.3828650767796376</v>
      </c>
      <c r="X487">
        <v>0.25252525252525237</v>
      </c>
      <c r="Y487">
        <v>0.43939393939393928</v>
      </c>
      <c r="Z487">
        <v>0.21019108280254781</v>
      </c>
      <c r="AA487">
        <v>0.169811320754717</v>
      </c>
      <c r="AB487">
        <v>2</v>
      </c>
      <c r="AC487">
        <v>1.454545454545455</v>
      </c>
      <c r="AD487">
        <v>1.128152149635532</v>
      </c>
      <c r="AE487">
        <v>0.98752549920001964</v>
      </c>
      <c r="AF487">
        <v>0.56407607481776623</v>
      </c>
      <c r="AG487">
        <v>0.67892378070001347</v>
      </c>
      <c r="AH487">
        <v>0.26553663727576737</v>
      </c>
      <c r="AI487">
        <v>0.46355075186684952</v>
      </c>
      <c r="AJ487">
        <v>0.18891445739170171</v>
      </c>
      <c r="AK487">
        <v>0.3328769027092674</v>
      </c>
      <c r="AL487">
        <v>0.71144403774123499</v>
      </c>
      <c r="AM487">
        <v>0.71810238980020702</v>
      </c>
      <c r="AN487">
        <v>0.49209921197290002</v>
      </c>
      <c r="AO487">
        <v>0.4389746724779004</v>
      </c>
      <c r="AP487">
        <v>0.1534112211587936</v>
      </c>
      <c r="AQ487">
        <v>7.6794524260252905E-2</v>
      </c>
      <c r="AR487">
        <v>0.31174856091263548</v>
      </c>
      <c r="AS487">
        <v>0.17494067215032549</v>
      </c>
      <c r="AT487">
        <v>1.7272727272727271</v>
      </c>
      <c r="AU487">
        <v>1.1818181818181821</v>
      </c>
      <c r="AV487">
        <v>1.354514947795576</v>
      </c>
      <c r="AW487">
        <v>0.83319558090106194</v>
      </c>
      <c r="AX487">
        <v>0.78419286451322845</v>
      </c>
      <c r="AY487">
        <v>0.70501164537782157</v>
      </c>
      <c r="AZ487">
        <v>0.54545454545454541</v>
      </c>
      <c r="BA487">
        <v>1</v>
      </c>
      <c r="BB487">
        <v>0.78202956973114801</v>
      </c>
      <c r="BC487">
        <v>0.73854894587599651</v>
      </c>
      <c r="BD487">
        <v>1.433720877840438</v>
      </c>
      <c r="BE487">
        <v>0.73854894587599651</v>
      </c>
      <c r="BF487">
        <v>1.1818181818181821</v>
      </c>
      <c r="BG487">
        <v>0.1818181818181818</v>
      </c>
      <c r="BH487">
        <v>1.79990817029303</v>
      </c>
      <c r="BI487">
        <v>0.93596637645336378</v>
      </c>
      <c r="BJ487">
        <v>1.522999221017179</v>
      </c>
      <c r="BK487">
        <v>5.1478150704935004</v>
      </c>
      <c r="BL487">
        <v>0.62767737743813823</v>
      </c>
      <c r="BM487">
        <v>0.35796532318891772</v>
      </c>
      <c r="BN487">
        <v>7.459491985848464E-2</v>
      </c>
      <c r="BO487">
        <v>7.6095941738546127E-2</v>
      </c>
      <c r="BP487">
        <v>-1</v>
      </c>
    </row>
    <row r="488" spans="1:68" x14ac:dyDescent="0.25">
      <c r="A488" s="1">
        <v>44271</v>
      </c>
      <c r="B488" t="s">
        <v>585</v>
      </c>
      <c r="C488" t="s">
        <v>95</v>
      </c>
      <c r="D488" t="s">
        <v>633</v>
      </c>
      <c r="E488" t="s">
        <v>816</v>
      </c>
      <c r="F488">
        <v>0</v>
      </c>
      <c r="G488">
        <v>0</v>
      </c>
      <c r="H488">
        <v>1.9</v>
      </c>
      <c r="I488">
        <v>3.25</v>
      </c>
      <c r="J488">
        <v>4.2</v>
      </c>
      <c r="K488">
        <v>2.25</v>
      </c>
      <c r="L488">
        <v>1.61</v>
      </c>
      <c r="M488">
        <v>0.52631578947368418</v>
      </c>
      <c r="N488">
        <v>0.30769230769230771</v>
      </c>
      <c r="O488">
        <v>0.23809523809523811</v>
      </c>
      <c r="P488">
        <v>0.44444444444444442</v>
      </c>
      <c r="Q488">
        <v>0.6211180124223602</v>
      </c>
      <c r="R488">
        <v>1.710526315789473</v>
      </c>
      <c r="S488">
        <v>2.2105263157894739</v>
      </c>
      <c r="T488">
        <v>1.2923076923076919</v>
      </c>
      <c r="U488">
        <v>0.6923076923076924</v>
      </c>
      <c r="V488">
        <v>0.49538461538461548</v>
      </c>
      <c r="W488">
        <v>0.3436141046657013</v>
      </c>
      <c r="X488">
        <v>0.26213592233009703</v>
      </c>
      <c r="Y488">
        <v>0.37704918032786888</v>
      </c>
      <c r="Z488">
        <v>0.12751677852349</v>
      </c>
      <c r="AA488">
        <v>0.1818181818181818</v>
      </c>
      <c r="AB488">
        <v>1.7272727272727271</v>
      </c>
      <c r="AC488">
        <v>1.454545454545455</v>
      </c>
      <c r="AD488">
        <v>1.2128785512842131</v>
      </c>
      <c r="AE488">
        <v>1.2331509060227761</v>
      </c>
      <c r="AF488">
        <v>0.70219284548033367</v>
      </c>
      <c r="AG488">
        <v>0.84779124789065852</v>
      </c>
      <c r="AH488">
        <v>0.38310608946038988</v>
      </c>
      <c r="AI488">
        <v>0.38388756130430179</v>
      </c>
      <c r="AJ488">
        <v>0.27762472309001468</v>
      </c>
      <c r="AK488">
        <v>0.39315819899886018</v>
      </c>
      <c r="AL488">
        <v>0.72466799857202169</v>
      </c>
      <c r="AM488">
        <v>1.024149356814428</v>
      </c>
      <c r="AN488">
        <v>0.47141104074521067</v>
      </c>
      <c r="AO488">
        <v>0.56598454836994982</v>
      </c>
      <c r="AP488">
        <v>0.17468934607826811</v>
      </c>
      <c r="AQ488">
        <v>7.2113848114454787E-2</v>
      </c>
      <c r="AR488">
        <v>0.37056693836045429</v>
      </c>
      <c r="AS488">
        <v>0.12741310398339409</v>
      </c>
      <c r="AT488">
        <v>1.363636363636364</v>
      </c>
      <c r="AU488">
        <v>0.81818181818181823</v>
      </c>
      <c r="AV488">
        <v>0.88139633771205983</v>
      </c>
      <c r="AW488">
        <v>0.83319558090106172</v>
      </c>
      <c r="AX488">
        <v>0.64635731432217725</v>
      </c>
      <c r="AY488">
        <v>1.0183501544346309</v>
      </c>
      <c r="AZ488">
        <v>0.90909090909090906</v>
      </c>
      <c r="BA488">
        <v>1.2727272727272729</v>
      </c>
      <c r="BB488">
        <v>0.99585919546393842</v>
      </c>
      <c r="BC488">
        <v>1.656442468935327</v>
      </c>
      <c r="BD488">
        <v>1.0954451150103319</v>
      </c>
      <c r="BE488">
        <v>1.301490511306328</v>
      </c>
      <c r="BF488">
        <v>0.45454545454545447</v>
      </c>
      <c r="BG488">
        <v>-0.45454545454545447</v>
      </c>
      <c r="BH488">
        <v>1.5587661999529321</v>
      </c>
      <c r="BI488">
        <v>1.9708621262435271</v>
      </c>
      <c r="BJ488">
        <v>3.4292856398964502</v>
      </c>
      <c r="BK488">
        <v>-4.3358966777357599</v>
      </c>
      <c r="BL488">
        <v>0.51229801754549953</v>
      </c>
      <c r="BM488">
        <v>0.26203883275559681</v>
      </c>
      <c r="BN488">
        <v>9.6284972138715522E-2</v>
      </c>
      <c r="BO488">
        <v>5.8816971417045658E-2</v>
      </c>
      <c r="BP488">
        <v>2.25</v>
      </c>
    </row>
    <row r="489" spans="1:68" x14ac:dyDescent="0.25">
      <c r="A489" s="1">
        <v>44269</v>
      </c>
      <c r="B489" t="s">
        <v>325</v>
      </c>
      <c r="C489" t="s">
        <v>95</v>
      </c>
      <c r="D489" t="s">
        <v>440</v>
      </c>
      <c r="E489" t="s">
        <v>817</v>
      </c>
      <c r="F489">
        <v>2</v>
      </c>
      <c r="G489">
        <v>2</v>
      </c>
      <c r="H489">
        <v>1.95</v>
      </c>
      <c r="I489">
        <v>3.25</v>
      </c>
      <c r="J489">
        <v>4.33</v>
      </c>
      <c r="K489">
        <v>2.2999999999999998</v>
      </c>
      <c r="L489">
        <v>1.61</v>
      </c>
      <c r="M489">
        <v>0.51282051282051289</v>
      </c>
      <c r="N489">
        <v>0.30769230769230771</v>
      </c>
      <c r="O489">
        <v>0.23094688221709009</v>
      </c>
      <c r="P489">
        <v>0.43478260869565222</v>
      </c>
      <c r="Q489">
        <v>0.6211180124223602</v>
      </c>
      <c r="R489">
        <v>1.666666666666667</v>
      </c>
      <c r="S489">
        <v>2.2205128205128211</v>
      </c>
      <c r="T489">
        <v>1.332307692307692</v>
      </c>
      <c r="U489">
        <v>0.70769230769230762</v>
      </c>
      <c r="V489">
        <v>0.49538461538461548</v>
      </c>
      <c r="W489">
        <v>0.33948960568695402</v>
      </c>
      <c r="X489">
        <v>0.25000000000000011</v>
      </c>
      <c r="Y489">
        <v>0.37898089171974542</v>
      </c>
      <c r="Z489">
        <v>0.14248021108179429</v>
      </c>
      <c r="AA489">
        <v>0.1711711711711712</v>
      </c>
      <c r="AB489">
        <v>1.1818181818181821</v>
      </c>
      <c r="AC489">
        <v>1.9090909090909089</v>
      </c>
      <c r="AD489">
        <v>1.1922615498730911</v>
      </c>
      <c r="AE489">
        <v>1.239834699725987</v>
      </c>
      <c r="AF489">
        <v>1.0088366960464621</v>
      </c>
      <c r="AG489">
        <v>0.6494372236659931</v>
      </c>
      <c r="AH489">
        <v>0.39898210590401229</v>
      </c>
      <c r="AI489">
        <v>0.75481100158625913</v>
      </c>
      <c r="AJ489">
        <v>0.33906511864443378</v>
      </c>
      <c r="AK489">
        <v>0.58904195199748066</v>
      </c>
      <c r="AL489">
        <v>0.84982537719625584</v>
      </c>
      <c r="AM489">
        <v>0.78038336849832657</v>
      </c>
      <c r="AN489">
        <v>0.48325788721798513</v>
      </c>
      <c r="AO489">
        <v>0.32869078144251779</v>
      </c>
      <c r="AP489">
        <v>0.11620489297914049</v>
      </c>
      <c r="AQ489">
        <v>0.1020689309910881</v>
      </c>
      <c r="AR489">
        <v>0.24046145143767411</v>
      </c>
      <c r="AS489">
        <v>0.31053177257707221</v>
      </c>
      <c r="AT489">
        <v>1.454545454545455</v>
      </c>
      <c r="AU489">
        <v>1.454545454545455</v>
      </c>
      <c r="AV489">
        <v>1.1570838237598049</v>
      </c>
      <c r="AW489">
        <v>1.075650869654476</v>
      </c>
      <c r="AX489">
        <v>0.79549512883486617</v>
      </c>
      <c r="AY489">
        <v>0.73950997288745202</v>
      </c>
      <c r="AZ489">
        <v>1.545454545454545</v>
      </c>
      <c r="BA489">
        <v>0.90909090909090906</v>
      </c>
      <c r="BB489">
        <v>1.2331509060227761</v>
      </c>
      <c r="BC489">
        <v>0.66804265712268529</v>
      </c>
      <c r="BD489">
        <v>0.7979211744853254</v>
      </c>
      <c r="BE489">
        <v>0.7348469228349539</v>
      </c>
      <c r="BF489">
        <v>-9.0909090909090912E-2</v>
      </c>
      <c r="BG489">
        <v>0.54545454545454541</v>
      </c>
      <c r="BH489">
        <v>1.0833068443466349</v>
      </c>
      <c r="BI489">
        <v>0.98752549920001986</v>
      </c>
      <c r="BJ489">
        <v>-11.91637528781299</v>
      </c>
      <c r="BK489">
        <v>1.810463415200037</v>
      </c>
      <c r="BL489">
        <v>0.47484791650753588</v>
      </c>
      <c r="BM489">
        <v>0.25235745597337877</v>
      </c>
      <c r="BN489">
        <v>8.3831071844004651E-2</v>
      </c>
      <c r="BO489">
        <v>7.550830464617575E-2</v>
      </c>
      <c r="BP489">
        <v>2.25</v>
      </c>
    </row>
    <row r="490" spans="1:68" x14ac:dyDescent="0.25">
      <c r="A490" s="1">
        <v>44268</v>
      </c>
      <c r="B490" t="s">
        <v>213</v>
      </c>
      <c r="C490" t="s">
        <v>95</v>
      </c>
      <c r="D490" t="s">
        <v>214</v>
      </c>
      <c r="E490" t="s">
        <v>818</v>
      </c>
      <c r="F490">
        <v>1</v>
      </c>
      <c r="G490">
        <v>1</v>
      </c>
      <c r="H490">
        <v>1.9</v>
      </c>
      <c r="I490">
        <v>3.2</v>
      </c>
      <c r="J490">
        <v>4.5</v>
      </c>
      <c r="K490">
        <v>2.35</v>
      </c>
      <c r="L490">
        <v>1.57</v>
      </c>
      <c r="M490">
        <v>0.52631578947368418</v>
      </c>
      <c r="N490">
        <v>0.3125</v>
      </c>
      <c r="O490">
        <v>0.22222222222222221</v>
      </c>
      <c r="P490">
        <v>0.42553191489361702</v>
      </c>
      <c r="Q490">
        <v>0.63694267515923564</v>
      </c>
      <c r="R490">
        <v>1.6842105263157889</v>
      </c>
      <c r="S490">
        <v>2.3684210526315792</v>
      </c>
      <c r="T490">
        <v>1.40625</v>
      </c>
      <c r="U490">
        <v>0.734375</v>
      </c>
      <c r="V490">
        <v>0.49062499999999998</v>
      </c>
      <c r="W490">
        <v>0.36053782115372301</v>
      </c>
      <c r="X490">
        <v>0.25490196078431371</v>
      </c>
      <c r="Y490">
        <v>0.40625</v>
      </c>
      <c r="Z490">
        <v>0.16883116883116889</v>
      </c>
      <c r="AA490">
        <v>0.1531531531531532</v>
      </c>
      <c r="AB490">
        <v>1.636363636363636</v>
      </c>
      <c r="AC490">
        <v>1</v>
      </c>
      <c r="AD490">
        <v>1.298441532462336</v>
      </c>
      <c r="AE490">
        <v>1.2792042981336631</v>
      </c>
      <c r="AF490">
        <v>0.79349204761587222</v>
      </c>
      <c r="AG490">
        <v>1.2792042981336631</v>
      </c>
      <c r="AH490">
        <v>0.31760126880140349</v>
      </c>
      <c r="AI490">
        <v>0.71592057413115728</v>
      </c>
      <c r="AJ490">
        <v>0.31031948403671972</v>
      </c>
      <c r="AK490">
        <v>0.51733518462637884</v>
      </c>
      <c r="AL490">
        <v>0.97707255770052648</v>
      </c>
      <c r="AM490">
        <v>0.72261533376690268</v>
      </c>
      <c r="AN490">
        <v>0.55153324345193189</v>
      </c>
      <c r="AO490">
        <v>0.31554425578194711</v>
      </c>
      <c r="AP490">
        <v>0.1224604278904057</v>
      </c>
      <c r="AQ490">
        <v>6.4576881896359975E-2</v>
      </c>
      <c r="AR490">
        <v>0.2220363492941084</v>
      </c>
      <c r="AS490">
        <v>0.20465237668907221</v>
      </c>
      <c r="AT490">
        <v>1.2727272727272729</v>
      </c>
      <c r="AU490">
        <v>1.2727272727272729</v>
      </c>
      <c r="AV490">
        <v>1.135454181526981</v>
      </c>
      <c r="AW490">
        <v>0.96209138584166931</v>
      </c>
      <c r="AX490">
        <v>0.89214257119977114</v>
      </c>
      <c r="AY490">
        <v>0.75592894601845451</v>
      </c>
      <c r="AZ490">
        <v>1</v>
      </c>
      <c r="BA490">
        <v>1.545454545454545</v>
      </c>
      <c r="BB490">
        <v>0.7385489458759964</v>
      </c>
      <c r="BC490">
        <v>1.3047909176733929</v>
      </c>
      <c r="BD490">
        <v>0.7385489458759964</v>
      </c>
      <c r="BE490">
        <v>0.84427647614160739</v>
      </c>
      <c r="BF490">
        <v>0.27272727272727271</v>
      </c>
      <c r="BG490">
        <v>-0.27272727272727271</v>
      </c>
      <c r="BH490">
        <v>1.212878551284212</v>
      </c>
      <c r="BI490">
        <v>1.7104443383842529</v>
      </c>
      <c r="BJ490">
        <v>4.4472213547087778</v>
      </c>
      <c r="BK490">
        <v>-6.2716292407422607</v>
      </c>
      <c r="BL490">
        <v>0.44946811881122239</v>
      </c>
      <c r="BM490">
        <v>0.21982346553653839</v>
      </c>
      <c r="BN490">
        <v>0.1298295830532315</v>
      </c>
      <c r="BO490">
        <v>7.2845127512771349E-2</v>
      </c>
      <c r="BP490">
        <v>2.2000000000000002</v>
      </c>
    </row>
    <row r="491" spans="1:68" x14ac:dyDescent="0.25">
      <c r="A491" s="1">
        <v>44262</v>
      </c>
      <c r="B491" t="s">
        <v>165</v>
      </c>
      <c r="C491" t="s">
        <v>95</v>
      </c>
      <c r="D491" t="s">
        <v>178</v>
      </c>
      <c r="E491" t="s">
        <v>166</v>
      </c>
      <c r="F491">
        <v>2</v>
      </c>
      <c r="G491">
        <v>1</v>
      </c>
      <c r="H491">
        <v>1.95</v>
      </c>
      <c r="I491">
        <v>3.25</v>
      </c>
      <c r="J491">
        <v>4.2</v>
      </c>
      <c r="K491">
        <v>2.37</v>
      </c>
      <c r="L491">
        <v>1.57</v>
      </c>
      <c r="M491">
        <v>0.51282051282051289</v>
      </c>
      <c r="N491">
        <v>0.30769230769230771</v>
      </c>
      <c r="O491">
        <v>0.23809523809523811</v>
      </c>
      <c r="P491">
        <v>0.42194092827004209</v>
      </c>
      <c r="Q491">
        <v>0.63694267515923564</v>
      </c>
      <c r="R491">
        <v>1.666666666666667</v>
      </c>
      <c r="S491">
        <v>2.1538461538461542</v>
      </c>
      <c r="T491">
        <v>1.2923076923076919</v>
      </c>
      <c r="U491">
        <v>0.72923076923076935</v>
      </c>
      <c r="V491">
        <v>0.48307692307692313</v>
      </c>
      <c r="W491">
        <v>0.33048152894183319</v>
      </c>
      <c r="X491">
        <v>0.25000000000000011</v>
      </c>
      <c r="Y491">
        <v>0.36585365853658552</v>
      </c>
      <c r="Z491">
        <v>0.12751677852349</v>
      </c>
      <c r="AA491">
        <v>0.15658362989323829</v>
      </c>
      <c r="AB491">
        <v>1.8181818181818179</v>
      </c>
      <c r="AC491">
        <v>0.81818181818181823</v>
      </c>
      <c r="AD491">
        <v>1.3360853142453699</v>
      </c>
      <c r="AE491">
        <v>1.113404428537808</v>
      </c>
      <c r="AF491">
        <v>0.73484692283495345</v>
      </c>
      <c r="AG491">
        <v>1.3608276348795429</v>
      </c>
      <c r="AH491">
        <v>0.57273515300775957</v>
      </c>
      <c r="AI491">
        <v>0.47741396518287732</v>
      </c>
      <c r="AJ491">
        <v>0.46096645348271009</v>
      </c>
      <c r="AK491">
        <v>0.41260293990657432</v>
      </c>
      <c r="AL491">
        <v>0.80485098751475592</v>
      </c>
      <c r="AM491">
        <v>0.86424564423565486</v>
      </c>
      <c r="AN491">
        <v>0.40134772774012689</v>
      </c>
      <c r="AO491">
        <v>0.45176380026308038</v>
      </c>
      <c r="AP491">
        <v>0.171018365484018</v>
      </c>
      <c r="AQ491">
        <v>0.12369409743449709</v>
      </c>
      <c r="AR491">
        <v>0.42611021232628621</v>
      </c>
      <c r="AS491">
        <v>0.2738025874637699</v>
      </c>
      <c r="AT491">
        <v>1.8181818181818179</v>
      </c>
      <c r="AU491">
        <v>1</v>
      </c>
      <c r="AV491">
        <v>1.46586504514519</v>
      </c>
      <c r="AW491">
        <v>0.73854894587599595</v>
      </c>
      <c r="AX491">
        <v>0.8062257748298548</v>
      </c>
      <c r="AY491">
        <v>0.73854894587599595</v>
      </c>
      <c r="AZ491">
        <v>0.90909090909090906</v>
      </c>
      <c r="BA491">
        <v>1.8181818181818179</v>
      </c>
      <c r="BB491">
        <v>0.89995408514651509</v>
      </c>
      <c r="BC491">
        <v>1.0285189544531601</v>
      </c>
      <c r="BD491">
        <v>0.98994949366116658</v>
      </c>
      <c r="BE491">
        <v>0.56568542494923812</v>
      </c>
      <c r="BF491">
        <v>0.90909090909090906</v>
      </c>
      <c r="BG491">
        <v>-0.81818181818181823</v>
      </c>
      <c r="BH491">
        <v>1.880741896870654</v>
      </c>
      <c r="BI491">
        <v>1.19226154987309</v>
      </c>
      <c r="BJ491">
        <v>2.0688160865577201</v>
      </c>
      <c r="BK491">
        <v>-1.457208560955999</v>
      </c>
      <c r="BL491">
        <v>0.42313849355803512</v>
      </c>
      <c r="BM491">
        <v>0.25293281723916072</v>
      </c>
      <c r="BN491">
        <v>0.1132730296392848</v>
      </c>
      <c r="BO491">
        <v>0.11031383791505241</v>
      </c>
      <c r="BP491">
        <v>-1</v>
      </c>
    </row>
    <row r="492" spans="1:68" x14ac:dyDescent="0.25">
      <c r="A492" s="1">
        <v>44260</v>
      </c>
      <c r="B492" t="s">
        <v>550</v>
      </c>
      <c r="C492" t="s">
        <v>95</v>
      </c>
      <c r="D492" t="s">
        <v>552</v>
      </c>
      <c r="E492" t="s">
        <v>819</v>
      </c>
      <c r="F492">
        <v>1</v>
      </c>
      <c r="G492">
        <v>1</v>
      </c>
      <c r="H492">
        <v>1.95</v>
      </c>
      <c r="I492">
        <v>3.4</v>
      </c>
      <c r="J492">
        <v>3.8</v>
      </c>
      <c r="K492">
        <v>1.7</v>
      </c>
      <c r="L492">
        <v>2.1</v>
      </c>
      <c r="M492">
        <v>0.51282051282051289</v>
      </c>
      <c r="N492">
        <v>0.29411764705882348</v>
      </c>
      <c r="O492">
        <v>0.26315789473684209</v>
      </c>
      <c r="P492">
        <v>0.58823529411764708</v>
      </c>
      <c r="Q492">
        <v>0.47619047619047622</v>
      </c>
      <c r="R492">
        <v>1.7435897435897441</v>
      </c>
      <c r="S492">
        <v>1.9487179487179489</v>
      </c>
      <c r="T492">
        <v>1.117647058823529</v>
      </c>
      <c r="U492">
        <v>0.5</v>
      </c>
      <c r="V492">
        <v>0.61764705882352944</v>
      </c>
      <c r="W492">
        <v>0.31151219915632899</v>
      </c>
      <c r="X492">
        <v>0.27102803738317771</v>
      </c>
      <c r="Y492">
        <v>0.32173913043478269</v>
      </c>
      <c r="Z492">
        <v>5.5555555555555601E-2</v>
      </c>
      <c r="AA492">
        <v>0.33333333333333343</v>
      </c>
      <c r="AB492">
        <v>1.636363636363636</v>
      </c>
      <c r="AC492">
        <v>0.90909090909090906</v>
      </c>
      <c r="AD492">
        <v>1.298441532462336</v>
      </c>
      <c r="AE492">
        <v>1.0833068443466349</v>
      </c>
      <c r="AF492">
        <v>0.79349204761587211</v>
      </c>
      <c r="AG492">
        <v>1.191637528781299</v>
      </c>
      <c r="AH492">
        <v>0.37922617023216632</v>
      </c>
      <c r="AI492">
        <v>0.72425892777275525</v>
      </c>
      <c r="AJ492">
        <v>0.27655632915971062</v>
      </c>
      <c r="AK492">
        <v>0.44833691051530339</v>
      </c>
      <c r="AL492">
        <v>0.7292648843047933</v>
      </c>
      <c r="AM492">
        <v>0.61902849012028249</v>
      </c>
      <c r="AN492">
        <v>0.46302491725198069</v>
      </c>
      <c r="AO492">
        <v>0.29641140286703932</v>
      </c>
      <c r="AP492">
        <v>0.1214364180728843</v>
      </c>
      <c r="AQ492">
        <v>0.12567497990764381</v>
      </c>
      <c r="AR492">
        <v>0.26226756606016072</v>
      </c>
      <c r="AS492">
        <v>0.42398834421365889</v>
      </c>
      <c r="AT492">
        <v>1.363636363636364</v>
      </c>
      <c r="AU492">
        <v>1.454545454545455</v>
      </c>
      <c r="AV492">
        <v>0.88139633771206083</v>
      </c>
      <c r="AW492">
        <v>0.65555477735708856</v>
      </c>
      <c r="AX492">
        <v>0.64635731432217802</v>
      </c>
      <c r="AY492">
        <v>0.45069390943299842</v>
      </c>
      <c r="AZ492">
        <v>1</v>
      </c>
      <c r="BA492">
        <v>2</v>
      </c>
      <c r="BB492">
        <v>0.60302268915552648</v>
      </c>
      <c r="BC492">
        <v>1.044465935734187</v>
      </c>
      <c r="BD492">
        <v>0.60302268915552648</v>
      </c>
      <c r="BE492">
        <v>0.52223296786709339</v>
      </c>
      <c r="BF492">
        <v>0.36363636363636359</v>
      </c>
      <c r="BG492">
        <v>-0.54545454545454541</v>
      </c>
      <c r="BH492">
        <v>1.0679400113155211</v>
      </c>
      <c r="BI492">
        <v>1.1570838237598049</v>
      </c>
      <c r="BJ492">
        <v>2.9368350311176821</v>
      </c>
      <c r="BK492">
        <v>-2.1213203435596419</v>
      </c>
      <c r="BL492">
        <v>0.50835041990131402</v>
      </c>
      <c r="BM492">
        <v>0.31919862232502128</v>
      </c>
      <c r="BN492">
        <v>0.13412015532228211</v>
      </c>
      <c r="BO492">
        <v>0.1194681950418174</v>
      </c>
      <c r="BP492">
        <v>2.4</v>
      </c>
    </row>
    <row r="493" spans="1:68" x14ac:dyDescent="0.25">
      <c r="A493" s="1">
        <v>44255</v>
      </c>
      <c r="B493" t="s">
        <v>165</v>
      </c>
      <c r="C493" t="s">
        <v>95</v>
      </c>
      <c r="D493" t="s">
        <v>166</v>
      </c>
      <c r="E493" t="s">
        <v>820</v>
      </c>
      <c r="F493">
        <v>2</v>
      </c>
      <c r="G493">
        <v>1</v>
      </c>
      <c r="H493">
        <v>1.95</v>
      </c>
      <c r="I493">
        <v>3.25</v>
      </c>
      <c r="J493">
        <v>4.33</v>
      </c>
      <c r="K493">
        <v>2.5</v>
      </c>
      <c r="L493">
        <v>1.53</v>
      </c>
      <c r="M493">
        <v>0.51282051282051289</v>
      </c>
      <c r="N493">
        <v>0.30769230769230771</v>
      </c>
      <c r="O493">
        <v>0.23094688221709009</v>
      </c>
      <c r="P493">
        <v>0.4</v>
      </c>
      <c r="Q493">
        <v>0.65359477124183007</v>
      </c>
      <c r="R493">
        <v>1.666666666666667</v>
      </c>
      <c r="S493">
        <v>2.2205128205128211</v>
      </c>
      <c r="T493">
        <v>1.332307692307692</v>
      </c>
      <c r="U493">
        <v>0.76923076923076927</v>
      </c>
      <c r="V493">
        <v>0.47076923076923077</v>
      </c>
      <c r="W493">
        <v>0.33948960568695402</v>
      </c>
      <c r="X493">
        <v>0.25000000000000011</v>
      </c>
      <c r="Y493">
        <v>0.37898089171974542</v>
      </c>
      <c r="Z493">
        <v>0.14248021108179429</v>
      </c>
      <c r="AA493">
        <v>0.13043478260869559</v>
      </c>
      <c r="AB493">
        <v>1.636363636363636</v>
      </c>
      <c r="AC493">
        <v>0.81818181818181823</v>
      </c>
      <c r="AD493">
        <v>1.298441532462336</v>
      </c>
      <c r="AE493">
        <v>1.113404428537808</v>
      </c>
      <c r="AF493">
        <v>0.79349204761587211</v>
      </c>
      <c r="AG493">
        <v>1.3608276348795429</v>
      </c>
      <c r="AH493">
        <v>0.45360484081600899</v>
      </c>
      <c r="AI493">
        <v>0.52524502256317607</v>
      </c>
      <c r="AJ493">
        <v>0.27076781119479532</v>
      </c>
      <c r="AK493">
        <v>0.42991674323609042</v>
      </c>
      <c r="AL493">
        <v>0.59692443032067211</v>
      </c>
      <c r="AM493">
        <v>0.81850702961089039</v>
      </c>
      <c r="AN493">
        <v>0.39693952878156441</v>
      </c>
      <c r="AO493">
        <v>0.44160401002506339</v>
      </c>
      <c r="AP493">
        <v>0.10503280458736849</v>
      </c>
      <c r="AQ493">
        <v>4.1772212830064832E-2</v>
      </c>
      <c r="AR493">
        <v>0.26460656339713651</v>
      </c>
      <c r="AS493">
        <v>9.4592014297365704E-2</v>
      </c>
      <c r="AT493">
        <v>1.363636363636364</v>
      </c>
      <c r="AU493">
        <v>0.81818181818181823</v>
      </c>
      <c r="AV493">
        <v>0.88139633771205994</v>
      </c>
      <c r="AW493">
        <v>0.71581889763743722</v>
      </c>
      <c r="AX493">
        <v>0.64635731432217736</v>
      </c>
      <c r="AY493">
        <v>0.87488976377908989</v>
      </c>
      <c r="AZ493">
        <v>1.363636363636364</v>
      </c>
      <c r="BA493">
        <v>1.545454545454545</v>
      </c>
      <c r="BB493">
        <v>1.36666330712481</v>
      </c>
      <c r="BC493">
        <v>1.2331509060227761</v>
      </c>
      <c r="BD493">
        <v>1.002219758558194</v>
      </c>
      <c r="BE493">
        <v>0.79792117448532585</v>
      </c>
      <c r="BF493">
        <v>0</v>
      </c>
      <c r="BG493">
        <v>-0.72727272727272729</v>
      </c>
      <c r="BH493">
        <v>1.705605730844884</v>
      </c>
      <c r="BI493">
        <v>1.4200453956193919</v>
      </c>
      <c r="BJ493">
        <v>1</v>
      </c>
      <c r="BK493">
        <v>-1.9525624189766631</v>
      </c>
      <c r="BL493">
        <v>0.36500728187773229</v>
      </c>
      <c r="BM493">
        <v>0.14278059503772</v>
      </c>
      <c r="BN493">
        <v>0.11191890220978989</v>
      </c>
      <c r="BO493">
        <v>5.5819406536064167E-2</v>
      </c>
      <c r="BP493">
        <v>-1</v>
      </c>
    </row>
    <row r="494" spans="1:68" x14ac:dyDescent="0.25">
      <c r="A494" s="1">
        <v>44250</v>
      </c>
      <c r="B494" t="s">
        <v>120</v>
      </c>
      <c r="C494" t="s">
        <v>95</v>
      </c>
      <c r="D494" t="s">
        <v>821</v>
      </c>
      <c r="E494" t="s">
        <v>822</v>
      </c>
      <c r="F494">
        <v>0</v>
      </c>
      <c r="G494">
        <v>0</v>
      </c>
      <c r="H494">
        <v>1.9</v>
      </c>
      <c r="I494">
        <v>3.2</v>
      </c>
      <c r="J494">
        <v>3.7</v>
      </c>
      <c r="K494">
        <v>2.35</v>
      </c>
      <c r="L494">
        <v>1.56</v>
      </c>
      <c r="M494">
        <v>0.52631578947368418</v>
      </c>
      <c r="N494">
        <v>0.3125</v>
      </c>
      <c r="O494">
        <v>0.27027027027027017</v>
      </c>
      <c r="P494">
        <v>0.42553191489361702</v>
      </c>
      <c r="Q494">
        <v>0.64102564102564097</v>
      </c>
      <c r="R494">
        <v>1.6842105263157889</v>
      </c>
      <c r="S494">
        <v>1.9473684210526321</v>
      </c>
      <c r="T494">
        <v>1.15625</v>
      </c>
      <c r="U494">
        <v>0.734375</v>
      </c>
      <c r="V494">
        <v>0.48749999999999999</v>
      </c>
      <c r="W494">
        <v>0.30317190695684643</v>
      </c>
      <c r="X494">
        <v>0.25490196078431371</v>
      </c>
      <c r="Y494">
        <v>0.32142857142857151</v>
      </c>
      <c r="Z494">
        <v>7.2463768115942115E-2</v>
      </c>
      <c r="AA494">
        <v>0.1531531531531532</v>
      </c>
      <c r="AB494">
        <v>1.545454545454545</v>
      </c>
      <c r="AC494">
        <v>1.0909090909090911</v>
      </c>
      <c r="AD494">
        <v>1.372697170049227</v>
      </c>
      <c r="AE494">
        <v>1.239834699725987</v>
      </c>
      <c r="AF494">
        <v>0.88821581591420584</v>
      </c>
      <c r="AG494">
        <v>1.1365151414154879</v>
      </c>
      <c r="AH494">
        <v>0.41298187804493458</v>
      </c>
      <c r="AI494">
        <v>0.41136363636363621</v>
      </c>
      <c r="AJ494">
        <v>0.39028605438012021</v>
      </c>
      <c r="AK494">
        <v>0.63307275903518145</v>
      </c>
      <c r="AL494">
        <v>0.94504402040046664</v>
      </c>
      <c r="AM494">
        <v>1.538961403179447</v>
      </c>
      <c r="AN494">
        <v>0.5084545957258616</v>
      </c>
      <c r="AO494">
        <v>0.65078930992055772</v>
      </c>
      <c r="AP494">
        <v>0.16136273466729961</v>
      </c>
      <c r="AQ494">
        <v>0.12533221238084211</v>
      </c>
      <c r="AR494">
        <v>0.31735918216441877</v>
      </c>
      <c r="AS494">
        <v>0.19258492797944321</v>
      </c>
      <c r="AT494">
        <v>1.454545454545455</v>
      </c>
      <c r="AU494">
        <v>1</v>
      </c>
      <c r="AV494">
        <v>1.3047909176733929</v>
      </c>
      <c r="AW494">
        <v>1.705605730844884</v>
      </c>
      <c r="AX494">
        <v>0.89704375590045782</v>
      </c>
      <c r="AY494">
        <v>1.705605730844884</v>
      </c>
      <c r="AZ494">
        <v>1.0909090909090911</v>
      </c>
      <c r="BA494">
        <v>1.363636363636364</v>
      </c>
      <c r="BB494">
        <v>0.99585919546393853</v>
      </c>
      <c r="BC494">
        <v>1.493788793195908</v>
      </c>
      <c r="BD494">
        <v>0.91287092917527701</v>
      </c>
      <c r="BE494">
        <v>1.0954451150103319</v>
      </c>
      <c r="BF494">
        <v>0.36363636363636359</v>
      </c>
      <c r="BG494">
        <v>-0.36363636363636359</v>
      </c>
      <c r="BH494">
        <v>1.4937887931959071</v>
      </c>
      <c r="BI494">
        <v>1.9666643320712669</v>
      </c>
      <c r="BJ494">
        <v>4.1079191812887448</v>
      </c>
      <c r="BK494">
        <v>-5.4083269131959844</v>
      </c>
      <c r="BL494">
        <v>0.46340048380328352</v>
      </c>
      <c r="BM494">
        <v>0.3202875211108771</v>
      </c>
      <c r="BN494">
        <v>7.4795706043748883E-2</v>
      </c>
      <c r="BO494">
        <v>6.0967493991024732E-2</v>
      </c>
      <c r="BP494">
        <v>2.2000000000000002</v>
      </c>
    </row>
    <row r="495" spans="1:68" x14ac:dyDescent="0.25">
      <c r="A495" s="1">
        <v>44244</v>
      </c>
      <c r="B495" t="s">
        <v>98</v>
      </c>
      <c r="C495">
        <v>2021</v>
      </c>
      <c r="D495" t="s">
        <v>569</v>
      </c>
      <c r="E495" t="s">
        <v>176</v>
      </c>
      <c r="F495">
        <v>1</v>
      </c>
      <c r="G495">
        <v>1</v>
      </c>
      <c r="H495">
        <v>1.83</v>
      </c>
      <c r="I495">
        <v>3.2</v>
      </c>
      <c r="J495">
        <v>4.2</v>
      </c>
      <c r="K495">
        <v>2.5</v>
      </c>
      <c r="L495">
        <v>1.5</v>
      </c>
      <c r="M495">
        <v>0.54644808743169393</v>
      </c>
      <c r="N495">
        <v>0.3125</v>
      </c>
      <c r="O495">
        <v>0.23809523809523811</v>
      </c>
      <c r="P495">
        <v>0.4</v>
      </c>
      <c r="Q495">
        <v>0.66666666666666663</v>
      </c>
      <c r="R495">
        <v>1.74863387978142</v>
      </c>
      <c r="S495">
        <v>2.2950819672131151</v>
      </c>
      <c r="T495">
        <v>1.3125</v>
      </c>
      <c r="U495">
        <v>0.78125</v>
      </c>
      <c r="V495">
        <v>0.46875</v>
      </c>
      <c r="W495">
        <v>0.3592781528188953</v>
      </c>
      <c r="X495">
        <v>0.27236580516898601</v>
      </c>
      <c r="Y495">
        <v>0.3930348258706467</v>
      </c>
      <c r="Z495">
        <v>0.13513513513513509</v>
      </c>
      <c r="AA495">
        <v>0.1228070175438597</v>
      </c>
      <c r="AB495">
        <v>1.7272727272727271</v>
      </c>
      <c r="AC495">
        <v>0.72727272727272729</v>
      </c>
      <c r="AD495">
        <v>1.212878551284212</v>
      </c>
      <c r="AE495">
        <v>0.86243936186410375</v>
      </c>
      <c r="AF495">
        <v>0.70219284548033334</v>
      </c>
      <c r="AG495">
        <v>1.1858541225631429</v>
      </c>
      <c r="AH495">
        <v>0.47385063609817829</v>
      </c>
      <c r="AI495">
        <v>0.43267384643516033</v>
      </c>
      <c r="AJ495">
        <v>0.37750926031521259</v>
      </c>
      <c r="AK495">
        <v>0.40425929582583531</v>
      </c>
      <c r="AL495">
        <v>0.79668408472283991</v>
      </c>
      <c r="AM495">
        <v>0.93432801440753799</v>
      </c>
      <c r="AN495">
        <v>0.40350329695880388</v>
      </c>
      <c r="AO495">
        <v>0.49002664002664081</v>
      </c>
      <c r="AP495">
        <v>0.1734022892034604</v>
      </c>
      <c r="AQ495">
        <v>6.8111669182671059E-2</v>
      </c>
      <c r="AR495">
        <v>0.42974193893925999</v>
      </c>
      <c r="AS495">
        <v>0.1389958496521089</v>
      </c>
      <c r="AT495">
        <v>1.636363636363636</v>
      </c>
      <c r="AU495">
        <v>0.72727272727272729</v>
      </c>
      <c r="AV495">
        <v>1.0679400113155211</v>
      </c>
      <c r="AW495">
        <v>0.61657545301138816</v>
      </c>
      <c r="AX495">
        <v>0.65263000691504058</v>
      </c>
      <c r="AY495">
        <v>0.84779124789065874</v>
      </c>
      <c r="AZ495">
        <v>1.0909090909090911</v>
      </c>
      <c r="BA495">
        <v>1.363636363636364</v>
      </c>
      <c r="BB495">
        <v>0.79252708064375887</v>
      </c>
      <c r="BC495">
        <v>1.0679400113155211</v>
      </c>
      <c r="BD495">
        <v>0.72648315725677903</v>
      </c>
      <c r="BE495">
        <v>0.78315600829804866</v>
      </c>
      <c r="BF495">
        <v>0.54545454545454541</v>
      </c>
      <c r="BG495">
        <v>-0.63636363636363635</v>
      </c>
      <c r="BH495">
        <v>1.437398936440172</v>
      </c>
      <c r="BI495">
        <v>1.0679400113155211</v>
      </c>
      <c r="BJ495">
        <v>2.6352313834736489</v>
      </c>
      <c r="BK495">
        <v>-1.678191446352961</v>
      </c>
      <c r="BL495">
        <v>0.46519064163710222</v>
      </c>
      <c r="BM495">
        <v>0.21565497994069421</v>
      </c>
      <c r="BN495">
        <v>0.1220602257339788</v>
      </c>
      <c r="BO495">
        <v>8.8087952739612813E-2</v>
      </c>
      <c r="BP495">
        <v>2.2000000000000002</v>
      </c>
    </row>
    <row r="496" spans="1:68" x14ac:dyDescent="0.25">
      <c r="A496" s="1">
        <v>44241</v>
      </c>
      <c r="B496" t="s">
        <v>823</v>
      </c>
      <c r="C496" t="s">
        <v>95</v>
      </c>
      <c r="D496" t="s">
        <v>824</v>
      </c>
      <c r="E496" t="s">
        <v>825</v>
      </c>
      <c r="F496">
        <v>1</v>
      </c>
      <c r="G496">
        <v>0</v>
      </c>
      <c r="H496">
        <v>1.72</v>
      </c>
      <c r="I496">
        <v>3</v>
      </c>
      <c r="J496">
        <v>4.4000000000000004</v>
      </c>
      <c r="K496">
        <v>2.02</v>
      </c>
      <c r="L496">
        <v>1.71</v>
      </c>
      <c r="M496">
        <v>0.58139534883720934</v>
      </c>
      <c r="N496">
        <v>0.33333333333333331</v>
      </c>
      <c r="O496">
        <v>0.22727272727272729</v>
      </c>
      <c r="P496">
        <v>0.49504950495049499</v>
      </c>
      <c r="Q496">
        <v>0.58479532163742687</v>
      </c>
      <c r="R496">
        <v>1.7441860465116279</v>
      </c>
      <c r="S496">
        <v>2.558139534883721</v>
      </c>
      <c r="T496">
        <v>1.466666666666667</v>
      </c>
      <c r="U496">
        <v>0.67333333333333334</v>
      </c>
      <c r="V496">
        <v>0.56999999999999995</v>
      </c>
      <c r="W496">
        <v>0.3898255818745387</v>
      </c>
      <c r="X496">
        <v>0.27118644067796621</v>
      </c>
      <c r="Y496">
        <v>0.43790849673202609</v>
      </c>
      <c r="Z496">
        <v>0.1891891891891892</v>
      </c>
      <c r="AA496">
        <v>0.19521912350597609</v>
      </c>
      <c r="AB496">
        <v>1.7272727272727271</v>
      </c>
      <c r="AC496">
        <v>0.54545454545454541</v>
      </c>
      <c r="AD496">
        <v>1.212878551284212</v>
      </c>
      <c r="AE496">
        <v>0.89072354283024668</v>
      </c>
      <c r="AF496">
        <v>0.70219284548033323</v>
      </c>
      <c r="AG496">
        <v>1.6329931618554521</v>
      </c>
      <c r="AH496">
        <v>0.36307183873853932</v>
      </c>
      <c r="AI496">
        <v>0.2105483509776066</v>
      </c>
      <c r="AJ496">
        <v>0.3028623739240302</v>
      </c>
      <c r="AK496">
        <v>0.2383113542001864</v>
      </c>
      <c r="AL496">
        <v>0.8341665246643708</v>
      </c>
      <c r="AM496">
        <v>1.131860463849145</v>
      </c>
      <c r="AN496">
        <v>0.55264772870784595</v>
      </c>
      <c r="AO496">
        <v>0.70590997914707343</v>
      </c>
      <c r="AP496">
        <v>0.14561939888600331</v>
      </c>
      <c r="AQ496">
        <v>7.3012293541312584E-2</v>
      </c>
      <c r="AR496">
        <v>0.26349406922648211</v>
      </c>
      <c r="AS496">
        <v>0.1034300345626659</v>
      </c>
      <c r="AT496">
        <v>1.1818181818181821</v>
      </c>
      <c r="AU496">
        <v>0.45454545454545447</v>
      </c>
      <c r="AV496">
        <v>1.0285189544531601</v>
      </c>
      <c r="AW496">
        <v>0.49792959773196921</v>
      </c>
      <c r="AX496">
        <v>0.87028526915267368</v>
      </c>
      <c r="AY496">
        <v>1.0954451150103319</v>
      </c>
      <c r="AZ496">
        <v>0.81818181818181823</v>
      </c>
      <c r="BA496">
        <v>1.0909090909090911</v>
      </c>
      <c r="BB496">
        <v>0.83319558090106194</v>
      </c>
      <c r="BC496">
        <v>0.79252708064375854</v>
      </c>
      <c r="BD496">
        <v>1.0183501544346309</v>
      </c>
      <c r="BE496">
        <v>0.7264831572567787</v>
      </c>
      <c r="BF496">
        <v>0.36363636363636359</v>
      </c>
      <c r="BG496">
        <v>-0.63636363636363635</v>
      </c>
      <c r="BH496">
        <v>1.4316377952748749</v>
      </c>
      <c r="BI496">
        <v>0.77138921583986997</v>
      </c>
      <c r="BJ496">
        <v>3.9370039370059051</v>
      </c>
      <c r="BK496">
        <v>-1.212183053462653</v>
      </c>
      <c r="BL496">
        <v>0.49138604514879802</v>
      </c>
      <c r="BM496">
        <v>0.35001972831363493</v>
      </c>
      <c r="BN496">
        <v>7.3486324480784904E-2</v>
      </c>
      <c r="BO496">
        <v>6.3115483454969618E-2</v>
      </c>
      <c r="BP496">
        <v>-1</v>
      </c>
    </row>
    <row r="497" spans="1:68" x14ac:dyDescent="0.25">
      <c r="A497" s="1">
        <v>44236</v>
      </c>
      <c r="B497" t="s">
        <v>585</v>
      </c>
      <c r="C497" t="s">
        <v>95</v>
      </c>
      <c r="D497" t="s">
        <v>813</v>
      </c>
      <c r="E497" t="s">
        <v>826</v>
      </c>
      <c r="F497">
        <v>1</v>
      </c>
      <c r="G497">
        <v>3</v>
      </c>
      <c r="H497">
        <v>1.9</v>
      </c>
      <c r="I497">
        <v>3.2</v>
      </c>
      <c r="J497">
        <v>4.33</v>
      </c>
      <c r="K497">
        <v>2.25</v>
      </c>
      <c r="L497">
        <v>1.61</v>
      </c>
      <c r="M497">
        <v>0.52631578947368418</v>
      </c>
      <c r="N497">
        <v>0.3125</v>
      </c>
      <c r="O497">
        <v>0.23094688221709009</v>
      </c>
      <c r="P497">
        <v>0.44444444444444442</v>
      </c>
      <c r="Q497">
        <v>0.6211180124223602</v>
      </c>
      <c r="R497">
        <v>1.6842105263157889</v>
      </c>
      <c r="S497">
        <v>2.2789473684210519</v>
      </c>
      <c r="T497">
        <v>1.3531249999999999</v>
      </c>
      <c r="U497">
        <v>0.703125</v>
      </c>
      <c r="V497">
        <v>0.50312500000000004</v>
      </c>
      <c r="W497">
        <v>0.34927879080805369</v>
      </c>
      <c r="X497">
        <v>0.25490196078431371</v>
      </c>
      <c r="Y497">
        <v>0.3900481540930979</v>
      </c>
      <c r="Z497">
        <v>0.150066401062417</v>
      </c>
      <c r="AA497">
        <v>0.1743119266055046</v>
      </c>
      <c r="AB497">
        <v>1.9090909090909089</v>
      </c>
      <c r="AC497">
        <v>1.7272727272727271</v>
      </c>
      <c r="AD497">
        <v>1.239834699725987</v>
      </c>
      <c r="AE497">
        <v>1.212878551284212</v>
      </c>
      <c r="AF497">
        <v>0.6494372236659931</v>
      </c>
      <c r="AG497">
        <v>0.70219284548033334</v>
      </c>
      <c r="AH497">
        <v>0.47438729474302582</v>
      </c>
      <c r="AI497">
        <v>0.27936398391838219</v>
      </c>
      <c r="AJ497">
        <v>0.25221376427133652</v>
      </c>
      <c r="AK497">
        <v>0.23937970243227391</v>
      </c>
      <c r="AL497">
        <v>0.53166213991451838</v>
      </c>
      <c r="AM497">
        <v>0.8568738857268372</v>
      </c>
      <c r="AN497">
        <v>0.34480326947947071</v>
      </c>
      <c r="AO497">
        <v>0.57562242704446265</v>
      </c>
      <c r="AP497">
        <v>0.1223738919428793</v>
      </c>
      <c r="AQ497">
        <v>0.1221026073442085</v>
      </c>
      <c r="AR497">
        <v>0.35490931431021522</v>
      </c>
      <c r="AS497">
        <v>0.21212274158799749</v>
      </c>
      <c r="AT497">
        <v>1.7272727272727271</v>
      </c>
      <c r="AU497">
        <v>0.81818181818181823</v>
      </c>
      <c r="AV497">
        <v>1.0523488093445661</v>
      </c>
      <c r="AW497">
        <v>0.71581889763743745</v>
      </c>
      <c r="AX497">
        <v>0.60925457383106441</v>
      </c>
      <c r="AY497">
        <v>0.87488976377909011</v>
      </c>
      <c r="AZ497">
        <v>0.90909090909090906</v>
      </c>
      <c r="BA497">
        <v>0.45454545454545447</v>
      </c>
      <c r="BB497">
        <v>1.1642044068059729</v>
      </c>
      <c r="BC497">
        <v>0.65555477735708956</v>
      </c>
      <c r="BD497">
        <v>1.28062484748657</v>
      </c>
      <c r="BE497">
        <v>1.4422205101855969</v>
      </c>
      <c r="BF497">
        <v>0.81818181818181823</v>
      </c>
      <c r="BG497">
        <v>0.36363636363636359</v>
      </c>
      <c r="BH497">
        <v>1.585054161287518</v>
      </c>
      <c r="BI497">
        <v>1.1499191491521381</v>
      </c>
      <c r="BJ497">
        <v>1.9372884193514099</v>
      </c>
      <c r="BK497">
        <v>3.1622776601683791</v>
      </c>
      <c r="BL497">
        <v>0.45223318998676387</v>
      </c>
      <c r="BM497">
        <v>0.37412241655827488</v>
      </c>
      <c r="BN497">
        <v>0.14092997322363521</v>
      </c>
      <c r="BO497">
        <v>8.9995088209677138E-2</v>
      </c>
      <c r="BP497">
        <v>-1</v>
      </c>
    </row>
    <row r="498" spans="1:68" x14ac:dyDescent="0.25">
      <c r="A498" s="1">
        <v>44236</v>
      </c>
      <c r="B498" t="s">
        <v>173</v>
      </c>
      <c r="C498" t="s">
        <v>95</v>
      </c>
      <c r="D498" t="s">
        <v>827</v>
      </c>
      <c r="E498" t="s">
        <v>175</v>
      </c>
      <c r="F498">
        <v>3</v>
      </c>
      <c r="G498">
        <v>0</v>
      </c>
      <c r="H498">
        <v>1.83</v>
      </c>
      <c r="I498">
        <v>3.1</v>
      </c>
      <c r="J498">
        <v>4.2</v>
      </c>
      <c r="K498">
        <v>1.95</v>
      </c>
      <c r="L498">
        <v>1.85</v>
      </c>
      <c r="M498">
        <v>0.54644808743169393</v>
      </c>
      <c r="N498">
        <v>0.32258064516129031</v>
      </c>
      <c r="O498">
        <v>0.23809523809523811</v>
      </c>
      <c r="P498">
        <v>0.51282051282051289</v>
      </c>
      <c r="Q498">
        <v>0.54054054054054046</v>
      </c>
      <c r="R498">
        <v>1.693989071038251</v>
      </c>
      <c r="S498">
        <v>2.2950819672131151</v>
      </c>
      <c r="T498">
        <v>1.354838709677419</v>
      </c>
      <c r="U498">
        <v>0.62903225806451601</v>
      </c>
      <c r="V498">
        <v>0.59677419354838712</v>
      </c>
      <c r="W498">
        <v>0.35253713511347351</v>
      </c>
      <c r="X498">
        <v>0.25760649087221088</v>
      </c>
      <c r="Y498">
        <v>0.3930348258706467</v>
      </c>
      <c r="Z498">
        <v>0.15068493150684931</v>
      </c>
      <c r="AA498">
        <v>0.22772277227722779</v>
      </c>
      <c r="AB498">
        <v>1.9090909090909089</v>
      </c>
      <c r="AC498">
        <v>1.363636363636364</v>
      </c>
      <c r="AD498">
        <v>1.239834699725987</v>
      </c>
      <c r="AE498">
        <v>1.298441532462336</v>
      </c>
      <c r="AF498">
        <v>0.6494372236659931</v>
      </c>
      <c r="AG498">
        <v>0.9521904571390466</v>
      </c>
      <c r="AH498">
        <v>0.26944841127511471</v>
      </c>
      <c r="AI498">
        <v>0.4077570068689767</v>
      </c>
      <c r="AJ498">
        <v>0.21931166114114969</v>
      </c>
      <c r="AK498">
        <v>0.38731215143363701</v>
      </c>
      <c r="AL498">
        <v>0.81392820281737044</v>
      </c>
      <c r="AM498">
        <v>0.94986019837567337</v>
      </c>
      <c r="AN498">
        <v>0.53574407634083354</v>
      </c>
      <c r="AO498">
        <v>0.50575904026557172</v>
      </c>
      <c r="AP498">
        <v>0.23509066161089359</v>
      </c>
      <c r="AQ498">
        <v>0.14288538316779509</v>
      </c>
      <c r="AR498">
        <v>0.43881149973057643</v>
      </c>
      <c r="AS498">
        <v>0.28251671604874662</v>
      </c>
      <c r="AT498">
        <v>1.636363636363636</v>
      </c>
      <c r="AU498">
        <v>1.363636363636364</v>
      </c>
      <c r="AV498">
        <v>1.1499191491521381</v>
      </c>
      <c r="AW498">
        <v>1.2264306875665489</v>
      </c>
      <c r="AX498">
        <v>0.70272836892630641</v>
      </c>
      <c r="AY498">
        <v>0.8993825042154695</v>
      </c>
      <c r="AZ498">
        <v>0.81818181818181823</v>
      </c>
      <c r="BA498">
        <v>1</v>
      </c>
      <c r="BB498">
        <v>0.83319558090106183</v>
      </c>
      <c r="BC498">
        <v>0.95346258924559213</v>
      </c>
      <c r="BD498">
        <v>1.0183501544346309</v>
      </c>
      <c r="BE498">
        <v>0.95346258924559213</v>
      </c>
      <c r="BF498">
        <v>0.81818181818181823</v>
      </c>
      <c r="BG498">
        <v>0.36363636363636359</v>
      </c>
      <c r="BH498">
        <v>1.4658650451451909</v>
      </c>
      <c r="BI498">
        <v>1.610913195151759</v>
      </c>
      <c r="BJ498">
        <v>1.791612832955233</v>
      </c>
      <c r="BK498">
        <v>4.4300112866673373</v>
      </c>
      <c r="BL498">
        <v>0.66066812549988885</v>
      </c>
      <c r="BM498">
        <v>0.48881203237470022</v>
      </c>
      <c r="BN498">
        <v>0.16788805377791671</v>
      </c>
      <c r="BO498">
        <v>0.13683746341112041</v>
      </c>
      <c r="BP498">
        <v>-1</v>
      </c>
    </row>
    <row r="499" spans="1:68" x14ac:dyDescent="0.25">
      <c r="A499" s="1">
        <v>44233</v>
      </c>
      <c r="B499" t="s">
        <v>585</v>
      </c>
      <c r="C499" t="s">
        <v>95</v>
      </c>
      <c r="D499" t="s">
        <v>437</v>
      </c>
      <c r="E499" t="s">
        <v>828</v>
      </c>
      <c r="F499">
        <v>1</v>
      </c>
      <c r="G499">
        <v>1</v>
      </c>
      <c r="H499">
        <v>1.95</v>
      </c>
      <c r="I499">
        <v>3.4</v>
      </c>
      <c r="J499">
        <v>3.9</v>
      </c>
      <c r="K499">
        <v>1.85</v>
      </c>
      <c r="L499">
        <v>1.95</v>
      </c>
      <c r="M499">
        <v>0.51282051282051289</v>
      </c>
      <c r="N499">
        <v>0.29411764705882348</v>
      </c>
      <c r="O499">
        <v>0.25641025641025639</v>
      </c>
      <c r="P499">
        <v>0.54054054054054046</v>
      </c>
      <c r="Q499">
        <v>0.51282051282051289</v>
      </c>
      <c r="R499">
        <v>1.7435897435897441</v>
      </c>
      <c r="S499">
        <v>2</v>
      </c>
      <c r="T499">
        <v>1.1470588235294119</v>
      </c>
      <c r="U499">
        <v>0.54411764705882359</v>
      </c>
      <c r="V499">
        <v>0.57352941176470584</v>
      </c>
      <c r="W499">
        <v>0.31891244192790241</v>
      </c>
      <c r="X499">
        <v>0.27102803738317771</v>
      </c>
      <c r="Y499">
        <v>0.33333333333333331</v>
      </c>
      <c r="Z499">
        <v>6.8493150684931461E-2</v>
      </c>
      <c r="AA499">
        <v>0.29523809523809519</v>
      </c>
      <c r="AB499">
        <v>2</v>
      </c>
      <c r="AC499">
        <v>1.8181818181818179</v>
      </c>
      <c r="AD499">
        <v>1.154700538379251</v>
      </c>
      <c r="AE499">
        <v>1.113404428537808</v>
      </c>
      <c r="AF499">
        <v>0.57735026918962573</v>
      </c>
      <c r="AG499">
        <v>0.61237243569579447</v>
      </c>
      <c r="AH499">
        <v>0.30787811222593792</v>
      </c>
      <c r="AI499">
        <v>0.66743933345695972</v>
      </c>
      <c r="AJ499">
        <v>0.19510161726372621</v>
      </c>
      <c r="AK499">
        <v>0.41083425911298171</v>
      </c>
      <c r="AL499">
        <v>0.6336975884812166</v>
      </c>
      <c r="AM499">
        <v>0.6155379800364652</v>
      </c>
      <c r="AN499">
        <v>0.44547251366501589</v>
      </c>
      <c r="AO499">
        <v>0.33897095187963039</v>
      </c>
      <c r="AP499">
        <v>0.1643211713875575</v>
      </c>
      <c r="AQ499">
        <v>6.1094123003333743E-2</v>
      </c>
      <c r="AR499">
        <v>0.36886938328842189</v>
      </c>
      <c r="AS499">
        <v>0.18023409576708641</v>
      </c>
      <c r="AT499">
        <v>1.8888888888888891</v>
      </c>
      <c r="AU499">
        <v>1.8181818181818179</v>
      </c>
      <c r="AV499">
        <v>1.36986977843755</v>
      </c>
      <c r="AW499">
        <v>1.3360853142453699</v>
      </c>
      <c r="AX499">
        <v>0.72522517681987964</v>
      </c>
      <c r="AY499">
        <v>0.73484692283495345</v>
      </c>
      <c r="AZ499">
        <v>0.55555555555555558</v>
      </c>
      <c r="BA499">
        <v>1.0909090909090911</v>
      </c>
      <c r="BB499">
        <v>0.8314794192830981</v>
      </c>
      <c r="BC499">
        <v>0.79252708064375887</v>
      </c>
      <c r="BD499">
        <v>1.496662954709576</v>
      </c>
      <c r="BE499">
        <v>0.72648315725677903</v>
      </c>
      <c r="BF499">
        <v>1.333333333333333</v>
      </c>
      <c r="BG499">
        <v>0.72727272727272729</v>
      </c>
      <c r="BH499">
        <v>1.763834207376394</v>
      </c>
      <c r="BI499">
        <v>1.3545149477955769</v>
      </c>
      <c r="BJ499">
        <v>1.3228756555322949</v>
      </c>
      <c r="BK499">
        <v>1.8624580532189181</v>
      </c>
      <c r="BL499">
        <v>0.60657292171045685</v>
      </c>
      <c r="BM499">
        <v>0.36477906753518291</v>
      </c>
      <c r="BN499">
        <v>8.8193657259200781E-2</v>
      </c>
      <c r="BO499">
        <v>7.3545963764016523E-2</v>
      </c>
      <c r="BP499">
        <v>2.4</v>
      </c>
    </row>
    <row r="500" spans="1:68" x14ac:dyDescent="0.25">
      <c r="A500" s="1">
        <v>44226</v>
      </c>
      <c r="B500" t="s">
        <v>260</v>
      </c>
      <c r="C500" t="s">
        <v>95</v>
      </c>
      <c r="D500" t="s">
        <v>623</v>
      </c>
      <c r="E500" t="s">
        <v>628</v>
      </c>
      <c r="F500">
        <v>1</v>
      </c>
      <c r="G500">
        <v>0</v>
      </c>
      <c r="H500">
        <v>1.9</v>
      </c>
      <c r="I500">
        <v>3.2</v>
      </c>
      <c r="J500">
        <v>4.33</v>
      </c>
      <c r="K500">
        <v>2.25</v>
      </c>
      <c r="L500">
        <v>1.61</v>
      </c>
      <c r="M500">
        <v>0.52631578947368418</v>
      </c>
      <c r="N500">
        <v>0.3125</v>
      </c>
      <c r="O500">
        <v>0.23094688221709009</v>
      </c>
      <c r="P500">
        <v>0.44444444444444442</v>
      </c>
      <c r="Q500">
        <v>0.6211180124223602</v>
      </c>
      <c r="R500">
        <v>1.6842105263157889</v>
      </c>
      <c r="S500">
        <v>2.2789473684210519</v>
      </c>
      <c r="T500">
        <v>1.3531249999999999</v>
      </c>
      <c r="U500">
        <v>0.703125</v>
      </c>
      <c r="V500">
        <v>0.50312500000000004</v>
      </c>
      <c r="W500">
        <v>0.34927879080805369</v>
      </c>
      <c r="X500">
        <v>0.25490196078431371</v>
      </c>
      <c r="Y500">
        <v>0.3900481540930979</v>
      </c>
      <c r="Z500">
        <v>0.150066401062417</v>
      </c>
      <c r="AA500">
        <v>0.1743119266055046</v>
      </c>
      <c r="AB500">
        <v>1.8181818181818179</v>
      </c>
      <c r="AC500">
        <v>1.363636363636364</v>
      </c>
      <c r="AD500">
        <v>1.3360853142453699</v>
      </c>
      <c r="AE500">
        <v>1.298441532462336</v>
      </c>
      <c r="AF500">
        <v>0.73484692283495345</v>
      </c>
      <c r="AG500">
        <v>0.95219045713904682</v>
      </c>
      <c r="AH500">
        <v>0.29554700898574388</v>
      </c>
      <c r="AI500">
        <v>0.34770060559149368</v>
      </c>
      <c r="AJ500">
        <v>0.24929680995221259</v>
      </c>
      <c r="AK500">
        <v>0.39983847098639108</v>
      </c>
      <c r="AL500">
        <v>0.84350983895166998</v>
      </c>
      <c r="AM500">
        <v>1.1499504589766321</v>
      </c>
      <c r="AN500">
        <v>0.5328005032106653</v>
      </c>
      <c r="AO500">
        <v>0.5839108190886857</v>
      </c>
      <c r="AP500">
        <v>0.13775299734241631</v>
      </c>
      <c r="AQ500">
        <v>0.1023033450903824</v>
      </c>
      <c r="AR500">
        <v>0.25854517124573712</v>
      </c>
      <c r="AS500">
        <v>0.1752037156119971</v>
      </c>
      <c r="AT500">
        <v>1.636363636363636</v>
      </c>
      <c r="AU500">
        <v>0.81818181818181823</v>
      </c>
      <c r="AV500">
        <v>1.431637795274874</v>
      </c>
      <c r="AW500">
        <v>0.83319558090106161</v>
      </c>
      <c r="AX500">
        <v>0.87488976377908989</v>
      </c>
      <c r="AY500">
        <v>1.0183501544346309</v>
      </c>
      <c r="AZ500">
        <v>0.63636363636363635</v>
      </c>
      <c r="BA500">
        <v>1.0909090909090911</v>
      </c>
      <c r="BB500">
        <v>0.88139633771205994</v>
      </c>
      <c r="BC500">
        <v>0.99585919546393831</v>
      </c>
      <c r="BD500">
        <v>1.3850513878332369</v>
      </c>
      <c r="BE500">
        <v>0.9128709291752769</v>
      </c>
      <c r="BF500">
        <v>1</v>
      </c>
      <c r="BG500">
        <v>-0.27272727272727271</v>
      </c>
      <c r="BH500">
        <v>1.6514456476895401</v>
      </c>
      <c r="BI500">
        <v>1.482682402754554</v>
      </c>
      <c r="BJ500">
        <v>1.6514456476895401</v>
      </c>
      <c r="BK500">
        <v>-5.4365021434333638</v>
      </c>
      <c r="BL500">
        <v>0.55036452372425237</v>
      </c>
      <c r="BM500">
        <v>0.32146122582095599</v>
      </c>
      <c r="BN500">
        <v>6.0309582954628599E-2</v>
      </c>
      <c r="BO500">
        <v>7.225600941292365E-2</v>
      </c>
      <c r="BP500">
        <v>-1</v>
      </c>
    </row>
    <row r="501" spans="1:68" x14ac:dyDescent="0.25">
      <c r="A501" s="1">
        <v>44181</v>
      </c>
      <c r="B501" t="s">
        <v>186</v>
      </c>
      <c r="C501" t="s">
        <v>95</v>
      </c>
      <c r="D501" t="s">
        <v>313</v>
      </c>
      <c r="E501" t="s">
        <v>829</v>
      </c>
      <c r="F501">
        <v>1</v>
      </c>
      <c r="G501">
        <v>0</v>
      </c>
      <c r="H501">
        <v>1.9</v>
      </c>
      <c r="I501">
        <v>3.3</v>
      </c>
      <c r="J501">
        <v>4.33</v>
      </c>
      <c r="K501">
        <v>2.2999999999999998</v>
      </c>
      <c r="L501">
        <v>1.61</v>
      </c>
      <c r="M501">
        <v>0.52631578947368418</v>
      </c>
      <c r="N501">
        <v>0.30303030303030298</v>
      </c>
      <c r="O501">
        <v>0.23094688221709009</v>
      </c>
      <c r="P501">
        <v>0.43478260869565222</v>
      </c>
      <c r="Q501">
        <v>0.6211180124223602</v>
      </c>
      <c r="R501">
        <v>1.736842105263158</v>
      </c>
      <c r="S501">
        <v>2.2789473684210519</v>
      </c>
      <c r="T501">
        <v>1.312121212121212</v>
      </c>
      <c r="U501">
        <v>0.69696969696969691</v>
      </c>
      <c r="V501">
        <v>0.48787878787878791</v>
      </c>
      <c r="W501">
        <v>0.35576995669286188</v>
      </c>
      <c r="X501">
        <v>0.26923076923076922</v>
      </c>
      <c r="Y501">
        <v>0.3900481540930979</v>
      </c>
      <c r="Z501">
        <v>0.13499344692005241</v>
      </c>
      <c r="AA501">
        <v>0.1785714285714286</v>
      </c>
      <c r="AB501">
        <v>1.8181818181818179</v>
      </c>
      <c r="AC501">
        <v>1.545454545454545</v>
      </c>
      <c r="AD501">
        <v>1.3360853142453699</v>
      </c>
      <c r="AE501">
        <v>1.372697170049227</v>
      </c>
      <c r="AF501">
        <v>0.73484692283495345</v>
      </c>
      <c r="AG501">
        <v>0.88821581591420584</v>
      </c>
      <c r="AH501">
        <v>0.43051612337445322</v>
      </c>
      <c r="AI501">
        <v>0.32475875941800608</v>
      </c>
      <c r="AJ501">
        <v>0.26556369505579569</v>
      </c>
      <c r="AK501">
        <v>0.35576584664570082</v>
      </c>
      <c r="AL501">
        <v>0.61684959200660272</v>
      </c>
      <c r="AM501">
        <v>1.095477293001309</v>
      </c>
      <c r="AN501">
        <v>0.41346333400020119</v>
      </c>
      <c r="AO501">
        <v>0.59312264246474922</v>
      </c>
      <c r="AP501">
        <v>0.11244326299156671</v>
      </c>
      <c r="AQ501">
        <v>8.6680824804753698E-2</v>
      </c>
      <c r="AR501">
        <v>0.27195461784650532</v>
      </c>
      <c r="AS501">
        <v>0.14614317275858399</v>
      </c>
      <c r="AT501">
        <v>1.454545454545455</v>
      </c>
      <c r="AU501">
        <v>0.63636363636363635</v>
      </c>
      <c r="AV501">
        <v>0.98752549920001975</v>
      </c>
      <c r="AW501">
        <v>0.64282434653322496</v>
      </c>
      <c r="AX501">
        <v>0.67892378070001358</v>
      </c>
      <c r="AY501">
        <v>1.010152544552211</v>
      </c>
      <c r="AZ501">
        <v>0.90909090909090906</v>
      </c>
      <c r="BA501">
        <v>0.90909090909090906</v>
      </c>
      <c r="BB501">
        <v>1.0833068443466349</v>
      </c>
      <c r="BC501">
        <v>1.2398346997259879</v>
      </c>
      <c r="BD501">
        <v>1.1916375287812979</v>
      </c>
      <c r="BE501">
        <v>1.3638181696985869</v>
      </c>
      <c r="BF501">
        <v>0.54545454545454541</v>
      </c>
      <c r="BG501">
        <v>-0.27272727272727271</v>
      </c>
      <c r="BH501">
        <v>1.6713433009863849</v>
      </c>
      <c r="BI501">
        <v>1.7104443383842509</v>
      </c>
      <c r="BJ501">
        <v>3.0641293851417069</v>
      </c>
      <c r="BK501">
        <v>-6.2716292407422527</v>
      </c>
      <c r="BL501">
        <v>0.42144047369058801</v>
      </c>
      <c r="BM501">
        <v>0.24960375707154611</v>
      </c>
      <c r="BN501">
        <v>7.6404204192600328E-2</v>
      </c>
      <c r="BO501">
        <v>5.2889888407471643E-2</v>
      </c>
      <c r="BP501">
        <v>-1</v>
      </c>
    </row>
    <row r="502" spans="1:68" x14ac:dyDescent="0.25">
      <c r="A502" s="1">
        <v>44166</v>
      </c>
      <c r="B502" t="s">
        <v>109</v>
      </c>
      <c r="C502" t="s">
        <v>95</v>
      </c>
      <c r="D502" t="s">
        <v>830</v>
      </c>
      <c r="E502" t="s">
        <v>831</v>
      </c>
      <c r="F502">
        <v>2</v>
      </c>
      <c r="G502">
        <v>5</v>
      </c>
      <c r="H502">
        <v>1.95</v>
      </c>
      <c r="I502">
        <v>3.3</v>
      </c>
      <c r="J502">
        <v>4.2</v>
      </c>
      <c r="K502">
        <v>2.25</v>
      </c>
      <c r="L502">
        <v>1.61</v>
      </c>
      <c r="M502">
        <v>0.51282051282051289</v>
      </c>
      <c r="N502">
        <v>0.30303030303030298</v>
      </c>
      <c r="O502">
        <v>0.23809523809523811</v>
      </c>
      <c r="P502">
        <v>0.44444444444444442</v>
      </c>
      <c r="Q502">
        <v>0.6211180124223602</v>
      </c>
      <c r="R502">
        <v>1.692307692307693</v>
      </c>
      <c r="S502">
        <v>2.1538461538461542</v>
      </c>
      <c r="T502">
        <v>1.2727272727272729</v>
      </c>
      <c r="U502">
        <v>0.68181818181818188</v>
      </c>
      <c r="V502">
        <v>0.48787878787878791</v>
      </c>
      <c r="W502">
        <v>0.33371121786320279</v>
      </c>
      <c r="X502">
        <v>0.25714285714285717</v>
      </c>
      <c r="Y502">
        <v>0.36585365853658552</v>
      </c>
      <c r="Z502">
        <v>0.12</v>
      </c>
      <c r="AA502">
        <v>0.1891891891891892</v>
      </c>
      <c r="AB502">
        <v>1.7272727272727271</v>
      </c>
      <c r="AC502">
        <v>0.72727272727272729</v>
      </c>
      <c r="AD502">
        <v>1.212878551284212</v>
      </c>
      <c r="AE502">
        <v>1.1354541815269821</v>
      </c>
      <c r="AF502">
        <v>0.70219284548033334</v>
      </c>
      <c r="AG502">
        <v>1.5612494995996</v>
      </c>
      <c r="AH502">
        <v>0.45144224914045877</v>
      </c>
      <c r="AI502">
        <v>0.40588492244544527</v>
      </c>
      <c r="AJ502">
        <v>0.39217933437865959</v>
      </c>
      <c r="AK502">
        <v>0.3994998390368385</v>
      </c>
      <c r="AL502">
        <v>0.86872536880490225</v>
      </c>
      <c r="AM502">
        <v>0.98426873466957854</v>
      </c>
      <c r="AN502">
        <v>0.46752407866525281</v>
      </c>
      <c r="AO502">
        <v>0.55524202093117336</v>
      </c>
      <c r="AP502">
        <v>0.16863485076918189</v>
      </c>
      <c r="AQ502">
        <v>6.5308515027058728E-2</v>
      </c>
      <c r="AR502">
        <v>0.36069768053577511</v>
      </c>
      <c r="AS502">
        <v>0.1176217083093468</v>
      </c>
      <c r="AT502">
        <v>1.454545454545455</v>
      </c>
      <c r="AU502">
        <v>0.81818181818181823</v>
      </c>
      <c r="AV502">
        <v>1.075650869654476</v>
      </c>
      <c r="AW502">
        <v>0.83319558090106172</v>
      </c>
      <c r="AX502">
        <v>0.73950997288745202</v>
      </c>
      <c r="AY502">
        <v>1.0183501544346309</v>
      </c>
      <c r="AZ502">
        <v>0.72727272727272729</v>
      </c>
      <c r="BA502">
        <v>1.7272727272727271</v>
      </c>
      <c r="BB502">
        <v>0.74965556829411994</v>
      </c>
      <c r="BC502">
        <v>1.0523488093445661</v>
      </c>
      <c r="BD502">
        <v>1.0307764064044149</v>
      </c>
      <c r="BE502">
        <v>0.60925457383106463</v>
      </c>
      <c r="BF502">
        <v>0.72727272727272729</v>
      </c>
      <c r="BG502">
        <v>-0.90909090909090906</v>
      </c>
      <c r="BH502">
        <v>1.354514947795576</v>
      </c>
      <c r="BI502">
        <v>1.4431370787625031</v>
      </c>
      <c r="BJ502">
        <v>1.8624580532189181</v>
      </c>
      <c r="BK502">
        <v>-1.5874507866387539</v>
      </c>
      <c r="BL502">
        <v>0.4876991477978781</v>
      </c>
      <c r="BM502">
        <v>0.25183646184379338</v>
      </c>
      <c r="BN502">
        <v>8.531326133218449E-2</v>
      </c>
      <c r="BO502">
        <v>6.9252735278014108E-2</v>
      </c>
      <c r="BP502">
        <v>-1</v>
      </c>
    </row>
    <row r="503" spans="1:68" x14ac:dyDescent="0.25">
      <c r="A503" s="1">
        <v>44164</v>
      </c>
      <c r="B503" t="s">
        <v>823</v>
      </c>
      <c r="C503" t="s">
        <v>95</v>
      </c>
      <c r="D503" t="s">
        <v>832</v>
      </c>
      <c r="E503" t="s">
        <v>833</v>
      </c>
      <c r="F503">
        <v>4</v>
      </c>
      <c r="G503">
        <v>0</v>
      </c>
      <c r="H503">
        <v>1.83</v>
      </c>
      <c r="I503">
        <v>3.05</v>
      </c>
      <c r="J503">
        <v>3.75</v>
      </c>
      <c r="K503">
        <v>1.66</v>
      </c>
      <c r="L503">
        <v>2.1</v>
      </c>
      <c r="M503">
        <v>0.54644808743169393</v>
      </c>
      <c r="N503">
        <v>0.32786885245901642</v>
      </c>
      <c r="O503">
        <v>0.26666666666666672</v>
      </c>
      <c r="P503">
        <v>0.60240963855421692</v>
      </c>
      <c r="Q503">
        <v>0.47619047619047622</v>
      </c>
      <c r="R503">
        <v>1.6666666666666661</v>
      </c>
      <c r="S503">
        <v>2.0491803278688518</v>
      </c>
      <c r="T503">
        <v>1.229508196721312</v>
      </c>
      <c r="U503">
        <v>0.54426229508196722</v>
      </c>
      <c r="V503">
        <v>0.68852459016393452</v>
      </c>
      <c r="W503">
        <v>0.31576088548714959</v>
      </c>
      <c r="X503">
        <v>0.24999999999999989</v>
      </c>
      <c r="Y503">
        <v>0.34408602150537632</v>
      </c>
      <c r="Z503">
        <v>0.1029411764705883</v>
      </c>
      <c r="AA503">
        <v>0.29511677282377918</v>
      </c>
      <c r="AB503">
        <v>1.545454545454545</v>
      </c>
      <c r="AC503">
        <v>1.363636363636364</v>
      </c>
      <c r="AD503">
        <v>1.372697170049227</v>
      </c>
      <c r="AE503">
        <v>1.298441532462336</v>
      </c>
      <c r="AF503">
        <v>0.88821581591420584</v>
      </c>
      <c r="AG503">
        <v>0.9521904571390466</v>
      </c>
      <c r="AH503">
        <v>0.44949488307230162</v>
      </c>
      <c r="AI503">
        <v>0.71360406691203215</v>
      </c>
      <c r="AJ503">
        <v>0.28816757639178792</v>
      </c>
      <c r="AK503">
        <v>0.6445248102602934</v>
      </c>
      <c r="AL503">
        <v>0.64109200625858043</v>
      </c>
      <c r="AM503">
        <v>0.90319666064872028</v>
      </c>
      <c r="AN503">
        <v>0.45237642715930299</v>
      </c>
      <c r="AO503">
        <v>0.41448410512979361</v>
      </c>
      <c r="AP503">
        <v>0.1211348256970405</v>
      </c>
      <c r="AQ503">
        <v>9.3434180497470071E-2</v>
      </c>
      <c r="AR503">
        <v>0.26777439854173302</v>
      </c>
      <c r="AS503">
        <v>0.2254228312765133</v>
      </c>
      <c r="AT503">
        <v>1.363636363636364</v>
      </c>
      <c r="AU503">
        <v>1.2727272727272729</v>
      </c>
      <c r="AV503">
        <v>0.88139633771205994</v>
      </c>
      <c r="AW503">
        <v>1.0523488093445661</v>
      </c>
      <c r="AX503">
        <v>0.64635731432217736</v>
      </c>
      <c r="AY503">
        <v>0.82684549305644461</v>
      </c>
      <c r="AZ503">
        <v>1.545454545454545</v>
      </c>
      <c r="BA503">
        <v>1.7272727272727271</v>
      </c>
      <c r="BB503">
        <v>1.372697170049227</v>
      </c>
      <c r="BC503">
        <v>1.95824174804891</v>
      </c>
      <c r="BD503">
        <v>0.88821581591420584</v>
      </c>
      <c r="BE503">
        <v>1.133718906765159</v>
      </c>
      <c r="BF503">
        <v>-0.1818181818181818</v>
      </c>
      <c r="BG503">
        <v>-0.45454545454545447</v>
      </c>
      <c r="BH503">
        <v>1.3360853142453699</v>
      </c>
      <c r="BI503">
        <v>2.3879864611934001</v>
      </c>
      <c r="BJ503">
        <v>-7.3484692283495354</v>
      </c>
      <c r="BK503">
        <v>-5.253570214625479</v>
      </c>
      <c r="BL503">
        <v>0.52841533195548951</v>
      </c>
      <c r="BM503">
        <v>0.28668730891212191</v>
      </c>
      <c r="BN503">
        <v>0.11866843239221429</v>
      </c>
      <c r="BO503">
        <v>7.4391560240326421E-2</v>
      </c>
      <c r="BP503">
        <v>-1</v>
      </c>
    </row>
    <row r="504" spans="1:68" x14ac:dyDescent="0.25">
      <c r="A504" s="1">
        <v>44163</v>
      </c>
      <c r="B504" t="s">
        <v>186</v>
      </c>
      <c r="C504" t="s">
        <v>95</v>
      </c>
      <c r="D504" t="s">
        <v>792</v>
      </c>
      <c r="E504" t="s">
        <v>829</v>
      </c>
      <c r="F504">
        <v>4</v>
      </c>
      <c r="G504">
        <v>0</v>
      </c>
      <c r="H504">
        <v>1.9</v>
      </c>
      <c r="I504">
        <v>3.25</v>
      </c>
      <c r="J504">
        <v>4.33</v>
      </c>
      <c r="K504">
        <v>2.2000000000000002</v>
      </c>
      <c r="L504">
        <v>1.66</v>
      </c>
      <c r="M504">
        <v>0.52631578947368418</v>
      </c>
      <c r="N504">
        <v>0.30769230769230771</v>
      </c>
      <c r="O504">
        <v>0.23094688221709009</v>
      </c>
      <c r="P504">
        <v>0.45454545454545447</v>
      </c>
      <c r="Q504">
        <v>0.60240963855421692</v>
      </c>
      <c r="R504">
        <v>1.710526315789473</v>
      </c>
      <c r="S504">
        <v>2.2789473684210519</v>
      </c>
      <c r="T504">
        <v>1.332307692307692</v>
      </c>
      <c r="U504">
        <v>0.67692307692307696</v>
      </c>
      <c r="V504">
        <v>0.51076923076923075</v>
      </c>
      <c r="W504">
        <v>0.35250781482859472</v>
      </c>
      <c r="X504">
        <v>0.26213592233009703</v>
      </c>
      <c r="Y504">
        <v>0.3900481540930979</v>
      </c>
      <c r="Z504">
        <v>0.14248021108179429</v>
      </c>
      <c r="AA504">
        <v>0.19266055045871561</v>
      </c>
      <c r="AB504">
        <v>1.0909090909090911</v>
      </c>
      <c r="AC504">
        <v>1.9090909090909089</v>
      </c>
      <c r="AD504">
        <v>1.239834699725987</v>
      </c>
      <c r="AE504">
        <v>1.239834699725987</v>
      </c>
      <c r="AF504">
        <v>1.1365151414154879</v>
      </c>
      <c r="AG504">
        <v>0.6494372236659931</v>
      </c>
      <c r="AH504">
        <v>0.31383681557084597</v>
      </c>
      <c r="AI504">
        <v>0.45096196797415578</v>
      </c>
      <c r="AJ504">
        <v>0.27158786703347182</v>
      </c>
      <c r="AK504">
        <v>0.34396096278715282</v>
      </c>
      <c r="AL504">
        <v>0.86537924666191091</v>
      </c>
      <c r="AM504">
        <v>0.76272720808878691</v>
      </c>
      <c r="AN504">
        <v>0.55060886581579271</v>
      </c>
      <c r="AO504">
        <v>0.43775074163830302</v>
      </c>
      <c r="AP504">
        <v>9.8543477730901205E-2</v>
      </c>
      <c r="AQ504">
        <v>9.2684902364833177E-2</v>
      </c>
      <c r="AR504">
        <v>0.17897183254558979</v>
      </c>
      <c r="AS504">
        <v>0.21172985799625491</v>
      </c>
      <c r="AT504">
        <v>1.1818181818181821</v>
      </c>
      <c r="AU504">
        <v>0.81818181818181823</v>
      </c>
      <c r="AV504">
        <v>1.1134044285378091</v>
      </c>
      <c r="AW504">
        <v>0.57495957457606894</v>
      </c>
      <c r="AX504">
        <v>0.94211143953199183</v>
      </c>
      <c r="AY504">
        <v>0.70272836892630641</v>
      </c>
      <c r="AZ504">
        <v>1.1818181818181821</v>
      </c>
      <c r="BA504">
        <v>0.45454545454545447</v>
      </c>
      <c r="BB504">
        <v>0.93596637645336378</v>
      </c>
      <c r="BC504">
        <v>0.65555477735709178</v>
      </c>
      <c r="BD504">
        <v>0.79197154930669234</v>
      </c>
      <c r="BE504">
        <v>1.442220510185602</v>
      </c>
      <c r="BF504">
        <v>0</v>
      </c>
      <c r="BG504">
        <v>0.36363636363636359</v>
      </c>
      <c r="BH504">
        <v>1.6514456476895409</v>
      </c>
      <c r="BI504">
        <v>1.0679400113155171</v>
      </c>
      <c r="BJ504">
        <v>1</v>
      </c>
      <c r="BK504">
        <v>2.936835031117671</v>
      </c>
      <c r="BL504">
        <v>0.46715391640343462</v>
      </c>
      <c r="BM504">
        <v>0.23199722284236141</v>
      </c>
      <c r="BN504">
        <v>0.1012253625836036</v>
      </c>
      <c r="BO504">
        <v>6.9699388591991013E-2</v>
      </c>
      <c r="BP504">
        <v>-1</v>
      </c>
    </row>
    <row r="505" spans="1:68" x14ac:dyDescent="0.25">
      <c r="A505" s="1">
        <v>44163</v>
      </c>
      <c r="B505" t="s">
        <v>377</v>
      </c>
      <c r="C505" t="s">
        <v>95</v>
      </c>
      <c r="D505" t="s">
        <v>743</v>
      </c>
      <c r="E505" t="s">
        <v>834</v>
      </c>
      <c r="F505">
        <v>1</v>
      </c>
      <c r="G505">
        <v>1</v>
      </c>
      <c r="H505">
        <v>1.9</v>
      </c>
      <c r="I505">
        <v>3.2</v>
      </c>
      <c r="J505">
        <v>4</v>
      </c>
      <c r="K505">
        <v>2.0699999999999998</v>
      </c>
      <c r="L505">
        <v>1.72</v>
      </c>
      <c r="M505">
        <v>0.52631578947368418</v>
      </c>
      <c r="N505">
        <v>0.3125</v>
      </c>
      <c r="O505">
        <v>0.25</v>
      </c>
      <c r="P505">
        <v>0.48309178743961362</v>
      </c>
      <c r="Q505">
        <v>0.58139534883720934</v>
      </c>
      <c r="R505">
        <v>1.6842105263157889</v>
      </c>
      <c r="S505">
        <v>2.1052631578947372</v>
      </c>
      <c r="T505">
        <v>1.25</v>
      </c>
      <c r="U505">
        <v>0.64687499999999998</v>
      </c>
      <c r="V505">
        <v>0.53749999999999998</v>
      </c>
      <c r="W505">
        <v>0.3259761331599737</v>
      </c>
      <c r="X505">
        <v>0.25490196078431371</v>
      </c>
      <c r="Y505">
        <v>0.3559322033898305</v>
      </c>
      <c r="Z505">
        <v>0.1111111111111111</v>
      </c>
      <c r="AA505">
        <v>0.2144212523719165</v>
      </c>
      <c r="AB505">
        <v>1.9090909090909089</v>
      </c>
      <c r="AC505">
        <v>1.0909090909090911</v>
      </c>
      <c r="AD505">
        <v>1.239834699725987</v>
      </c>
      <c r="AE505">
        <v>1.239834699725987</v>
      </c>
      <c r="AF505">
        <v>0.64943722366599321</v>
      </c>
      <c r="AG505">
        <v>1.1365151414154879</v>
      </c>
      <c r="AH505">
        <v>0.46544251328940311</v>
      </c>
      <c r="AI505">
        <v>0.55328819884092661</v>
      </c>
      <c r="AJ505">
        <v>0.38319152808760337</v>
      </c>
      <c r="AK505">
        <v>0.31371019166139458</v>
      </c>
      <c r="AL505">
        <v>0.82328433081776164</v>
      </c>
      <c r="AM505">
        <v>0.56699237814683268</v>
      </c>
      <c r="AN505">
        <v>0.46963973490229699</v>
      </c>
      <c r="AO505">
        <v>0.34659740803168998</v>
      </c>
      <c r="AP505">
        <v>0.1601867912833109</v>
      </c>
      <c r="AQ505">
        <v>0.1556908390358985</v>
      </c>
      <c r="AR505">
        <v>0.34108440870454848</v>
      </c>
      <c r="AS505">
        <v>0.44919793232170813</v>
      </c>
      <c r="AT505">
        <v>1.363636363636364</v>
      </c>
      <c r="AU505">
        <v>1.1818181818181821</v>
      </c>
      <c r="AV505">
        <v>0.97912087402445536</v>
      </c>
      <c r="AW505">
        <v>0.57495957457606917</v>
      </c>
      <c r="AX505">
        <v>0.71802197428460068</v>
      </c>
      <c r="AY505">
        <v>0.48650425541052011</v>
      </c>
      <c r="AZ505">
        <v>0.90909090909090906</v>
      </c>
      <c r="BA505">
        <v>1.636363636363636</v>
      </c>
      <c r="BB505">
        <v>0.79252708064375865</v>
      </c>
      <c r="BC505">
        <v>1.2264306875665489</v>
      </c>
      <c r="BD505">
        <v>0.87177978870813455</v>
      </c>
      <c r="BE505">
        <v>0.74948542017955777</v>
      </c>
      <c r="BF505">
        <v>0.45454545454545447</v>
      </c>
      <c r="BG505">
        <v>-0.45454545454545447</v>
      </c>
      <c r="BH505">
        <v>1.2331509060227761</v>
      </c>
      <c r="BI505">
        <v>1.372697170049227</v>
      </c>
      <c r="BJ505">
        <v>2.7129319932501081</v>
      </c>
      <c r="BK505">
        <v>-3.0199337741083001</v>
      </c>
      <c r="BL505">
        <v>0.44572646886177852</v>
      </c>
      <c r="BM505">
        <v>0.32464400301376778</v>
      </c>
      <c r="BN505">
        <v>0.17321758203498691</v>
      </c>
      <c r="BO505">
        <v>0.146449686118788</v>
      </c>
      <c r="BP505">
        <v>2.2000000000000002</v>
      </c>
    </row>
    <row r="506" spans="1:68" x14ac:dyDescent="0.25">
      <c r="A506" s="1">
        <v>44159</v>
      </c>
      <c r="B506" t="s">
        <v>68</v>
      </c>
      <c r="C506" t="s">
        <v>95</v>
      </c>
      <c r="D506" t="s">
        <v>755</v>
      </c>
      <c r="E506" t="s">
        <v>795</v>
      </c>
      <c r="F506">
        <v>1</v>
      </c>
      <c r="G506">
        <v>0</v>
      </c>
      <c r="H506">
        <v>1.9</v>
      </c>
      <c r="I506">
        <v>3.2</v>
      </c>
      <c r="J506">
        <v>4.33</v>
      </c>
      <c r="K506">
        <v>2.35</v>
      </c>
      <c r="L506">
        <v>1.57</v>
      </c>
      <c r="M506">
        <v>0.52631578947368418</v>
      </c>
      <c r="N506">
        <v>0.3125</v>
      </c>
      <c r="O506">
        <v>0.23094688221709009</v>
      </c>
      <c r="P506">
        <v>0.42553191489361702</v>
      </c>
      <c r="Q506">
        <v>0.63694267515923564</v>
      </c>
      <c r="R506">
        <v>1.6842105263157889</v>
      </c>
      <c r="S506">
        <v>2.2789473684210519</v>
      </c>
      <c r="T506">
        <v>1.3531249999999999</v>
      </c>
      <c r="U506">
        <v>0.734375</v>
      </c>
      <c r="V506">
        <v>0.49062499999999998</v>
      </c>
      <c r="W506">
        <v>0.34927879080805369</v>
      </c>
      <c r="X506">
        <v>0.25490196078431371</v>
      </c>
      <c r="Y506">
        <v>0.3900481540930979</v>
      </c>
      <c r="Z506">
        <v>0.150066401062417</v>
      </c>
      <c r="AA506">
        <v>0.1531531531531532</v>
      </c>
      <c r="AB506">
        <v>1.9090909090909089</v>
      </c>
      <c r="AC506">
        <v>0.72727272727272729</v>
      </c>
      <c r="AD506">
        <v>1.239834699725987</v>
      </c>
      <c r="AE506">
        <v>0.86243936186410353</v>
      </c>
      <c r="AF506">
        <v>0.64943722366599321</v>
      </c>
      <c r="AG506">
        <v>1.185854122563142</v>
      </c>
      <c r="AH506">
        <v>0.44298538737438342</v>
      </c>
      <c r="AI506">
        <v>0.34377586556488932</v>
      </c>
      <c r="AJ506">
        <v>0.3421439034700865</v>
      </c>
      <c r="AK506">
        <v>0.26668821586294827</v>
      </c>
      <c r="AL506">
        <v>0.77235934462309463</v>
      </c>
      <c r="AM506">
        <v>0.77576189190805689</v>
      </c>
      <c r="AN506">
        <v>0.40866032100740918</v>
      </c>
      <c r="AO506">
        <v>0.49737316491846362</v>
      </c>
      <c r="AP506">
        <v>0.11276925041438141</v>
      </c>
      <c r="AQ506">
        <v>9.9389647597772426E-2</v>
      </c>
      <c r="AR506">
        <v>0.27594861702351781</v>
      </c>
      <c r="AS506">
        <v>0.19982913154163789</v>
      </c>
      <c r="AT506">
        <v>1.7272727272727271</v>
      </c>
      <c r="AU506">
        <v>0.81818181818181823</v>
      </c>
      <c r="AV506">
        <v>1.354514947795576</v>
      </c>
      <c r="AW506">
        <v>0.57495957457606894</v>
      </c>
      <c r="AX506">
        <v>0.78419286451322834</v>
      </c>
      <c r="AY506">
        <v>0.70272836892630641</v>
      </c>
      <c r="AZ506">
        <v>1.0909090909090911</v>
      </c>
      <c r="BA506">
        <v>1.0909090909090911</v>
      </c>
      <c r="BB506">
        <v>0.99585919546393842</v>
      </c>
      <c r="BC506">
        <v>0.66804265712268485</v>
      </c>
      <c r="BD506">
        <v>0.9128709291752769</v>
      </c>
      <c r="BE506">
        <v>0.61237243569579447</v>
      </c>
      <c r="BF506">
        <v>0.63636363636363635</v>
      </c>
      <c r="BG506">
        <v>-0.27272727272727271</v>
      </c>
      <c r="BH506">
        <v>1.298441532462336</v>
      </c>
      <c r="BI506">
        <v>0.86243936186410342</v>
      </c>
      <c r="BJ506">
        <v>2.040408122440815</v>
      </c>
      <c r="BK506">
        <v>-3.16227766016838</v>
      </c>
      <c r="BL506">
        <v>0.47566405585521032</v>
      </c>
      <c r="BM506">
        <v>0.32769435887601972</v>
      </c>
      <c r="BN506">
        <v>5.7829279371536667E-2</v>
      </c>
      <c r="BO506">
        <v>7.0006482452773924E-2</v>
      </c>
      <c r="BP506">
        <v>-1</v>
      </c>
    </row>
    <row r="507" spans="1:68" x14ac:dyDescent="0.25">
      <c r="A507" s="1">
        <v>44156</v>
      </c>
      <c r="B507" t="s">
        <v>186</v>
      </c>
      <c r="C507" t="s">
        <v>95</v>
      </c>
      <c r="D507" t="s">
        <v>835</v>
      </c>
      <c r="E507" t="s">
        <v>211</v>
      </c>
      <c r="F507">
        <v>4</v>
      </c>
      <c r="G507">
        <v>3</v>
      </c>
      <c r="H507">
        <v>1.9</v>
      </c>
      <c r="I507">
        <v>3.3</v>
      </c>
      <c r="J507">
        <v>4.5</v>
      </c>
      <c r="K507">
        <v>2.2000000000000002</v>
      </c>
      <c r="L507">
        <v>1.66</v>
      </c>
      <c r="M507">
        <v>0.52631578947368418</v>
      </c>
      <c r="N507">
        <v>0.30303030303030298</v>
      </c>
      <c r="O507">
        <v>0.22222222222222221</v>
      </c>
      <c r="P507">
        <v>0.45454545454545447</v>
      </c>
      <c r="Q507">
        <v>0.60240963855421692</v>
      </c>
      <c r="R507">
        <v>1.736842105263158</v>
      </c>
      <c r="S507">
        <v>2.3684210526315792</v>
      </c>
      <c r="T507">
        <v>1.363636363636364</v>
      </c>
      <c r="U507">
        <v>0.66666666666666674</v>
      </c>
      <c r="V507">
        <v>0.50303030303030305</v>
      </c>
      <c r="W507">
        <v>0.36690229179669309</v>
      </c>
      <c r="X507">
        <v>0.26923076923076922</v>
      </c>
      <c r="Y507">
        <v>0.40625</v>
      </c>
      <c r="Z507">
        <v>0.15384615384615391</v>
      </c>
      <c r="AA507">
        <v>0.2</v>
      </c>
      <c r="AB507">
        <v>2.0909090909090908</v>
      </c>
      <c r="AC507">
        <v>1.0909090909090911</v>
      </c>
      <c r="AD507">
        <v>1.239834699725987</v>
      </c>
      <c r="AE507">
        <v>1.239834699725987</v>
      </c>
      <c r="AF507">
        <v>0.59296442160808072</v>
      </c>
      <c r="AG507">
        <v>1.1365151414154879</v>
      </c>
      <c r="AH507">
        <v>0.5419449068160288</v>
      </c>
      <c r="AI507">
        <v>0.51827728340800683</v>
      </c>
      <c r="AJ507">
        <v>0.42240268751907112</v>
      </c>
      <c r="AK507">
        <v>0.53708738706091297</v>
      </c>
      <c r="AL507">
        <v>0.7794199783161021</v>
      </c>
      <c r="AM507">
        <v>1.0362935136365949</v>
      </c>
      <c r="AN507">
        <v>0.39039188037209049</v>
      </c>
      <c r="AO507">
        <v>0.49867560754657642</v>
      </c>
      <c r="AP507">
        <v>0.15279678855348561</v>
      </c>
      <c r="AQ507">
        <v>9.9050052326360868E-2</v>
      </c>
      <c r="AR507">
        <v>0.39139335686964549</v>
      </c>
      <c r="AS507">
        <v>0.19862622279376191</v>
      </c>
      <c r="AT507">
        <v>1.9090909090909089</v>
      </c>
      <c r="AU507">
        <v>1.0909090909090911</v>
      </c>
      <c r="AV507">
        <v>1.504813214295168</v>
      </c>
      <c r="AW507">
        <v>1.0833068443466349</v>
      </c>
      <c r="AX507">
        <v>0.78823549320223085</v>
      </c>
      <c r="AY507">
        <v>0.99303127398441537</v>
      </c>
      <c r="AZ507">
        <v>0.90909090909090906</v>
      </c>
      <c r="BA507">
        <v>1.454545454545455</v>
      </c>
      <c r="BB507">
        <v>0.89995408514651465</v>
      </c>
      <c r="BC507">
        <v>1.372697170049227</v>
      </c>
      <c r="BD507">
        <v>0.98994949366116614</v>
      </c>
      <c r="BE507">
        <v>0.94372930440884373</v>
      </c>
      <c r="BF507">
        <v>1</v>
      </c>
      <c r="BG507">
        <v>-0.36363636363636359</v>
      </c>
      <c r="BH507">
        <v>1.906925178491184</v>
      </c>
      <c r="BI507">
        <v>2.0123585110162421</v>
      </c>
      <c r="BJ507">
        <v>1.906925178491184</v>
      </c>
      <c r="BK507">
        <v>-5.5339859052946636</v>
      </c>
      <c r="BL507">
        <v>0.46445207990312132</v>
      </c>
      <c r="BM507">
        <v>0.27204020591117362</v>
      </c>
      <c r="BN507">
        <v>0.13288332616378709</v>
      </c>
      <c r="BO507">
        <v>7.7569817936775975E-2</v>
      </c>
      <c r="BP507">
        <v>-1</v>
      </c>
    </row>
    <row r="508" spans="1:68" x14ac:dyDescent="0.25">
      <c r="A508" s="1">
        <v>44155</v>
      </c>
      <c r="B508" t="s">
        <v>325</v>
      </c>
      <c r="C508" t="s">
        <v>95</v>
      </c>
      <c r="D508" t="s">
        <v>505</v>
      </c>
      <c r="E508" t="s">
        <v>71</v>
      </c>
      <c r="F508">
        <v>0</v>
      </c>
      <c r="G508">
        <v>1</v>
      </c>
      <c r="H508">
        <v>1.95</v>
      </c>
      <c r="I508">
        <v>3.3</v>
      </c>
      <c r="J508">
        <v>3.75</v>
      </c>
      <c r="K508">
        <v>2.2000000000000002</v>
      </c>
      <c r="L508">
        <v>1.66</v>
      </c>
      <c r="M508">
        <v>0.51282051282051289</v>
      </c>
      <c r="N508">
        <v>0.30303030303030298</v>
      </c>
      <c r="O508">
        <v>0.26666666666666672</v>
      </c>
      <c r="P508">
        <v>0.45454545454545447</v>
      </c>
      <c r="Q508">
        <v>0.60240963855421692</v>
      </c>
      <c r="R508">
        <v>1.692307692307693</v>
      </c>
      <c r="S508">
        <v>1.9230769230769229</v>
      </c>
      <c r="T508">
        <v>1.136363636363636</v>
      </c>
      <c r="U508">
        <v>0.66666666666666674</v>
      </c>
      <c r="V508">
        <v>0.50303030303030305</v>
      </c>
      <c r="W508">
        <v>0.30065351792654849</v>
      </c>
      <c r="X508">
        <v>0.25714285714285717</v>
      </c>
      <c r="Y508">
        <v>0.31578947368421062</v>
      </c>
      <c r="Z508">
        <v>6.3829787234042576E-2</v>
      </c>
      <c r="AA508">
        <v>0.2</v>
      </c>
      <c r="AB508">
        <v>2.0909090909090908</v>
      </c>
      <c r="AC508">
        <v>1</v>
      </c>
      <c r="AD508">
        <v>1.239834699725987</v>
      </c>
      <c r="AE508">
        <v>1.2792042981336631</v>
      </c>
      <c r="AF508">
        <v>0.59296442160808072</v>
      </c>
      <c r="AG508">
        <v>1.2792042981336631</v>
      </c>
      <c r="AH508">
        <v>0.45792411875815497</v>
      </c>
      <c r="AI508">
        <v>0.65188315532655183</v>
      </c>
      <c r="AJ508">
        <v>0.3874133685975355</v>
      </c>
      <c r="AK508">
        <v>0.69092887289841443</v>
      </c>
      <c r="AL508">
        <v>0.84602088583619994</v>
      </c>
      <c r="AM508">
        <v>1.0598968039790859</v>
      </c>
      <c r="AN508">
        <v>0.4180911008777134</v>
      </c>
      <c r="AO508">
        <v>0.36639082842291432</v>
      </c>
      <c r="AP508">
        <v>0.12152377419340731</v>
      </c>
      <c r="AQ508">
        <v>0.10276169621970339</v>
      </c>
      <c r="AR508">
        <v>0.29066338398087921</v>
      </c>
      <c r="AS508">
        <v>0.2804701653205372</v>
      </c>
      <c r="AT508">
        <v>1.8181818181818179</v>
      </c>
      <c r="AU508">
        <v>1.1818181818181821</v>
      </c>
      <c r="AV508">
        <v>1.3360853142453699</v>
      </c>
      <c r="AW508">
        <v>0.83319558090106194</v>
      </c>
      <c r="AX508">
        <v>0.73484692283495345</v>
      </c>
      <c r="AY508">
        <v>0.70501164537782157</v>
      </c>
      <c r="AZ508">
        <v>1</v>
      </c>
      <c r="BA508">
        <v>1.8181818181818179</v>
      </c>
      <c r="BB508">
        <v>0.7385489458759964</v>
      </c>
      <c r="BC508">
        <v>1.4024771473219559</v>
      </c>
      <c r="BD508">
        <v>0.7385489458759964</v>
      </c>
      <c r="BE508">
        <v>0.77136243102707569</v>
      </c>
      <c r="BF508">
        <v>0.81818181818181823</v>
      </c>
      <c r="BG508">
        <v>-0.63636363636363635</v>
      </c>
      <c r="BH508">
        <v>1.5266232385224241</v>
      </c>
      <c r="BI508">
        <v>1.610913195151759</v>
      </c>
      <c r="BJ508">
        <v>1.8658728470829631</v>
      </c>
      <c r="BK508">
        <v>-2.531435020952765</v>
      </c>
      <c r="BL508">
        <v>0.5230096330100984</v>
      </c>
      <c r="BM508">
        <v>0.25913288010396851</v>
      </c>
      <c r="BN508">
        <v>7.6233642139583987E-2</v>
      </c>
      <c r="BO508">
        <v>8.339512474150583E-2</v>
      </c>
      <c r="BP508">
        <v>-1</v>
      </c>
    </row>
    <row r="509" spans="1:68" x14ac:dyDescent="0.25">
      <c r="A509" s="1">
        <v>44154</v>
      </c>
      <c r="B509" t="s">
        <v>351</v>
      </c>
      <c r="C509">
        <v>2020</v>
      </c>
      <c r="D509" t="s">
        <v>836</v>
      </c>
      <c r="E509" t="s">
        <v>566</v>
      </c>
      <c r="F509">
        <v>3</v>
      </c>
      <c r="G509">
        <v>2</v>
      </c>
      <c r="H509">
        <v>1.75</v>
      </c>
      <c r="I509">
        <v>3</v>
      </c>
      <c r="J509">
        <v>4.5</v>
      </c>
      <c r="K509">
        <v>1.97</v>
      </c>
      <c r="L509">
        <v>1.76</v>
      </c>
      <c r="M509">
        <v>0.5714285714285714</v>
      </c>
      <c r="N509">
        <v>0.33333333333333331</v>
      </c>
      <c r="O509">
        <v>0.22222222222222221</v>
      </c>
      <c r="P509">
        <v>0.50761421319796951</v>
      </c>
      <c r="Q509">
        <v>0.56818181818181823</v>
      </c>
      <c r="R509">
        <v>1.714285714285714</v>
      </c>
      <c r="S509">
        <v>2.5714285714285721</v>
      </c>
      <c r="T509">
        <v>1.5</v>
      </c>
      <c r="U509">
        <v>0.65666666666666662</v>
      </c>
      <c r="V509">
        <v>0.58666666666666656</v>
      </c>
      <c r="W509">
        <v>0.38777182811087901</v>
      </c>
      <c r="X509">
        <v>0.26315789473684209</v>
      </c>
      <c r="Y509">
        <v>0.44</v>
      </c>
      <c r="Z509">
        <v>0.2</v>
      </c>
      <c r="AA509">
        <v>0.20724346076458749</v>
      </c>
      <c r="AB509">
        <v>2</v>
      </c>
      <c r="AC509">
        <v>0.45454545454545447</v>
      </c>
      <c r="AD509">
        <v>1.128152149635532</v>
      </c>
      <c r="AE509">
        <v>0.4979295977319691</v>
      </c>
      <c r="AF509">
        <v>0.564076074817766</v>
      </c>
      <c r="AG509">
        <v>1.0954451150103319</v>
      </c>
      <c r="AH509">
        <v>0.32098127315518632</v>
      </c>
      <c r="AI509">
        <v>0.41661186097131259</v>
      </c>
      <c r="AJ509">
        <v>0.24697548903311489</v>
      </c>
      <c r="AK509">
        <v>0.33490690600399953</v>
      </c>
      <c r="AL509">
        <v>0.76943893519204964</v>
      </c>
      <c r="AM509">
        <v>0.80388231199941962</v>
      </c>
      <c r="AN509">
        <v>0.53942831137174441</v>
      </c>
      <c r="AO509">
        <v>0.49252524594111868</v>
      </c>
      <c r="AP509">
        <v>0.15610348623888451</v>
      </c>
      <c r="AQ509">
        <v>0.1212113929862815</v>
      </c>
      <c r="AR509">
        <v>0.28938689895960329</v>
      </c>
      <c r="AS509">
        <v>0.24610188814721651</v>
      </c>
      <c r="AT509">
        <v>1.454545454545455</v>
      </c>
      <c r="AU509">
        <v>0.90909090909090906</v>
      </c>
      <c r="AV509">
        <v>1.2331509060227761</v>
      </c>
      <c r="AW509">
        <v>0.66804265712268496</v>
      </c>
      <c r="AX509">
        <v>0.84779124789065852</v>
      </c>
      <c r="AY509">
        <v>0.73484692283495345</v>
      </c>
      <c r="AZ509">
        <v>0.63636363636363635</v>
      </c>
      <c r="BA509">
        <v>1.7272727272727271</v>
      </c>
      <c r="BB509">
        <v>0.77138921583987019</v>
      </c>
      <c r="BC509">
        <v>1.212878551284212</v>
      </c>
      <c r="BD509">
        <v>1.212183053462653</v>
      </c>
      <c r="BE509">
        <v>0.70219284548033345</v>
      </c>
      <c r="BF509">
        <v>0.81818181818181823</v>
      </c>
      <c r="BG509">
        <v>-0.81818181818181823</v>
      </c>
      <c r="BH509">
        <v>1.5266232385224241</v>
      </c>
      <c r="BI509">
        <v>1.113404428537808</v>
      </c>
      <c r="BJ509">
        <v>1.8658728470829631</v>
      </c>
      <c r="BK509">
        <v>-1.3608276348795429</v>
      </c>
      <c r="BL509">
        <v>0.61456094009389406</v>
      </c>
      <c r="BM509">
        <v>0.32887492724071171</v>
      </c>
      <c r="BN509">
        <v>0.1185549125913218</v>
      </c>
      <c r="BO509">
        <v>8.5270045941420181E-2</v>
      </c>
      <c r="BP509">
        <v>-1</v>
      </c>
    </row>
    <row r="510" spans="1:68" x14ac:dyDescent="0.25">
      <c r="A510" s="1">
        <v>44151</v>
      </c>
      <c r="B510" t="s">
        <v>239</v>
      </c>
      <c r="C510">
        <v>2020</v>
      </c>
      <c r="D510" t="s">
        <v>803</v>
      </c>
      <c r="E510" t="s">
        <v>241</v>
      </c>
      <c r="F510">
        <v>0</v>
      </c>
      <c r="G510">
        <v>1</v>
      </c>
      <c r="H510">
        <v>1.8</v>
      </c>
      <c r="I510">
        <v>3.1</v>
      </c>
      <c r="J510">
        <v>4.25</v>
      </c>
      <c r="K510">
        <v>2.1800000000000002</v>
      </c>
      <c r="L510">
        <v>1.61</v>
      </c>
      <c r="M510">
        <v>0.55555555555555558</v>
      </c>
      <c r="N510">
        <v>0.32258064516129031</v>
      </c>
      <c r="O510">
        <v>0.23529411764705879</v>
      </c>
      <c r="P510">
        <v>0.4587155963302752</v>
      </c>
      <c r="Q510">
        <v>0.6211180124223602</v>
      </c>
      <c r="R510">
        <v>1.7222222222222221</v>
      </c>
      <c r="S510">
        <v>2.3611111111111112</v>
      </c>
      <c r="T510">
        <v>1.370967741935484</v>
      </c>
      <c r="U510">
        <v>0.70322580645161292</v>
      </c>
      <c r="V510">
        <v>0.51935483870967747</v>
      </c>
      <c r="W510">
        <v>0.36422680153962012</v>
      </c>
      <c r="X510">
        <v>0.26530612244897972</v>
      </c>
      <c r="Y510">
        <v>0.4049586776859504</v>
      </c>
      <c r="Z510">
        <v>0.15646258503401361</v>
      </c>
      <c r="AA510">
        <v>0.1742424242424242</v>
      </c>
      <c r="AB510">
        <v>1.8181818181818179</v>
      </c>
      <c r="AC510">
        <v>0.90909090909090906</v>
      </c>
      <c r="AD510">
        <v>1.113404428537808</v>
      </c>
      <c r="AE510">
        <v>1.0833068443466349</v>
      </c>
      <c r="AF510">
        <v>0.61237243569579447</v>
      </c>
      <c r="AG510">
        <v>1.1916375287812979</v>
      </c>
      <c r="AH510">
        <v>0.26756189213085718</v>
      </c>
      <c r="AI510">
        <v>0.40057163969588849</v>
      </c>
      <c r="AJ510">
        <v>0.25344591440853009</v>
      </c>
      <c r="AK510">
        <v>0.3495916527970282</v>
      </c>
      <c r="AL510">
        <v>0.94724219652541775</v>
      </c>
      <c r="AM510">
        <v>0.87273191148139184</v>
      </c>
      <c r="AN510">
        <v>0.57849435575750197</v>
      </c>
      <c r="AO510">
        <v>0.52241142257489892</v>
      </c>
      <c r="AP510">
        <v>0.121793039343138</v>
      </c>
      <c r="AQ510">
        <v>7.808476515134391E-2</v>
      </c>
      <c r="AR510">
        <v>0.21053453353690491</v>
      </c>
      <c r="AS510">
        <v>0.14946986565966361</v>
      </c>
      <c r="AT510">
        <v>1.1818181818181821</v>
      </c>
      <c r="AU510">
        <v>1.0909090909090911</v>
      </c>
      <c r="AV510">
        <v>1.113404428537808</v>
      </c>
      <c r="AW510">
        <v>0.99585919546393831</v>
      </c>
      <c r="AX510">
        <v>0.94211143953199128</v>
      </c>
      <c r="AY510">
        <v>0.9128709291752769</v>
      </c>
      <c r="AZ510">
        <v>0.45454545454545447</v>
      </c>
      <c r="BA510">
        <v>1.363636363636364</v>
      </c>
      <c r="BB510">
        <v>0.65555477735708856</v>
      </c>
      <c r="BC510">
        <v>0.88139633771205983</v>
      </c>
      <c r="BD510">
        <v>1.4422205101855949</v>
      </c>
      <c r="BE510">
        <v>0.64635731432217725</v>
      </c>
      <c r="BF510">
        <v>0.72727272727272729</v>
      </c>
      <c r="BG510">
        <v>-0.27272727272727271</v>
      </c>
      <c r="BH510">
        <v>1.4200453956193919</v>
      </c>
      <c r="BI510">
        <v>1.354514947795576</v>
      </c>
      <c r="BJ510">
        <v>1.9525624189766639</v>
      </c>
      <c r="BK510">
        <v>-4.9665548085837807</v>
      </c>
      <c r="BL510">
        <v>0.53103474417669549</v>
      </c>
      <c r="BM510">
        <v>0.35879157772527748</v>
      </c>
      <c r="BN510">
        <v>0.1124697298598995</v>
      </c>
      <c r="BO510">
        <v>8.5023725935577971E-2</v>
      </c>
      <c r="BP510">
        <v>-1</v>
      </c>
    </row>
    <row r="511" spans="1:68" x14ac:dyDescent="0.25">
      <c r="A511" s="1">
        <v>44149</v>
      </c>
      <c r="B511" t="s">
        <v>109</v>
      </c>
      <c r="C511" t="s">
        <v>95</v>
      </c>
      <c r="D511" t="s">
        <v>690</v>
      </c>
      <c r="E511" t="s">
        <v>580</v>
      </c>
      <c r="F511">
        <v>3</v>
      </c>
      <c r="G511">
        <v>4</v>
      </c>
      <c r="H511">
        <v>1.95</v>
      </c>
      <c r="I511">
        <v>3.3</v>
      </c>
      <c r="J511">
        <v>4.2</v>
      </c>
      <c r="K511">
        <v>2.4</v>
      </c>
      <c r="L511">
        <v>1.53</v>
      </c>
      <c r="M511">
        <v>0.51282051282051289</v>
      </c>
      <c r="N511">
        <v>0.30303030303030298</v>
      </c>
      <c r="O511">
        <v>0.23809523809523811</v>
      </c>
      <c r="P511">
        <v>0.41666666666666669</v>
      </c>
      <c r="Q511">
        <v>0.65359477124183007</v>
      </c>
      <c r="R511">
        <v>1.692307692307693</v>
      </c>
      <c r="S511">
        <v>2.1538461538461542</v>
      </c>
      <c r="T511">
        <v>1.2727272727272729</v>
      </c>
      <c r="U511">
        <v>0.72727272727272729</v>
      </c>
      <c r="V511">
        <v>0.46363636363636362</v>
      </c>
      <c r="W511">
        <v>0.33371121786320279</v>
      </c>
      <c r="X511">
        <v>0.25714285714285717</v>
      </c>
      <c r="Y511">
        <v>0.36585365853658552</v>
      </c>
      <c r="Z511">
        <v>0.12</v>
      </c>
      <c r="AA511">
        <v>0.15789473684210531</v>
      </c>
      <c r="AB511">
        <v>2</v>
      </c>
      <c r="AC511">
        <v>1.363636363636364</v>
      </c>
      <c r="AD511">
        <v>1.128152149635532</v>
      </c>
      <c r="AE511">
        <v>1.298441532462336</v>
      </c>
      <c r="AF511">
        <v>0.56407607481776623</v>
      </c>
      <c r="AG511">
        <v>0.9521904571390466</v>
      </c>
      <c r="AH511">
        <v>0.53584630087058926</v>
      </c>
      <c r="AI511">
        <v>0.55947965935283583</v>
      </c>
      <c r="AJ511">
        <v>0.40833138230108251</v>
      </c>
      <c r="AK511">
        <v>0.59285935582239857</v>
      </c>
      <c r="AL511">
        <v>0.76203079434842913</v>
      </c>
      <c r="AM511">
        <v>1.059662037594314</v>
      </c>
      <c r="AN511">
        <v>0.39324364043690629</v>
      </c>
      <c r="AO511">
        <v>0.53409620915394906</v>
      </c>
      <c r="AP511">
        <v>0.114044758772345</v>
      </c>
      <c r="AQ511">
        <v>6.895524450814125E-2</v>
      </c>
      <c r="AR511">
        <v>0.29001043385123187</v>
      </c>
      <c r="AS511">
        <v>0.12910641065468681</v>
      </c>
      <c r="AT511">
        <v>1.545454545454545</v>
      </c>
      <c r="AU511">
        <v>1</v>
      </c>
      <c r="AV511">
        <v>0.98752549920001964</v>
      </c>
      <c r="AW511">
        <v>1.044465935734187</v>
      </c>
      <c r="AX511">
        <v>0.63898708771765977</v>
      </c>
      <c r="AY511">
        <v>1.044465935734187</v>
      </c>
      <c r="AZ511">
        <v>0.72727272727272729</v>
      </c>
      <c r="BA511">
        <v>1.454545454545455</v>
      </c>
      <c r="BB511">
        <v>0.74965556829412006</v>
      </c>
      <c r="BC511">
        <v>1.233150906022777</v>
      </c>
      <c r="BD511">
        <v>1.0307764064044149</v>
      </c>
      <c r="BE511">
        <v>0.84779124789065885</v>
      </c>
      <c r="BF511">
        <v>0.81818181818181823</v>
      </c>
      <c r="BG511">
        <v>-0.45454545454545447</v>
      </c>
      <c r="BH511">
        <v>1.113404428537808</v>
      </c>
      <c r="BI511">
        <v>1.558766199952931</v>
      </c>
      <c r="BJ511">
        <v>1.3608276348795429</v>
      </c>
      <c r="BK511">
        <v>-3.4292856398964489</v>
      </c>
      <c r="BL511">
        <v>0.41734429104116361</v>
      </c>
      <c r="BM511">
        <v>0.26231626448452411</v>
      </c>
      <c r="BN511">
        <v>7.6410603666991206E-2</v>
      </c>
      <c r="BO511">
        <v>5.3588629539265492E-2</v>
      </c>
      <c r="BP511">
        <v>-1</v>
      </c>
    </row>
    <row r="512" spans="1:68" x14ac:dyDescent="0.25">
      <c r="A512" s="1">
        <v>44146</v>
      </c>
      <c r="B512" t="s">
        <v>296</v>
      </c>
      <c r="C512">
        <v>2020</v>
      </c>
      <c r="D512" t="s">
        <v>773</v>
      </c>
      <c r="E512" t="s">
        <v>837</v>
      </c>
      <c r="F512">
        <v>5</v>
      </c>
      <c r="G512">
        <v>0</v>
      </c>
      <c r="H512">
        <v>1.95</v>
      </c>
      <c r="I512">
        <v>3.4</v>
      </c>
      <c r="J512">
        <v>3.9</v>
      </c>
      <c r="K512">
        <v>2.25</v>
      </c>
      <c r="L512">
        <v>1.61</v>
      </c>
      <c r="M512">
        <v>0.51282051282051289</v>
      </c>
      <c r="N512">
        <v>0.29411764705882348</v>
      </c>
      <c r="O512">
        <v>0.25641025641025639</v>
      </c>
      <c r="P512">
        <v>0.44444444444444442</v>
      </c>
      <c r="Q512">
        <v>0.6211180124223602</v>
      </c>
      <c r="R512">
        <v>1.7435897435897441</v>
      </c>
      <c r="S512">
        <v>2</v>
      </c>
      <c r="T512">
        <v>1.1470588235294119</v>
      </c>
      <c r="U512">
        <v>0.66176470588235303</v>
      </c>
      <c r="V512">
        <v>0.47352941176470592</v>
      </c>
      <c r="W512">
        <v>0.31891244192790241</v>
      </c>
      <c r="X512">
        <v>0.27102803738317771</v>
      </c>
      <c r="Y512">
        <v>0.33333333333333331</v>
      </c>
      <c r="Z512">
        <v>6.8493150684931461E-2</v>
      </c>
      <c r="AA512">
        <v>0.20353982300884951</v>
      </c>
      <c r="AB512">
        <v>2.0909090909090908</v>
      </c>
      <c r="AC512">
        <v>1</v>
      </c>
      <c r="AD512">
        <v>1.239834699725987</v>
      </c>
      <c r="AE512">
        <v>1.044465935734187</v>
      </c>
      <c r="AF512">
        <v>0.59296442160808061</v>
      </c>
      <c r="AG512">
        <v>1.044465935734187</v>
      </c>
      <c r="AH512">
        <v>0.45493420303836551</v>
      </c>
      <c r="AI512">
        <v>0.30068664403010181</v>
      </c>
      <c r="AJ512">
        <v>0.37941956824696071</v>
      </c>
      <c r="AK512">
        <v>0.23666572587067161</v>
      </c>
      <c r="AL512">
        <v>0.83400976605613342</v>
      </c>
      <c r="AM512">
        <v>0.78708426386567076</v>
      </c>
      <c r="AN512">
        <v>0.46489507278100117</v>
      </c>
      <c r="AO512">
        <v>0.54945503965083364</v>
      </c>
      <c r="AP512">
        <v>0.1186759195631924</v>
      </c>
      <c r="AQ512">
        <v>4.7239296581001712E-2</v>
      </c>
      <c r="AR512">
        <v>0.25527463402284162</v>
      </c>
      <c r="AS512">
        <v>8.5974817177072796E-2</v>
      </c>
      <c r="AT512">
        <v>1.7272727272727271</v>
      </c>
      <c r="AU512">
        <v>0.72727272727272729</v>
      </c>
      <c r="AV512">
        <v>1.482682402754554</v>
      </c>
      <c r="AW512">
        <v>0.61657545301138816</v>
      </c>
      <c r="AX512">
        <v>0.85839507527895209</v>
      </c>
      <c r="AY512">
        <v>0.84779124789065874</v>
      </c>
      <c r="AZ512">
        <v>0.90909090909090906</v>
      </c>
      <c r="BA512">
        <v>1</v>
      </c>
      <c r="BB512">
        <v>1.0833068443466349</v>
      </c>
      <c r="BC512">
        <v>0.85280286542244155</v>
      </c>
      <c r="BD512">
        <v>1.1916375287812979</v>
      </c>
      <c r="BE512">
        <v>0.85280286542244155</v>
      </c>
      <c r="BF512">
        <v>0.81818181818181823</v>
      </c>
      <c r="BG512">
        <v>-0.27272727272727271</v>
      </c>
      <c r="BH512">
        <v>1.4024771473219551</v>
      </c>
      <c r="BI512">
        <v>0.86243936186410342</v>
      </c>
      <c r="BJ512">
        <v>1.7141387356157229</v>
      </c>
      <c r="BK512">
        <v>-3.16227766016838</v>
      </c>
      <c r="BL512">
        <v>0.46359665744693818</v>
      </c>
      <c r="BM512">
        <v>0.30679216690422689</v>
      </c>
      <c r="BN512">
        <v>9.2422436937479299E-2</v>
      </c>
      <c r="BO512">
        <v>5.9286485793503367E-2</v>
      </c>
      <c r="BP512">
        <v>-1</v>
      </c>
    </row>
    <row r="513" spans="1:68" x14ac:dyDescent="0.25">
      <c r="A513" s="1">
        <v>44142</v>
      </c>
      <c r="B513" t="s">
        <v>94</v>
      </c>
      <c r="C513" t="s">
        <v>95</v>
      </c>
      <c r="D513" t="s">
        <v>472</v>
      </c>
      <c r="E513" t="s">
        <v>757</v>
      </c>
      <c r="F513">
        <v>1</v>
      </c>
      <c r="G513">
        <v>0</v>
      </c>
      <c r="H513">
        <v>1.85</v>
      </c>
      <c r="I513">
        <v>3.1</v>
      </c>
      <c r="J513">
        <v>4</v>
      </c>
      <c r="K513">
        <v>2.35</v>
      </c>
      <c r="L513">
        <v>1.57</v>
      </c>
      <c r="M513">
        <v>0.54054054054054046</v>
      </c>
      <c r="N513">
        <v>0.32258064516129031</v>
      </c>
      <c r="O513">
        <v>0.25</v>
      </c>
      <c r="P513">
        <v>0.42553191489361702</v>
      </c>
      <c r="Q513">
        <v>0.63694267515923564</v>
      </c>
      <c r="R513">
        <v>1.675675675675675</v>
      </c>
      <c r="S513">
        <v>2.1621621621621618</v>
      </c>
      <c r="T513">
        <v>1.290322580645161</v>
      </c>
      <c r="U513">
        <v>0.75806451612903225</v>
      </c>
      <c r="V513">
        <v>0.50645161290322582</v>
      </c>
      <c r="W513">
        <v>0.33274845210927551</v>
      </c>
      <c r="X513">
        <v>0.25252525252525237</v>
      </c>
      <c r="Y513">
        <v>0.36752136752136738</v>
      </c>
      <c r="Z513">
        <v>0.12676056338028169</v>
      </c>
      <c r="AA513">
        <v>0.1376146788990826</v>
      </c>
      <c r="AB513">
        <v>1.545454545454545</v>
      </c>
      <c r="AC513">
        <v>0.90909090909090906</v>
      </c>
      <c r="AD513">
        <v>1.1570838237598049</v>
      </c>
      <c r="AE513">
        <v>1.311109554714178</v>
      </c>
      <c r="AF513">
        <v>0.74870129772693272</v>
      </c>
      <c r="AG513">
        <v>1.442220510185596</v>
      </c>
      <c r="AH513">
        <v>0.3597772306187727</v>
      </c>
      <c r="AI513">
        <v>0.52814395295598304</v>
      </c>
      <c r="AJ513">
        <v>0.30871703022692842</v>
      </c>
      <c r="AK513">
        <v>0.79241687224766333</v>
      </c>
      <c r="AL513">
        <v>0.85807828832295197</v>
      </c>
      <c r="AM513">
        <v>1.5003804697801879</v>
      </c>
      <c r="AN513">
        <v>0.50840341450861071</v>
      </c>
      <c r="AO513">
        <v>0.62788726425090224</v>
      </c>
      <c r="AP513">
        <v>0.2006103545307456</v>
      </c>
      <c r="AQ513">
        <v>0.1276998732260253</v>
      </c>
      <c r="AR513">
        <v>0.39458892054185429</v>
      </c>
      <c r="AS513">
        <v>0.20338025708863039</v>
      </c>
      <c r="AT513">
        <v>1.363636363636364</v>
      </c>
      <c r="AU513">
        <v>0.81818181818181823</v>
      </c>
      <c r="AV513">
        <v>1.298441532462336</v>
      </c>
      <c r="AW513">
        <v>1.0285189544531601</v>
      </c>
      <c r="AX513">
        <v>0.95219045713904682</v>
      </c>
      <c r="AY513">
        <v>1.257078722109418</v>
      </c>
      <c r="AZ513">
        <v>0.81818181818181823</v>
      </c>
      <c r="BA513">
        <v>1.636363636363636</v>
      </c>
      <c r="BB513">
        <v>0.93596637645336356</v>
      </c>
      <c r="BC513">
        <v>1.0679400113155211</v>
      </c>
      <c r="BD513">
        <v>1.143958904554111</v>
      </c>
      <c r="BE513">
        <v>0.65263000691504058</v>
      </c>
      <c r="BF513">
        <v>0.54545454545454541</v>
      </c>
      <c r="BG513">
        <v>-0.81818181818181823</v>
      </c>
      <c r="BH513">
        <v>1.7248787237282071</v>
      </c>
      <c r="BI513">
        <v>1.5850541612875171</v>
      </c>
      <c r="BJ513">
        <v>3.16227766016838</v>
      </c>
      <c r="BK513">
        <v>-1.9372884193514099</v>
      </c>
      <c r="BL513">
        <v>0.49142999459016429</v>
      </c>
      <c r="BM513">
        <v>0.26489107291156688</v>
      </c>
      <c r="BN513">
        <v>0.21481365753584261</v>
      </c>
      <c r="BO513">
        <v>0.1295444329812864</v>
      </c>
      <c r="BP513">
        <v>-1</v>
      </c>
    </row>
    <row r="514" spans="1:68" x14ac:dyDescent="0.25">
      <c r="A514" s="1">
        <v>44142</v>
      </c>
      <c r="B514" t="s">
        <v>305</v>
      </c>
      <c r="C514">
        <v>2020</v>
      </c>
      <c r="D514" t="s">
        <v>307</v>
      </c>
      <c r="E514" t="s">
        <v>838</v>
      </c>
      <c r="F514">
        <v>3</v>
      </c>
      <c r="G514">
        <v>0</v>
      </c>
      <c r="H514">
        <v>1.83</v>
      </c>
      <c r="I514">
        <v>3.2</v>
      </c>
      <c r="J514">
        <v>4.2</v>
      </c>
      <c r="K514">
        <v>2.0699999999999998</v>
      </c>
      <c r="L514">
        <v>1.72</v>
      </c>
      <c r="M514">
        <v>0.54644808743169393</v>
      </c>
      <c r="N514">
        <v>0.3125</v>
      </c>
      <c r="O514">
        <v>0.23809523809523811</v>
      </c>
      <c r="P514">
        <v>0.48309178743961362</v>
      </c>
      <c r="Q514">
        <v>0.58139534883720934</v>
      </c>
      <c r="R514">
        <v>1.74863387978142</v>
      </c>
      <c r="S514">
        <v>2.2950819672131151</v>
      </c>
      <c r="T514">
        <v>1.3125</v>
      </c>
      <c r="U514">
        <v>0.64687499999999998</v>
      </c>
      <c r="V514">
        <v>0.53749999999999998</v>
      </c>
      <c r="W514">
        <v>0.3592781528188953</v>
      </c>
      <c r="X514">
        <v>0.27236580516898601</v>
      </c>
      <c r="Y514">
        <v>0.3930348258706467</v>
      </c>
      <c r="Z514">
        <v>0.13513513513513509</v>
      </c>
      <c r="AA514">
        <v>0.2144212523719165</v>
      </c>
      <c r="AB514">
        <v>1.8181818181818179</v>
      </c>
      <c r="AC514">
        <v>0.72727272727272729</v>
      </c>
      <c r="AD514">
        <v>1.113404428537808</v>
      </c>
      <c r="AE514">
        <v>0.86243936186410297</v>
      </c>
      <c r="AF514">
        <v>0.61237243569579414</v>
      </c>
      <c r="AG514">
        <v>1.185854122563142</v>
      </c>
      <c r="AH514">
        <v>0.39516428971984602</v>
      </c>
      <c r="AI514">
        <v>0.21620186510259781</v>
      </c>
      <c r="AJ514">
        <v>0.30754010586709501</v>
      </c>
      <c r="AK514">
        <v>0.3287492601790003</v>
      </c>
      <c r="AL514">
        <v>0.77825885047742394</v>
      </c>
      <c r="AM514">
        <v>1.5205662542411169</v>
      </c>
      <c r="AN514">
        <v>0.47056871630818692</v>
      </c>
      <c r="AO514">
        <v>0.74725705329153658</v>
      </c>
      <c r="AP514">
        <v>0.17350340353772861</v>
      </c>
      <c r="AQ514">
        <v>0.13871510767753889</v>
      </c>
      <c r="AR514">
        <v>0.36871002581501189</v>
      </c>
      <c r="AS514">
        <v>0.1856323832160876</v>
      </c>
      <c r="AT514">
        <v>1.636363636363636</v>
      </c>
      <c r="AU514">
        <v>0.54545454545454541</v>
      </c>
      <c r="AV514">
        <v>1.3666633071248091</v>
      </c>
      <c r="AW514">
        <v>0.78202956973114734</v>
      </c>
      <c r="AX514">
        <v>0.83518313213182771</v>
      </c>
      <c r="AY514">
        <v>1.4337208778404369</v>
      </c>
      <c r="AZ514">
        <v>0.81818181818181823</v>
      </c>
      <c r="BA514">
        <v>1.454545454545455</v>
      </c>
      <c r="BB514">
        <v>0.83319558090106183</v>
      </c>
      <c r="BC514">
        <v>1.437398936440172</v>
      </c>
      <c r="BD514">
        <v>1.0183501544346309</v>
      </c>
      <c r="BE514">
        <v>0.98821176880261841</v>
      </c>
      <c r="BF514">
        <v>0.81818181818181823</v>
      </c>
      <c r="BG514">
        <v>-0.90909090909090906</v>
      </c>
      <c r="BH514">
        <v>1.3360853142453699</v>
      </c>
      <c r="BI514">
        <v>1.5640591394622949</v>
      </c>
      <c r="BJ514">
        <v>1.6329931618554521</v>
      </c>
      <c r="BK514">
        <v>-1.7204650534085251</v>
      </c>
      <c r="BL514">
        <v>0.53836058955761446</v>
      </c>
      <c r="BM514">
        <v>0.38709202165956841</v>
      </c>
      <c r="BN514">
        <v>0.11431096993382581</v>
      </c>
      <c r="BO514">
        <v>6.0033057999451883E-2</v>
      </c>
      <c r="BP514">
        <v>-1</v>
      </c>
    </row>
    <row r="515" spans="1:68" x14ac:dyDescent="0.25">
      <c r="A515" s="1">
        <v>44136</v>
      </c>
      <c r="B515" t="s">
        <v>239</v>
      </c>
      <c r="C515">
        <v>2020</v>
      </c>
      <c r="D515" t="s">
        <v>241</v>
      </c>
      <c r="E515" t="s">
        <v>654</v>
      </c>
      <c r="F515">
        <v>1</v>
      </c>
      <c r="G515">
        <v>1</v>
      </c>
      <c r="H515">
        <v>1.85</v>
      </c>
      <c r="I515">
        <v>3.2</v>
      </c>
      <c r="J515">
        <v>3.8</v>
      </c>
      <c r="K515">
        <v>2.38</v>
      </c>
      <c r="L515">
        <v>1.52</v>
      </c>
      <c r="M515">
        <v>0.54054054054054046</v>
      </c>
      <c r="N515">
        <v>0.3125</v>
      </c>
      <c r="O515">
        <v>0.26315789473684209</v>
      </c>
      <c r="P515">
        <v>0.42016806722689082</v>
      </c>
      <c r="Q515">
        <v>0.65789473684210531</v>
      </c>
      <c r="R515">
        <v>1.7297297297297289</v>
      </c>
      <c r="S515">
        <v>2.0540540540540539</v>
      </c>
      <c r="T515">
        <v>1.1875</v>
      </c>
      <c r="U515">
        <v>0.74375000000000002</v>
      </c>
      <c r="V515">
        <v>0.47499999999999998</v>
      </c>
      <c r="W515">
        <v>0.32472845746880741</v>
      </c>
      <c r="X515">
        <v>0.26732673267326718</v>
      </c>
      <c r="Y515">
        <v>0.34513274336283178</v>
      </c>
      <c r="Z515">
        <v>8.5714285714285757E-2</v>
      </c>
      <c r="AA515">
        <v>0.14695340501792109</v>
      </c>
      <c r="AB515">
        <v>1.454545454545455</v>
      </c>
      <c r="AC515">
        <v>0.90909090909090906</v>
      </c>
      <c r="AD515">
        <v>1.2331509060227761</v>
      </c>
      <c r="AE515">
        <v>1.0833068443466349</v>
      </c>
      <c r="AF515">
        <v>0.84779124789065852</v>
      </c>
      <c r="AG515">
        <v>1.1916375287812979</v>
      </c>
      <c r="AH515">
        <v>0.29736197865863978</v>
      </c>
      <c r="AI515">
        <v>0.4838839068274931</v>
      </c>
      <c r="AJ515">
        <v>0.23020160172966561</v>
      </c>
      <c r="AK515">
        <v>0.59948451012664039</v>
      </c>
      <c r="AL515">
        <v>0.77414605178535045</v>
      </c>
      <c r="AM515">
        <v>1.238901525072541</v>
      </c>
      <c r="AN515">
        <v>0.54433324101469061</v>
      </c>
      <c r="AO515">
        <v>0.61173285889195095</v>
      </c>
      <c r="AP515">
        <v>0.17413126323777581</v>
      </c>
      <c r="AQ515">
        <v>4.8082157191599792E-2</v>
      </c>
      <c r="AR515">
        <v>0.31989827208270072</v>
      </c>
      <c r="AS515">
        <v>7.8599925592835351E-2</v>
      </c>
      <c r="AT515">
        <v>1.363636363636364</v>
      </c>
      <c r="AU515">
        <v>1.0909090909090911</v>
      </c>
      <c r="AV515">
        <v>1.2264306875665489</v>
      </c>
      <c r="AW515">
        <v>1.3787046261911911</v>
      </c>
      <c r="AX515">
        <v>0.8993825042154695</v>
      </c>
      <c r="AY515">
        <v>1.2638125740085919</v>
      </c>
      <c r="AZ515">
        <v>1</v>
      </c>
      <c r="BA515">
        <v>1.363636363636364</v>
      </c>
      <c r="BB515">
        <v>0.7385489458759964</v>
      </c>
      <c r="BC515">
        <v>0.88139633771205983</v>
      </c>
      <c r="BD515">
        <v>0.7385489458759964</v>
      </c>
      <c r="BE515">
        <v>0.64635731432217725</v>
      </c>
      <c r="BF515">
        <v>0.36363636363636359</v>
      </c>
      <c r="BG515">
        <v>-0.27272727272727271</v>
      </c>
      <c r="BH515">
        <v>1.1499191491521381</v>
      </c>
      <c r="BI515">
        <v>1.354514947795576</v>
      </c>
      <c r="BJ515">
        <v>3.1622776601683791</v>
      </c>
      <c r="BK515">
        <v>-4.9665548085837807</v>
      </c>
      <c r="BL515">
        <v>0.52801537980680946</v>
      </c>
      <c r="BM515">
        <v>0.29738272719556141</v>
      </c>
      <c r="BN515">
        <v>0.1043844302133954</v>
      </c>
      <c r="BO515">
        <v>0.11451013958899151</v>
      </c>
      <c r="BP515">
        <v>2.2000000000000002</v>
      </c>
    </row>
    <row r="516" spans="1:68" x14ac:dyDescent="0.25">
      <c r="A516" s="1">
        <v>44129</v>
      </c>
      <c r="B516" t="s">
        <v>213</v>
      </c>
      <c r="C516" t="s">
        <v>95</v>
      </c>
      <c r="D516" t="s">
        <v>839</v>
      </c>
      <c r="E516" t="s">
        <v>840</v>
      </c>
      <c r="F516">
        <v>1</v>
      </c>
      <c r="G516">
        <v>2</v>
      </c>
      <c r="H516">
        <v>1.95</v>
      </c>
      <c r="I516">
        <v>3.4</v>
      </c>
      <c r="J516">
        <v>3.75</v>
      </c>
      <c r="K516">
        <v>2.15</v>
      </c>
      <c r="L516">
        <v>1.66</v>
      </c>
      <c r="M516">
        <v>0.51282051282051289</v>
      </c>
      <c r="N516">
        <v>0.29411764705882348</v>
      </c>
      <c r="O516">
        <v>0.26666666666666672</v>
      </c>
      <c r="P516">
        <v>0.46511627906976738</v>
      </c>
      <c r="Q516">
        <v>0.60240963855421692</v>
      </c>
      <c r="R516">
        <v>1.7435897435897441</v>
      </c>
      <c r="S516">
        <v>1.9230769230769229</v>
      </c>
      <c r="T516">
        <v>1.1029411764705881</v>
      </c>
      <c r="U516">
        <v>0.63235294117647067</v>
      </c>
      <c r="V516">
        <v>0.48823529411764699</v>
      </c>
      <c r="W516">
        <v>0.30776523685948509</v>
      </c>
      <c r="X516">
        <v>0.27102803738317771</v>
      </c>
      <c r="Y516">
        <v>0.31578947368421062</v>
      </c>
      <c r="Z516">
        <v>4.8951048951048973E-2</v>
      </c>
      <c r="AA516">
        <v>0.2252252252252252</v>
      </c>
      <c r="AB516">
        <v>1.9090909090909089</v>
      </c>
      <c r="AC516">
        <v>0.63636363636363635</v>
      </c>
      <c r="AD516">
        <v>1.239834699725987</v>
      </c>
      <c r="AE516">
        <v>0.88139633771205972</v>
      </c>
      <c r="AF516">
        <v>0.6494372236659931</v>
      </c>
      <c r="AG516">
        <v>1.3850513878332369</v>
      </c>
      <c r="AH516">
        <v>0.63569636096587678</v>
      </c>
      <c r="AI516">
        <v>0.36946480295786649</v>
      </c>
      <c r="AJ516">
        <v>0.43640545604877568</v>
      </c>
      <c r="AK516">
        <v>0.46156967496097701</v>
      </c>
      <c r="AL516">
        <v>0.68649984937101338</v>
      </c>
      <c r="AM516">
        <v>1.2492926829991271</v>
      </c>
      <c r="AN516">
        <v>0.32645593470344247</v>
      </c>
      <c r="AO516">
        <v>0.64021274698153186</v>
      </c>
      <c r="AP516">
        <v>0.1117164109236148</v>
      </c>
      <c r="AQ516">
        <v>7.8820477385715307E-2</v>
      </c>
      <c r="AR516">
        <v>0.34220977181836099</v>
      </c>
      <c r="AS516">
        <v>0.1231160700210004</v>
      </c>
      <c r="AT516">
        <v>2</v>
      </c>
      <c r="AU516">
        <v>0.90909090909090906</v>
      </c>
      <c r="AV516">
        <v>1.3483997249264841</v>
      </c>
      <c r="AW516">
        <v>1.239834699725987</v>
      </c>
      <c r="AX516">
        <v>0.67419986246324204</v>
      </c>
      <c r="AY516">
        <v>1.363818169698586</v>
      </c>
      <c r="AZ516">
        <v>1</v>
      </c>
      <c r="BA516">
        <v>1.2727272727272729</v>
      </c>
      <c r="BB516">
        <v>0.85280286542244166</v>
      </c>
      <c r="BC516">
        <v>1.135454181526981</v>
      </c>
      <c r="BD516">
        <v>0.85280286542244166</v>
      </c>
      <c r="BE516">
        <v>0.89214257119977114</v>
      </c>
      <c r="BF516">
        <v>1</v>
      </c>
      <c r="BG516">
        <v>-0.36363636363636359</v>
      </c>
      <c r="BH516">
        <v>1.954016841836788</v>
      </c>
      <c r="BI516">
        <v>1.2264306875665489</v>
      </c>
      <c r="BJ516">
        <v>1.954016841836788</v>
      </c>
      <c r="BK516">
        <v>-3.37268439080801</v>
      </c>
      <c r="BL516">
        <v>0.46268288540996461</v>
      </c>
      <c r="BM516">
        <v>0.30531564867906502</v>
      </c>
      <c r="BN516">
        <v>9.4250965899347269E-2</v>
      </c>
      <c r="BO516">
        <v>7.5697930876032646E-2</v>
      </c>
      <c r="BP516">
        <v>-1</v>
      </c>
    </row>
    <row r="517" spans="1:68" x14ac:dyDescent="0.25">
      <c r="A517" s="1">
        <v>44128</v>
      </c>
      <c r="B517" t="s">
        <v>98</v>
      </c>
      <c r="C517">
        <v>2020</v>
      </c>
      <c r="D517" t="s">
        <v>841</v>
      </c>
      <c r="E517" t="s">
        <v>100</v>
      </c>
      <c r="F517">
        <v>1</v>
      </c>
      <c r="G517">
        <v>1</v>
      </c>
      <c r="H517">
        <v>1.9</v>
      </c>
      <c r="I517">
        <v>3.2</v>
      </c>
      <c r="J517">
        <v>4.5</v>
      </c>
      <c r="K517">
        <v>2.7</v>
      </c>
      <c r="L517">
        <v>1.44</v>
      </c>
      <c r="M517">
        <v>0.52631578947368418</v>
      </c>
      <c r="N517">
        <v>0.3125</v>
      </c>
      <c r="O517">
        <v>0.22222222222222221</v>
      </c>
      <c r="P517">
        <v>0.37037037037037029</v>
      </c>
      <c r="Q517">
        <v>0.69444444444444442</v>
      </c>
      <c r="R517">
        <v>1.6842105263157889</v>
      </c>
      <c r="S517">
        <v>2.3684210526315792</v>
      </c>
      <c r="T517">
        <v>1.40625</v>
      </c>
      <c r="U517">
        <v>0.84375</v>
      </c>
      <c r="V517">
        <v>0.45</v>
      </c>
      <c r="W517">
        <v>0.36053782115372301</v>
      </c>
      <c r="X517">
        <v>0.25490196078431371</v>
      </c>
      <c r="Y517">
        <v>0.40625</v>
      </c>
      <c r="Z517">
        <v>0.16883116883116889</v>
      </c>
      <c r="AA517">
        <v>8.4745762711864375E-2</v>
      </c>
      <c r="AB517">
        <v>1.9090909090909089</v>
      </c>
      <c r="AC517">
        <v>0.72727272727272729</v>
      </c>
      <c r="AD517">
        <v>1.239834699725987</v>
      </c>
      <c r="AE517">
        <v>0.86243936186410342</v>
      </c>
      <c r="AF517">
        <v>0.6494372236659931</v>
      </c>
      <c r="AG517">
        <v>1.185854122563142</v>
      </c>
      <c r="AH517">
        <v>0.2419185432172444</v>
      </c>
      <c r="AI517">
        <v>0.33058467384068502</v>
      </c>
      <c r="AJ517">
        <v>0.2295086937342683</v>
      </c>
      <c r="AK517">
        <v>0.29721468712795279</v>
      </c>
      <c r="AL517">
        <v>0.94870236353964799</v>
      </c>
      <c r="AM517">
        <v>0.89905767159425609</v>
      </c>
      <c r="AN517">
        <v>0.57846519966772947</v>
      </c>
      <c r="AO517">
        <v>0.54523317591499598</v>
      </c>
      <c r="AP517">
        <v>0.185772217108088</v>
      </c>
      <c r="AQ517">
        <v>8.5878456613538032E-2</v>
      </c>
      <c r="AR517">
        <v>0.32114674696904077</v>
      </c>
      <c r="AS517">
        <v>0.15750776072901121</v>
      </c>
      <c r="AT517">
        <v>1.1818181818181821</v>
      </c>
      <c r="AU517">
        <v>0.81818181818181823</v>
      </c>
      <c r="AV517">
        <v>0.935966376453364</v>
      </c>
      <c r="AW517">
        <v>0.71581889763743722</v>
      </c>
      <c r="AX517">
        <v>0.79197154930669256</v>
      </c>
      <c r="AY517">
        <v>0.87488976377908989</v>
      </c>
      <c r="AZ517">
        <v>0.72727272727272729</v>
      </c>
      <c r="BA517">
        <v>1.545454545454545</v>
      </c>
      <c r="BB517">
        <v>0.9620913858416692</v>
      </c>
      <c r="BC517">
        <v>1.075650869654476</v>
      </c>
      <c r="BD517">
        <v>1.3228756555322949</v>
      </c>
      <c r="BE517">
        <v>0.69600938624701358</v>
      </c>
      <c r="BF517">
        <v>0.45454545454545447</v>
      </c>
      <c r="BG517">
        <v>-0.72727272727272729</v>
      </c>
      <c r="BH517">
        <v>1.1570838237598049</v>
      </c>
      <c r="BI517">
        <v>1.135454181526981</v>
      </c>
      <c r="BJ517">
        <v>2.5455844122715718</v>
      </c>
      <c r="BK517">
        <v>-1.5612494995995989</v>
      </c>
      <c r="BL517">
        <v>0.56810982976792657</v>
      </c>
      <c r="BM517">
        <v>0.30669034304631748</v>
      </c>
      <c r="BN517">
        <v>0.11116911445966079</v>
      </c>
      <c r="BO517">
        <v>7.0812777135216456E-2</v>
      </c>
      <c r="BP517">
        <v>2.2000000000000002</v>
      </c>
    </row>
    <row r="518" spans="1:68" x14ac:dyDescent="0.25">
      <c r="A518" s="1">
        <v>44101</v>
      </c>
      <c r="B518" t="s">
        <v>260</v>
      </c>
      <c r="C518" t="s">
        <v>95</v>
      </c>
      <c r="D518" t="s">
        <v>814</v>
      </c>
      <c r="E518" t="s">
        <v>564</v>
      </c>
      <c r="F518">
        <v>1</v>
      </c>
      <c r="G518">
        <v>2</v>
      </c>
      <c r="H518">
        <v>1.85</v>
      </c>
      <c r="I518">
        <v>3.2</v>
      </c>
      <c r="J518">
        <v>4.75</v>
      </c>
      <c r="K518">
        <v>2.4</v>
      </c>
      <c r="L518">
        <v>1.53</v>
      </c>
      <c r="M518">
        <v>0.54054054054054046</v>
      </c>
      <c r="N518">
        <v>0.3125</v>
      </c>
      <c r="O518">
        <v>0.2105263157894737</v>
      </c>
      <c r="P518">
        <v>0.41666666666666669</v>
      </c>
      <c r="Q518">
        <v>0.65359477124183007</v>
      </c>
      <c r="R518">
        <v>1.7297297297297289</v>
      </c>
      <c r="S518">
        <v>2.567567567567568</v>
      </c>
      <c r="T518">
        <v>1.484375</v>
      </c>
      <c r="U518">
        <v>0.75</v>
      </c>
      <c r="V518">
        <v>0.47812500000000002</v>
      </c>
      <c r="W518">
        <v>0.38915911546630982</v>
      </c>
      <c r="X518">
        <v>0.26732673267326718</v>
      </c>
      <c r="Y518">
        <v>0.43939393939393928</v>
      </c>
      <c r="Z518">
        <v>0.19496855345911951</v>
      </c>
      <c r="AA518">
        <v>0.1428571428571429</v>
      </c>
      <c r="AB518">
        <v>2</v>
      </c>
      <c r="AC518">
        <v>0.90909090909090906</v>
      </c>
      <c r="AD518">
        <v>1.128152149635532</v>
      </c>
      <c r="AE518">
        <v>1.0833068443466349</v>
      </c>
      <c r="AF518">
        <v>0.56407607481776623</v>
      </c>
      <c r="AG518">
        <v>1.191637528781299</v>
      </c>
      <c r="AH518">
        <v>0.31522665742302419</v>
      </c>
      <c r="AI518">
        <v>0.7528769603056592</v>
      </c>
      <c r="AJ518">
        <v>0.2355338219658859</v>
      </c>
      <c r="AK518">
        <v>0.42837172473877028</v>
      </c>
      <c r="AL518">
        <v>0.74718878121340782</v>
      </c>
      <c r="AM518">
        <v>0.5689797235458719</v>
      </c>
      <c r="AN518">
        <v>0.49955597135993562</v>
      </c>
      <c r="AO518">
        <v>0.30160348990370939</v>
      </c>
      <c r="AP518">
        <v>0.1477457092996125</v>
      </c>
      <c r="AQ518">
        <v>4.6204450099190157E-2</v>
      </c>
      <c r="AR518">
        <v>0.2957540651499091</v>
      </c>
      <c r="AS518">
        <v>0.15319600616671081</v>
      </c>
      <c r="AT518">
        <v>1.2727272727272729</v>
      </c>
      <c r="AU518">
        <v>1.545454545454545</v>
      </c>
      <c r="AV518">
        <v>1.0523488093445661</v>
      </c>
      <c r="AW518">
        <v>0.89072354283024657</v>
      </c>
      <c r="AX518">
        <v>0.8268454930564445</v>
      </c>
      <c r="AY518">
        <v>0.576350527713689</v>
      </c>
      <c r="AZ518">
        <v>0.54545454545454541</v>
      </c>
      <c r="BA518">
        <v>2</v>
      </c>
      <c r="BB518">
        <v>0.65555477735708922</v>
      </c>
      <c r="BC518">
        <v>0.95346258924559235</v>
      </c>
      <c r="BD518">
        <v>1.201850425154664</v>
      </c>
      <c r="BE518">
        <v>0.47673129462279618</v>
      </c>
      <c r="BF518">
        <v>0.72727272727272729</v>
      </c>
      <c r="BG518">
        <v>-0.45454545454545447</v>
      </c>
      <c r="BH518">
        <v>1.0523488093445661</v>
      </c>
      <c r="BI518">
        <v>1.0756508696544751</v>
      </c>
      <c r="BJ518">
        <v>1.446979612848778</v>
      </c>
      <c r="BK518">
        <v>-2.3664319132398459</v>
      </c>
      <c r="BL518">
        <v>0.47579269367502752</v>
      </c>
      <c r="BM518">
        <v>0.26166213529143312</v>
      </c>
      <c r="BN518">
        <v>5.9324774705151767E-2</v>
      </c>
      <c r="BO518">
        <v>3.4018034779524503E-2</v>
      </c>
      <c r="BP518">
        <v>-1</v>
      </c>
    </row>
    <row r="519" spans="1:68" x14ac:dyDescent="0.25">
      <c r="A519" s="1">
        <v>44094</v>
      </c>
      <c r="B519" t="s">
        <v>279</v>
      </c>
      <c r="C519" t="s">
        <v>95</v>
      </c>
      <c r="D519" t="s">
        <v>510</v>
      </c>
      <c r="E519" t="s">
        <v>427</v>
      </c>
      <c r="F519">
        <v>2</v>
      </c>
      <c r="G519">
        <v>2</v>
      </c>
      <c r="H519">
        <v>1.95</v>
      </c>
      <c r="I519">
        <v>3.4</v>
      </c>
      <c r="J519">
        <v>3.8</v>
      </c>
      <c r="K519">
        <v>1.75</v>
      </c>
      <c r="L519">
        <v>2.0499999999999998</v>
      </c>
      <c r="M519">
        <v>0.51282051282051289</v>
      </c>
      <c r="N519">
        <v>0.29411764705882348</v>
      </c>
      <c r="O519">
        <v>0.26315789473684209</v>
      </c>
      <c r="P519">
        <v>0.5714285714285714</v>
      </c>
      <c r="Q519">
        <v>0.48780487804878048</v>
      </c>
      <c r="R519">
        <v>1.7435897435897441</v>
      </c>
      <c r="S519">
        <v>1.9487179487179489</v>
      </c>
      <c r="T519">
        <v>1.117647058823529</v>
      </c>
      <c r="U519">
        <v>0.51470588235294124</v>
      </c>
      <c r="V519">
        <v>0.6029411764705882</v>
      </c>
      <c r="W519">
        <v>0.31151219915632899</v>
      </c>
      <c r="X519">
        <v>0.27102803738317771</v>
      </c>
      <c r="Y519">
        <v>0.32173913043478269</v>
      </c>
      <c r="Z519">
        <v>5.5555555555555601E-2</v>
      </c>
      <c r="AA519">
        <v>0.32038834951456302</v>
      </c>
      <c r="AB519">
        <v>1.545454545454545</v>
      </c>
      <c r="AC519">
        <v>1.8181818181818179</v>
      </c>
      <c r="AD519">
        <v>1.1570838237598049</v>
      </c>
      <c r="AE519">
        <v>1.3360853142453699</v>
      </c>
      <c r="AF519">
        <v>0.74870129772693272</v>
      </c>
      <c r="AG519">
        <v>0.73484692283495345</v>
      </c>
      <c r="AH519">
        <v>0.69306325016176218</v>
      </c>
      <c r="AI519">
        <v>0.66349541947651292</v>
      </c>
      <c r="AJ519">
        <v>0.65223610822714417</v>
      </c>
      <c r="AK519">
        <v>0.54217050425132962</v>
      </c>
      <c r="AL519">
        <v>0.94109175183493154</v>
      </c>
      <c r="AM519">
        <v>0.81714279908532494</v>
      </c>
      <c r="AN519">
        <v>0.35191017479129771</v>
      </c>
      <c r="AO519">
        <v>0.37195572478961009</v>
      </c>
      <c r="AP519">
        <v>0.14998281363343349</v>
      </c>
      <c r="AQ519">
        <v>0.1143965064216205</v>
      </c>
      <c r="AR519">
        <v>0.4261962977409835</v>
      </c>
      <c r="AS519">
        <v>0.3075540952792884</v>
      </c>
      <c r="AT519">
        <v>1.8181818181818179</v>
      </c>
      <c r="AU519">
        <v>1.545454545454545</v>
      </c>
      <c r="AV519">
        <v>1.3360853142453699</v>
      </c>
      <c r="AW519">
        <v>1.372697170049227</v>
      </c>
      <c r="AX519">
        <v>0.73484692283495334</v>
      </c>
      <c r="AY519">
        <v>0.88821581591420584</v>
      </c>
      <c r="AZ519">
        <v>1.0909090909090911</v>
      </c>
      <c r="BA519">
        <v>1</v>
      </c>
      <c r="BB519">
        <v>0.66804265712268485</v>
      </c>
      <c r="BC519">
        <v>0.95346258924559213</v>
      </c>
      <c r="BD519">
        <v>0.61237243569579447</v>
      </c>
      <c r="BE519">
        <v>0.95346258924559213</v>
      </c>
      <c r="BF519">
        <v>0.72727272727272729</v>
      </c>
      <c r="BG519">
        <v>0.54545454545454541</v>
      </c>
      <c r="BH519">
        <v>1.7104443383842529</v>
      </c>
      <c r="BI519">
        <v>2.0610516452281149</v>
      </c>
      <c r="BJ519">
        <v>2.3518609652783469</v>
      </c>
      <c r="BK519">
        <v>3.7785946829182122</v>
      </c>
      <c r="BL519">
        <v>0.3943339399857626</v>
      </c>
      <c r="BM519">
        <v>0.38368664044565159</v>
      </c>
      <c r="BN519">
        <v>0.117580554222059</v>
      </c>
      <c r="BO519">
        <v>0.16012588927104959</v>
      </c>
      <c r="BP519">
        <v>2.4</v>
      </c>
    </row>
    <row r="520" spans="1:68" x14ac:dyDescent="0.25">
      <c r="A520" s="1">
        <v>44093</v>
      </c>
      <c r="B520" t="s">
        <v>72</v>
      </c>
      <c r="C520">
        <v>2020</v>
      </c>
      <c r="D520" t="s">
        <v>156</v>
      </c>
      <c r="E520" t="s">
        <v>842</v>
      </c>
      <c r="F520">
        <v>1</v>
      </c>
      <c r="G520">
        <v>1</v>
      </c>
      <c r="H520">
        <v>1.8</v>
      </c>
      <c r="I520">
        <v>3</v>
      </c>
      <c r="J520">
        <v>4.33</v>
      </c>
      <c r="K520">
        <v>2.35</v>
      </c>
      <c r="L520">
        <v>1.57</v>
      </c>
      <c r="M520">
        <v>0.55555555555555558</v>
      </c>
      <c r="N520">
        <v>0.33333333333333331</v>
      </c>
      <c r="O520">
        <v>0.23094688221709009</v>
      </c>
      <c r="P520">
        <v>0.42553191489361702</v>
      </c>
      <c r="Q520">
        <v>0.63694267515923564</v>
      </c>
      <c r="R520">
        <v>1.666666666666667</v>
      </c>
      <c r="S520">
        <v>2.4055555555555559</v>
      </c>
      <c r="T520">
        <v>1.4433333333333329</v>
      </c>
      <c r="U520">
        <v>0.78333333333333333</v>
      </c>
      <c r="V520">
        <v>0.52333333333333332</v>
      </c>
      <c r="W520">
        <v>0.36299333196564099</v>
      </c>
      <c r="X520">
        <v>0.25000000000000011</v>
      </c>
      <c r="Y520">
        <v>0.4127243066884177</v>
      </c>
      <c r="Z520">
        <v>0.1814461118690314</v>
      </c>
      <c r="AA520">
        <v>0.12149532710280379</v>
      </c>
      <c r="AB520">
        <v>1.636363636363636</v>
      </c>
      <c r="AC520">
        <v>1.1818181818181821</v>
      </c>
      <c r="AD520">
        <v>1.298441532462336</v>
      </c>
      <c r="AE520">
        <v>0.93596637645336378</v>
      </c>
      <c r="AF520">
        <v>0.79349204761587222</v>
      </c>
      <c r="AG520">
        <v>0.79197154930669234</v>
      </c>
      <c r="AH520">
        <v>0.45208977310307907</v>
      </c>
      <c r="AI520">
        <v>0.19536438053404939</v>
      </c>
      <c r="AJ520">
        <v>0.27484959179226542</v>
      </c>
      <c r="AK520">
        <v>0.28056131557593478</v>
      </c>
      <c r="AL520">
        <v>0.60795357060554012</v>
      </c>
      <c r="AM520">
        <v>1.4360924688983241</v>
      </c>
      <c r="AN520">
        <v>0.37942939728459157</v>
      </c>
      <c r="AO520">
        <v>0.73233952427501026</v>
      </c>
      <c r="AP520">
        <v>0.1485054638110192</v>
      </c>
      <c r="AQ520">
        <v>9.765013891446872E-2</v>
      </c>
      <c r="AR520">
        <v>0.39139156025813271</v>
      </c>
      <c r="AS520">
        <v>0.13333998190407501</v>
      </c>
      <c r="AT520">
        <v>1.8181818181818179</v>
      </c>
      <c r="AU520">
        <v>0.45454545454545447</v>
      </c>
      <c r="AV520">
        <v>1.1922615498730911</v>
      </c>
      <c r="AW520">
        <v>0.655554777357089</v>
      </c>
      <c r="AX520">
        <v>0.65574385243020006</v>
      </c>
      <c r="AY520">
        <v>1.442220510185596</v>
      </c>
      <c r="AZ520">
        <v>1.1818181818181821</v>
      </c>
      <c r="BA520">
        <v>0.54545454545454541</v>
      </c>
      <c r="BB520">
        <v>1.0285189544531601</v>
      </c>
      <c r="BC520">
        <v>0.65555477735708878</v>
      </c>
      <c r="BD520">
        <v>0.8702852691526739</v>
      </c>
      <c r="BE520">
        <v>1.2018504251546629</v>
      </c>
      <c r="BF520">
        <v>0.63636363636363635</v>
      </c>
      <c r="BG520">
        <v>-9.0909090909090912E-2</v>
      </c>
      <c r="BH520">
        <v>1.720080720765863</v>
      </c>
      <c r="BI520">
        <v>0.79252708064375865</v>
      </c>
      <c r="BJ520">
        <v>2.7029839897749279</v>
      </c>
      <c r="BK520">
        <v>-8.7177978870813444</v>
      </c>
      <c r="BL520">
        <v>0.48529896479530249</v>
      </c>
      <c r="BM520">
        <v>0.30046486825424218</v>
      </c>
      <c r="BN520">
        <v>9.947483195582571E-2</v>
      </c>
      <c r="BO520">
        <v>5.2236873955557012E-2</v>
      </c>
      <c r="BP520">
        <v>2</v>
      </c>
    </row>
    <row r="521" spans="1:68" x14ac:dyDescent="0.25">
      <c r="A521" s="1">
        <v>44093</v>
      </c>
      <c r="B521" t="s">
        <v>68</v>
      </c>
      <c r="C521" t="s">
        <v>95</v>
      </c>
      <c r="D521" t="s">
        <v>756</v>
      </c>
      <c r="E521" t="s">
        <v>843</v>
      </c>
      <c r="F521">
        <v>0</v>
      </c>
      <c r="G521">
        <v>1</v>
      </c>
      <c r="H521">
        <v>1.9</v>
      </c>
      <c r="I521">
        <v>3.3</v>
      </c>
      <c r="J521">
        <v>4.2</v>
      </c>
      <c r="K521">
        <v>2.35</v>
      </c>
      <c r="L521">
        <v>1.57</v>
      </c>
      <c r="M521">
        <v>0.52631578947368418</v>
      </c>
      <c r="N521">
        <v>0.30303030303030298</v>
      </c>
      <c r="O521">
        <v>0.23809523809523811</v>
      </c>
      <c r="P521">
        <v>0.42553191489361702</v>
      </c>
      <c r="Q521">
        <v>0.63694267515923564</v>
      </c>
      <c r="R521">
        <v>1.736842105263158</v>
      </c>
      <c r="S521">
        <v>2.2105263157894739</v>
      </c>
      <c r="T521">
        <v>1.2727272727272729</v>
      </c>
      <c r="U521">
        <v>0.71212121212121215</v>
      </c>
      <c r="V521">
        <v>0.47575757575757582</v>
      </c>
      <c r="W521">
        <v>0.34693209805184722</v>
      </c>
      <c r="X521">
        <v>0.26923076923076922</v>
      </c>
      <c r="Y521">
        <v>0.37704918032786888</v>
      </c>
      <c r="Z521">
        <v>0.12</v>
      </c>
      <c r="AA521">
        <v>0.16814159292035399</v>
      </c>
      <c r="AB521">
        <v>1.8181818181818179</v>
      </c>
      <c r="AC521">
        <v>0.36363636363636359</v>
      </c>
      <c r="AD521">
        <v>1.113404428537808</v>
      </c>
      <c r="AE521">
        <v>0.88139633771205983</v>
      </c>
      <c r="AF521">
        <v>0.61237243569579447</v>
      </c>
      <c r="AG521">
        <v>2.4238399287081651</v>
      </c>
      <c r="AH521">
        <v>0.37054185923038152</v>
      </c>
      <c r="AI521">
        <v>0.56115700255651468</v>
      </c>
      <c r="AJ521">
        <v>0.35557264792262849</v>
      </c>
      <c r="AK521">
        <v>0.47499374168716119</v>
      </c>
      <c r="AL521">
        <v>0.95960183462444937</v>
      </c>
      <c r="AM521">
        <v>0.84645427130587059</v>
      </c>
      <c r="AN521">
        <v>0.47113445723851999</v>
      </c>
      <c r="AO521">
        <v>0.3901215714456841</v>
      </c>
      <c r="AP521">
        <v>0.16497455760874699</v>
      </c>
      <c r="AQ521">
        <v>5.7188140278357877E-2</v>
      </c>
      <c r="AR521">
        <v>0.35016449141869022</v>
      </c>
      <c r="AS521">
        <v>0.14659056167141499</v>
      </c>
      <c r="AT521">
        <v>1.363636363636364</v>
      </c>
      <c r="AU521">
        <v>1</v>
      </c>
      <c r="AV521">
        <v>0.97912087402445513</v>
      </c>
      <c r="AW521">
        <v>0.85280286542244177</v>
      </c>
      <c r="AX521">
        <v>0.71802197428460046</v>
      </c>
      <c r="AY521">
        <v>0.85280286542244177</v>
      </c>
      <c r="AZ521">
        <v>0.63636363636363635</v>
      </c>
      <c r="BA521">
        <v>2.0909090909090908</v>
      </c>
      <c r="BB521">
        <v>0.77138921583986997</v>
      </c>
      <c r="BC521">
        <v>1.311109554714178</v>
      </c>
      <c r="BD521">
        <v>1.212183053462653</v>
      </c>
      <c r="BE521">
        <v>0.62705239573286775</v>
      </c>
      <c r="BF521">
        <v>0.72727272727272729</v>
      </c>
      <c r="BG521">
        <v>-1.0909090909090911</v>
      </c>
      <c r="BH521">
        <v>1.2856486930664499</v>
      </c>
      <c r="BI521">
        <v>0.99585919546393842</v>
      </c>
      <c r="BJ521">
        <v>1.7677669529663691</v>
      </c>
      <c r="BK521">
        <v>-0.9128709291752769</v>
      </c>
      <c r="BL521">
        <v>0.48934815354366762</v>
      </c>
      <c r="BM521">
        <v>0.1866419702388083</v>
      </c>
      <c r="BN521">
        <v>0.1021584355058538</v>
      </c>
      <c r="BO521">
        <v>6.3387432545176953E-2</v>
      </c>
      <c r="BP521">
        <v>-1</v>
      </c>
    </row>
    <row r="522" spans="1:68" x14ac:dyDescent="0.25">
      <c r="A522" s="1">
        <v>44074</v>
      </c>
      <c r="B522" t="s">
        <v>72</v>
      </c>
      <c r="C522">
        <v>2020</v>
      </c>
      <c r="D522" t="s">
        <v>844</v>
      </c>
      <c r="E522" t="s">
        <v>845</v>
      </c>
      <c r="F522">
        <v>1</v>
      </c>
      <c r="G522">
        <v>1</v>
      </c>
      <c r="H522">
        <v>1.83</v>
      </c>
      <c r="I522">
        <v>3.2</v>
      </c>
      <c r="J522">
        <v>4.5</v>
      </c>
      <c r="K522">
        <v>2.7</v>
      </c>
      <c r="L522">
        <v>1.44</v>
      </c>
      <c r="M522">
        <v>0.54644808743169393</v>
      </c>
      <c r="N522">
        <v>0.3125</v>
      </c>
      <c r="O522">
        <v>0.22222222222222221</v>
      </c>
      <c r="P522">
        <v>0.37037037037037029</v>
      </c>
      <c r="Q522">
        <v>0.69444444444444442</v>
      </c>
      <c r="R522">
        <v>1.74863387978142</v>
      </c>
      <c r="S522">
        <v>2.459016393442623</v>
      </c>
      <c r="T522">
        <v>1.40625</v>
      </c>
      <c r="U522">
        <v>0.84375</v>
      </c>
      <c r="V522">
        <v>0.45</v>
      </c>
      <c r="W522">
        <v>0.37911062307608112</v>
      </c>
      <c r="X522">
        <v>0.27236580516898601</v>
      </c>
      <c r="Y522">
        <v>0.42180094786729849</v>
      </c>
      <c r="Z522">
        <v>0.16883116883116889</v>
      </c>
      <c r="AA522">
        <v>8.4745762711864375E-2</v>
      </c>
      <c r="AB522">
        <v>1.1818181818181821</v>
      </c>
      <c r="AC522">
        <v>0.90909090909090906</v>
      </c>
      <c r="AD522">
        <v>1.1922615498730911</v>
      </c>
      <c r="AE522">
        <v>1.0833068443466349</v>
      </c>
      <c r="AF522">
        <v>1.008836696046461</v>
      </c>
      <c r="AG522">
        <v>1.1916375287812979</v>
      </c>
      <c r="AH522">
        <v>0.31821651985995653</v>
      </c>
      <c r="AI522">
        <v>0.55215453420189842</v>
      </c>
      <c r="AJ522">
        <v>0.27072941339252471</v>
      </c>
      <c r="AK522">
        <v>0.44872190002285789</v>
      </c>
      <c r="AL522">
        <v>0.85077108351153352</v>
      </c>
      <c r="AM522">
        <v>0.81267448192099834</v>
      </c>
      <c r="AN522">
        <v>0.54700648756342107</v>
      </c>
      <c r="AO522">
        <v>0.41620820439711409</v>
      </c>
      <c r="AP522">
        <v>0.1517607275321993</v>
      </c>
      <c r="AQ522">
        <v>9.6570515203308852E-2</v>
      </c>
      <c r="AR522">
        <v>0.27743862455489399</v>
      </c>
      <c r="AS522">
        <v>0.2320245352760241</v>
      </c>
      <c r="AT522">
        <v>1.0909090909090911</v>
      </c>
      <c r="AU522">
        <v>1.0909090909090911</v>
      </c>
      <c r="AV522">
        <v>0.89995408514651498</v>
      </c>
      <c r="AW522">
        <v>0.79252708064375887</v>
      </c>
      <c r="AX522">
        <v>0.82495791138430541</v>
      </c>
      <c r="AY522">
        <v>0.72648315725677903</v>
      </c>
      <c r="AZ522">
        <v>1.1818181818181821</v>
      </c>
      <c r="BA522">
        <v>1.454545454545455</v>
      </c>
      <c r="BB522">
        <v>1.1922615498730911</v>
      </c>
      <c r="BC522">
        <v>0.78202956973114746</v>
      </c>
      <c r="BD522">
        <v>1.0088366960464621</v>
      </c>
      <c r="BE522">
        <v>0.53764532919016383</v>
      </c>
      <c r="BF522">
        <v>-9.0909090909090912E-2</v>
      </c>
      <c r="BG522">
        <v>-0.36363636363636359</v>
      </c>
      <c r="BH522">
        <v>1.443137078762504</v>
      </c>
      <c r="BI522">
        <v>1.1499191491521381</v>
      </c>
      <c r="BJ522">
        <v>-15.874507866387541</v>
      </c>
      <c r="BK522">
        <v>-3.1622776601683791</v>
      </c>
      <c r="BL522">
        <v>0.49225621073440001</v>
      </c>
      <c r="BM522">
        <v>0.2449909616126795</v>
      </c>
      <c r="BN522">
        <v>0.1538984642732015</v>
      </c>
      <c r="BO522">
        <v>8.259868920705131E-2</v>
      </c>
      <c r="BP522">
        <v>2.2000000000000002</v>
      </c>
    </row>
    <row r="523" spans="1:68" x14ac:dyDescent="0.25">
      <c r="A523" s="1">
        <v>44064</v>
      </c>
      <c r="B523" t="s">
        <v>264</v>
      </c>
      <c r="C523">
        <v>2020</v>
      </c>
      <c r="D523" t="s">
        <v>426</v>
      </c>
      <c r="E523" t="s">
        <v>649</v>
      </c>
      <c r="F523">
        <v>2</v>
      </c>
      <c r="G523">
        <v>0</v>
      </c>
      <c r="H523">
        <v>1.9</v>
      </c>
      <c r="I523">
        <v>3.25</v>
      </c>
      <c r="J523">
        <v>4</v>
      </c>
      <c r="K523">
        <v>1.85</v>
      </c>
      <c r="L523">
        <v>1.95</v>
      </c>
      <c r="M523">
        <v>0.52631578947368418</v>
      </c>
      <c r="N523">
        <v>0.30769230769230771</v>
      </c>
      <c r="O523">
        <v>0.25</v>
      </c>
      <c r="P523">
        <v>0.54054054054054046</v>
      </c>
      <c r="Q523">
        <v>0.51282051282051289</v>
      </c>
      <c r="R523">
        <v>1.710526315789473</v>
      </c>
      <c r="S523">
        <v>2.1052631578947372</v>
      </c>
      <c r="T523">
        <v>1.2307692307692311</v>
      </c>
      <c r="U523">
        <v>0.56923076923076932</v>
      </c>
      <c r="V523">
        <v>0.6</v>
      </c>
      <c r="W523">
        <v>0.32936698184512408</v>
      </c>
      <c r="X523">
        <v>0.26213592233009703</v>
      </c>
      <c r="Y523">
        <v>0.3559322033898305</v>
      </c>
      <c r="Z523">
        <v>0.10344827586206901</v>
      </c>
      <c r="AA523">
        <v>0.27450980392156848</v>
      </c>
      <c r="AB523">
        <v>1.636363636363636</v>
      </c>
      <c r="AC523">
        <v>0.36363636363636359</v>
      </c>
      <c r="AD523">
        <v>1.298441532462336</v>
      </c>
      <c r="AE523">
        <v>0.88139633771205994</v>
      </c>
      <c r="AF523">
        <v>0.79349204761587211</v>
      </c>
      <c r="AG523">
        <v>2.4238399287081651</v>
      </c>
      <c r="AH523">
        <v>0.53474405371590161</v>
      </c>
      <c r="AI523">
        <v>0.56642727151039129</v>
      </c>
      <c r="AJ523">
        <v>0.33975900798548347</v>
      </c>
      <c r="AK523">
        <v>0.52097869577937328</v>
      </c>
      <c r="AL523">
        <v>0.63536752886641801</v>
      </c>
      <c r="AM523">
        <v>0.91976273386373442</v>
      </c>
      <c r="AN523">
        <v>0.37258476604796281</v>
      </c>
      <c r="AO523">
        <v>0.47729568086887902</v>
      </c>
      <c r="AP523">
        <v>0.15012554580028689</v>
      </c>
      <c r="AQ523">
        <v>0.1056051532589385</v>
      </c>
      <c r="AR523">
        <v>0.40292990879010132</v>
      </c>
      <c r="AS523">
        <v>0.22125729917918541</v>
      </c>
      <c r="AT523">
        <v>1.8181818181818179</v>
      </c>
      <c r="AU523">
        <v>1.0909090909090911</v>
      </c>
      <c r="AV523">
        <v>1.3360853142453699</v>
      </c>
      <c r="AW523">
        <v>0.99585919546393842</v>
      </c>
      <c r="AX523">
        <v>0.73484692283495356</v>
      </c>
      <c r="AY523">
        <v>0.9128709291752769</v>
      </c>
      <c r="AZ523">
        <v>0.90909090909090906</v>
      </c>
      <c r="BA523">
        <v>2.1818181818181821</v>
      </c>
      <c r="BB523">
        <v>0.89995408514651487</v>
      </c>
      <c r="BC523">
        <v>1.4658650451451909</v>
      </c>
      <c r="BD523">
        <v>0.98994949366116636</v>
      </c>
      <c r="BE523">
        <v>0.67185481235821254</v>
      </c>
      <c r="BF523">
        <v>0.90909090909090906</v>
      </c>
      <c r="BG523">
        <v>-1.0909090909090911</v>
      </c>
      <c r="BH523">
        <v>1.7296634173127681</v>
      </c>
      <c r="BI523">
        <v>1.239834699725987</v>
      </c>
      <c r="BJ523">
        <v>1.9026297590440451</v>
      </c>
      <c r="BK523">
        <v>-1.1365151414154879</v>
      </c>
      <c r="BL523">
        <v>0.44144290994985219</v>
      </c>
      <c r="BM523">
        <v>0.2689228107995692</v>
      </c>
      <c r="BN523">
        <v>0.10266576430791351</v>
      </c>
      <c r="BO523">
        <v>9.9288704425095922E-2</v>
      </c>
      <c r="BP523">
        <v>-1</v>
      </c>
    </row>
    <row r="524" spans="1:68" x14ac:dyDescent="0.25">
      <c r="A524" s="1">
        <v>44062</v>
      </c>
      <c r="B524" t="s">
        <v>72</v>
      </c>
      <c r="C524">
        <v>2020</v>
      </c>
      <c r="D524" t="s">
        <v>846</v>
      </c>
      <c r="E524" t="s">
        <v>847</v>
      </c>
      <c r="F524">
        <v>0</v>
      </c>
      <c r="G524">
        <v>0</v>
      </c>
      <c r="H524">
        <v>1.85</v>
      </c>
      <c r="I524">
        <v>3.2</v>
      </c>
      <c r="J524">
        <v>4</v>
      </c>
      <c r="K524">
        <v>2.4</v>
      </c>
      <c r="L524">
        <v>1.53</v>
      </c>
      <c r="M524">
        <v>0.54054054054054046</v>
      </c>
      <c r="N524">
        <v>0.3125</v>
      </c>
      <c r="O524">
        <v>0.25</v>
      </c>
      <c r="P524">
        <v>0.41666666666666669</v>
      </c>
      <c r="Q524">
        <v>0.65359477124183007</v>
      </c>
      <c r="R524">
        <v>1.7297297297297289</v>
      </c>
      <c r="S524">
        <v>2.1621621621621618</v>
      </c>
      <c r="T524">
        <v>1.25</v>
      </c>
      <c r="U524">
        <v>0.75</v>
      </c>
      <c r="V524">
        <v>0.47812500000000002</v>
      </c>
      <c r="W524">
        <v>0.33960357236330729</v>
      </c>
      <c r="X524">
        <v>0.26732673267326718</v>
      </c>
      <c r="Y524">
        <v>0.36752136752136738</v>
      </c>
      <c r="Z524">
        <v>0.1111111111111111</v>
      </c>
      <c r="AA524">
        <v>0.1428571428571429</v>
      </c>
      <c r="AB524">
        <v>1.2727272727272729</v>
      </c>
      <c r="AC524">
        <v>1.0909090909090911</v>
      </c>
      <c r="AD524">
        <v>1.135454181526981</v>
      </c>
      <c r="AE524">
        <v>1.239834699725987</v>
      </c>
      <c r="AF524">
        <v>0.89214257119977114</v>
      </c>
      <c r="AG524">
        <v>1.1365151414154879</v>
      </c>
      <c r="AH524">
        <v>0.36497505751336501</v>
      </c>
      <c r="AI524">
        <v>0.39564315009799761</v>
      </c>
      <c r="AJ524">
        <v>0.32008139167545541</v>
      </c>
      <c r="AK524">
        <v>0.35117626102905242</v>
      </c>
      <c r="AL524">
        <v>0.87699524963766695</v>
      </c>
      <c r="AM524">
        <v>0.88760859613535315</v>
      </c>
      <c r="AN524">
        <v>0.53148062283390096</v>
      </c>
      <c r="AO524">
        <v>0.52754968411592595</v>
      </c>
      <c r="AP524">
        <v>0.14474301625215341</v>
      </c>
      <c r="AQ524">
        <v>7.5961078196656706E-2</v>
      </c>
      <c r="AR524">
        <v>0.27233921620767848</v>
      </c>
      <c r="AS524">
        <v>0.14398848200232209</v>
      </c>
      <c r="AT524">
        <v>1.2727272727272729</v>
      </c>
      <c r="AU524">
        <v>0.81818181818181823</v>
      </c>
      <c r="AV524">
        <v>1.1354541815269821</v>
      </c>
      <c r="AW524">
        <v>0.71581889763743745</v>
      </c>
      <c r="AX524">
        <v>0.89214257119977125</v>
      </c>
      <c r="AY524">
        <v>0.87488976377909011</v>
      </c>
      <c r="AZ524">
        <v>1</v>
      </c>
      <c r="BA524">
        <v>1.1818181818181821</v>
      </c>
      <c r="BB524">
        <v>0.85280286542244166</v>
      </c>
      <c r="BC524">
        <v>1.0285189544531601</v>
      </c>
      <c r="BD524">
        <v>0.85280286542244166</v>
      </c>
      <c r="BE524">
        <v>0.8702852691526739</v>
      </c>
      <c r="BF524">
        <v>0.27272727272727271</v>
      </c>
      <c r="BG524">
        <v>-0.36363636363636359</v>
      </c>
      <c r="BH524">
        <v>1.212878551284212</v>
      </c>
      <c r="BI524">
        <v>1.298441532462336</v>
      </c>
      <c r="BJ524">
        <v>4.4472213547087778</v>
      </c>
      <c r="BK524">
        <v>-3.5707142142714252</v>
      </c>
      <c r="BL524">
        <v>0.456590334573792</v>
      </c>
      <c r="BM524">
        <v>0.32131768888137141</v>
      </c>
      <c r="BN524">
        <v>0.109165991812464</v>
      </c>
      <c r="BO524">
        <v>5.3923416858150913E-2</v>
      </c>
      <c r="BP524">
        <v>2.2000000000000002</v>
      </c>
    </row>
    <row r="525" spans="1:68" x14ac:dyDescent="0.25">
      <c r="A525" s="1">
        <v>44059</v>
      </c>
      <c r="B525" t="s">
        <v>305</v>
      </c>
      <c r="C525">
        <v>2020</v>
      </c>
      <c r="D525" t="s">
        <v>776</v>
      </c>
      <c r="E525" t="s">
        <v>848</v>
      </c>
      <c r="F525">
        <v>2</v>
      </c>
      <c r="G525">
        <v>0</v>
      </c>
      <c r="H525">
        <v>1.9</v>
      </c>
      <c r="I525">
        <v>3.2</v>
      </c>
      <c r="J525">
        <v>3.9</v>
      </c>
      <c r="K525">
        <v>2.0699999999999998</v>
      </c>
      <c r="L525">
        <v>1.72</v>
      </c>
      <c r="M525">
        <v>0.52631578947368418</v>
      </c>
      <c r="N525">
        <v>0.3125</v>
      </c>
      <c r="O525">
        <v>0.25641025641025639</v>
      </c>
      <c r="P525">
        <v>0.48309178743961362</v>
      </c>
      <c r="Q525">
        <v>0.58139534883720934</v>
      </c>
      <c r="R525">
        <v>1.6842105263157889</v>
      </c>
      <c r="S525">
        <v>2.0526315789473681</v>
      </c>
      <c r="T525">
        <v>1.21875</v>
      </c>
      <c r="U525">
        <v>0.64687499999999998</v>
      </c>
      <c r="V525">
        <v>0.53749999999999998</v>
      </c>
      <c r="W525">
        <v>0.31853956194251032</v>
      </c>
      <c r="X525">
        <v>0.25490196078431371</v>
      </c>
      <c r="Y525">
        <v>0.34482758620689652</v>
      </c>
      <c r="Z525">
        <v>9.85915492957746E-2</v>
      </c>
      <c r="AA525">
        <v>0.2144212523719165</v>
      </c>
      <c r="AB525">
        <v>1.545454545454545</v>
      </c>
      <c r="AC525">
        <v>0.90909090909090906</v>
      </c>
      <c r="AD525">
        <v>1.1570838237598049</v>
      </c>
      <c r="AE525">
        <v>1.0833068443466349</v>
      </c>
      <c r="AF525">
        <v>0.74870129772693284</v>
      </c>
      <c r="AG525">
        <v>1.1916375287812979</v>
      </c>
      <c r="AH525">
        <v>0.42768112354291521</v>
      </c>
      <c r="AI525">
        <v>0.52161033496178544</v>
      </c>
      <c r="AJ525">
        <v>0.38311754842294782</v>
      </c>
      <c r="AK525">
        <v>0.39383274012382252</v>
      </c>
      <c r="AL525">
        <v>0.89580186576671361</v>
      </c>
      <c r="AM525">
        <v>0.75503247103544391</v>
      </c>
      <c r="AN525">
        <v>0.53087051374505356</v>
      </c>
      <c r="AO525">
        <v>0.43402164263049642</v>
      </c>
      <c r="AP525">
        <v>0.12396989167094059</v>
      </c>
      <c r="AQ525">
        <v>9.0129998617478224E-2</v>
      </c>
      <c r="AR525">
        <v>0.23352190121916649</v>
      </c>
      <c r="AS525">
        <v>0.20766245220220561</v>
      </c>
      <c r="AT525">
        <v>1.2727272727272729</v>
      </c>
      <c r="AU525">
        <v>1</v>
      </c>
      <c r="AV525">
        <v>1.0523488093445661</v>
      </c>
      <c r="AW525">
        <v>0.7385489458759964</v>
      </c>
      <c r="AX525">
        <v>0.82684549305644484</v>
      </c>
      <c r="AY525">
        <v>0.7385489458759964</v>
      </c>
      <c r="AZ525">
        <v>1</v>
      </c>
      <c r="BA525">
        <v>1.454545454545455</v>
      </c>
      <c r="BB525">
        <v>0.60302268915552715</v>
      </c>
      <c r="BC525">
        <v>1.075650869654476</v>
      </c>
      <c r="BD525">
        <v>0.60302268915552715</v>
      </c>
      <c r="BE525">
        <v>0.73950997288745191</v>
      </c>
      <c r="BF525">
        <v>0.27272727272727271</v>
      </c>
      <c r="BG525">
        <v>-0.45454545454545447</v>
      </c>
      <c r="BH525">
        <v>0.86243936186410419</v>
      </c>
      <c r="BI525">
        <v>1.2331509060227761</v>
      </c>
      <c r="BJ525">
        <v>3.1622776601683822</v>
      </c>
      <c r="BK525">
        <v>-2.7129319932501081</v>
      </c>
      <c r="BL525">
        <v>0.43808194656245902</v>
      </c>
      <c r="BM525">
        <v>0.26226026829995158</v>
      </c>
      <c r="BN525">
        <v>8.6553664629155661E-2</v>
      </c>
      <c r="BO525">
        <v>9.876988142793286E-2</v>
      </c>
      <c r="BP525">
        <v>-1</v>
      </c>
    </row>
    <row r="526" spans="1:68" x14ac:dyDescent="0.25">
      <c r="A526" s="1">
        <v>43961</v>
      </c>
      <c r="B526" t="s">
        <v>132</v>
      </c>
      <c r="C526">
        <v>2020</v>
      </c>
      <c r="D526" t="s">
        <v>849</v>
      </c>
      <c r="E526" t="s">
        <v>452</v>
      </c>
      <c r="F526">
        <v>2</v>
      </c>
      <c r="G526">
        <v>0</v>
      </c>
      <c r="H526">
        <v>1.95</v>
      </c>
      <c r="I526">
        <v>3.3</v>
      </c>
      <c r="J526">
        <v>4</v>
      </c>
      <c r="K526">
        <v>2.0499999999999998</v>
      </c>
      <c r="L526">
        <v>1.75</v>
      </c>
      <c r="M526">
        <v>0.51282051282051289</v>
      </c>
      <c r="N526">
        <v>0.30303030303030298</v>
      </c>
      <c r="O526">
        <v>0.25</v>
      </c>
      <c r="P526">
        <v>0.48780487804878048</v>
      </c>
      <c r="Q526">
        <v>0.5714285714285714</v>
      </c>
      <c r="R526">
        <v>1.692307692307693</v>
      </c>
      <c r="S526">
        <v>2.051282051282052</v>
      </c>
      <c r="T526">
        <v>1.2121212121212119</v>
      </c>
      <c r="U526">
        <v>0.62121212121212122</v>
      </c>
      <c r="V526">
        <v>0.53030303030303039</v>
      </c>
      <c r="W526">
        <v>0.31940593827602493</v>
      </c>
      <c r="X526">
        <v>0.25714285714285717</v>
      </c>
      <c r="Y526">
        <v>0.34453781512605047</v>
      </c>
      <c r="Z526">
        <v>9.5890410958904132E-2</v>
      </c>
      <c r="AA526">
        <v>0.23364485981308411</v>
      </c>
      <c r="AB526">
        <v>1.9090909090909089</v>
      </c>
      <c r="AC526">
        <v>1.8181818181818179</v>
      </c>
      <c r="AD526">
        <v>1.239834699725987</v>
      </c>
      <c r="AE526">
        <v>1.113404428537808</v>
      </c>
      <c r="AF526">
        <v>0.6494372236659931</v>
      </c>
      <c r="AG526">
        <v>0.61237243569579447</v>
      </c>
      <c r="AH526">
        <v>0.5110122175676084</v>
      </c>
      <c r="AI526">
        <v>0.49106390882806211</v>
      </c>
      <c r="AJ526">
        <v>0.30121329449598411</v>
      </c>
      <c r="AK526">
        <v>0.3194647073467925</v>
      </c>
      <c r="AL526">
        <v>0.58944440884357652</v>
      </c>
      <c r="AM526">
        <v>0.65055627506652658</v>
      </c>
      <c r="AN526">
        <v>0.37332688740783548</v>
      </c>
      <c r="AO526">
        <v>0.41881314744968029</v>
      </c>
      <c r="AP526">
        <v>0.1470765829673423</v>
      </c>
      <c r="AQ526">
        <v>0.1444629735537519</v>
      </c>
      <c r="AR526">
        <v>0.3939619350445302</v>
      </c>
      <c r="AS526">
        <v>0.34493418946717502</v>
      </c>
      <c r="AT526">
        <v>1.636363636363636</v>
      </c>
      <c r="AU526">
        <v>1.8181818181818179</v>
      </c>
      <c r="AV526">
        <v>1.2264306875665489</v>
      </c>
      <c r="AW526">
        <v>1.4024771473219559</v>
      </c>
      <c r="AX526">
        <v>0.74948542017955777</v>
      </c>
      <c r="AY526">
        <v>0.77136243102707569</v>
      </c>
      <c r="AZ526">
        <v>1.1818181818181821</v>
      </c>
      <c r="BA526">
        <v>1.2727272727272729</v>
      </c>
      <c r="BB526">
        <v>0.93596637645336378</v>
      </c>
      <c r="BC526">
        <v>1.2856486930664499</v>
      </c>
      <c r="BD526">
        <v>0.79197154930669234</v>
      </c>
      <c r="BE526">
        <v>1.010152544552211</v>
      </c>
      <c r="BF526">
        <v>0.45454545454545447</v>
      </c>
      <c r="BG526">
        <v>0.54545454545454541</v>
      </c>
      <c r="BH526">
        <v>0.89072354283024635</v>
      </c>
      <c r="BI526">
        <v>1.1570838237598049</v>
      </c>
      <c r="BJ526">
        <v>1.9595917942265419</v>
      </c>
      <c r="BK526">
        <v>2.1213203435596428</v>
      </c>
      <c r="BL526">
        <v>0.44683423748319262</v>
      </c>
      <c r="BM526">
        <v>0.51610777089560755</v>
      </c>
      <c r="BN526">
        <v>0.10575905428045899</v>
      </c>
      <c r="BO526">
        <v>8.5817678393494953E-2</v>
      </c>
      <c r="BP526">
        <v>-1</v>
      </c>
    </row>
    <row r="527" spans="1:68" x14ac:dyDescent="0.25">
      <c r="A527" s="1">
        <v>43880</v>
      </c>
      <c r="B527" t="s">
        <v>305</v>
      </c>
      <c r="C527">
        <v>2020</v>
      </c>
      <c r="D527" t="s">
        <v>338</v>
      </c>
      <c r="E527" t="s">
        <v>775</v>
      </c>
      <c r="F527">
        <v>1</v>
      </c>
      <c r="G527">
        <v>0</v>
      </c>
      <c r="H527">
        <v>1.9</v>
      </c>
      <c r="I527">
        <v>3.3</v>
      </c>
      <c r="J527">
        <v>3.75</v>
      </c>
      <c r="K527">
        <v>2.0699999999999998</v>
      </c>
      <c r="L527">
        <v>1.72</v>
      </c>
      <c r="M527">
        <v>0.52631578947368418</v>
      </c>
      <c r="N527">
        <v>0.30303030303030298</v>
      </c>
      <c r="O527">
        <v>0.26666666666666672</v>
      </c>
      <c r="P527">
        <v>0.48309178743961362</v>
      </c>
      <c r="Q527">
        <v>0.58139534883720934</v>
      </c>
      <c r="R527">
        <v>1.736842105263158</v>
      </c>
      <c r="S527">
        <v>1.9736842105263159</v>
      </c>
      <c r="T527">
        <v>1.136363636363636</v>
      </c>
      <c r="U527">
        <v>0.6272727272727272</v>
      </c>
      <c r="V527">
        <v>0.52121212121212124</v>
      </c>
      <c r="W527">
        <v>0.314210087636908</v>
      </c>
      <c r="X527">
        <v>0.26923076923076922</v>
      </c>
      <c r="Y527">
        <v>0.32743362831858402</v>
      </c>
      <c r="Z527">
        <v>6.3829787234042576E-2</v>
      </c>
      <c r="AA527">
        <v>0.22905027932960889</v>
      </c>
      <c r="AB527">
        <v>1.9090909090909089</v>
      </c>
      <c r="AC527">
        <v>1.8181818181818179</v>
      </c>
      <c r="AD527">
        <v>1.239834699725987</v>
      </c>
      <c r="AE527">
        <v>1.336085314245369</v>
      </c>
      <c r="AF527">
        <v>0.6494372236659931</v>
      </c>
      <c r="AG527">
        <v>0.73484692283495323</v>
      </c>
      <c r="AH527">
        <v>0.4630161230069218</v>
      </c>
      <c r="AI527">
        <v>0.58895604517746436</v>
      </c>
      <c r="AJ527">
        <v>0.3694531875343896</v>
      </c>
      <c r="AK527">
        <v>0.34320539062667921</v>
      </c>
      <c r="AL527">
        <v>0.7979272625218421</v>
      </c>
      <c r="AM527">
        <v>0.5827351522018327</v>
      </c>
      <c r="AN527">
        <v>0.48953877475631269</v>
      </c>
      <c r="AO527">
        <v>0.36110206849055171</v>
      </c>
      <c r="AP527">
        <v>0.18276134988396889</v>
      </c>
      <c r="AQ527">
        <v>7.3013379721410629E-2</v>
      </c>
      <c r="AR527">
        <v>0.37333375681006181</v>
      </c>
      <c r="AS527">
        <v>0.202195960899961</v>
      </c>
      <c r="AT527">
        <v>1.545454545454545</v>
      </c>
      <c r="AU527">
        <v>1.1818181818181821</v>
      </c>
      <c r="AV527">
        <v>1.233150906022775</v>
      </c>
      <c r="AW527">
        <v>0.71581889763743722</v>
      </c>
      <c r="AX527">
        <v>0.79792117448532518</v>
      </c>
      <c r="AY527">
        <v>0.60569291338552378</v>
      </c>
      <c r="AZ527">
        <v>0.81818181818181823</v>
      </c>
      <c r="BA527">
        <v>0.90909090909090906</v>
      </c>
      <c r="BB527">
        <v>0.715818897637438</v>
      </c>
      <c r="BC527">
        <v>1.239834699725987</v>
      </c>
      <c r="BD527">
        <v>0.87488976377909089</v>
      </c>
      <c r="BE527">
        <v>1.363818169698586</v>
      </c>
      <c r="BF527">
        <v>0.72727272727272729</v>
      </c>
      <c r="BG527">
        <v>0.27272727272727271</v>
      </c>
      <c r="BH527">
        <v>1.212878551284212</v>
      </c>
      <c r="BI527">
        <v>1.4200453956193919</v>
      </c>
      <c r="BJ527">
        <v>1.6677080080157911</v>
      </c>
      <c r="BK527">
        <v>5.2068331172711044</v>
      </c>
      <c r="BL527">
        <v>0.50531953783873207</v>
      </c>
      <c r="BM527">
        <v>0.28851550524123809</v>
      </c>
      <c r="BN527">
        <v>0.10560714362422351</v>
      </c>
      <c r="BO527">
        <v>5.1318078505732709E-2</v>
      </c>
      <c r="BP527">
        <v>-1</v>
      </c>
    </row>
    <row r="528" spans="1:68" x14ac:dyDescent="0.25">
      <c r="A528" s="1">
        <v>44962</v>
      </c>
      <c r="B528" t="s">
        <v>392</v>
      </c>
      <c r="C528" t="s">
        <v>69</v>
      </c>
      <c r="D528" t="s">
        <v>850</v>
      </c>
      <c r="E528" t="s">
        <v>851</v>
      </c>
      <c r="F528">
        <v>2</v>
      </c>
      <c r="G528">
        <v>0</v>
      </c>
      <c r="H528">
        <v>1.95</v>
      </c>
      <c r="I528">
        <v>3.6</v>
      </c>
      <c r="J528">
        <v>3.8</v>
      </c>
      <c r="K528">
        <v>1.85</v>
      </c>
      <c r="L528">
        <v>2</v>
      </c>
      <c r="M528">
        <v>0.51282051282051289</v>
      </c>
      <c r="N528">
        <v>0.27777777777777779</v>
      </c>
      <c r="O528">
        <v>0.26315789473684209</v>
      </c>
      <c r="P528">
        <v>0.54054054054054046</v>
      </c>
      <c r="Q528">
        <v>0.5</v>
      </c>
      <c r="R528">
        <v>1.846153846153846</v>
      </c>
      <c r="S528">
        <v>1.9487179487179489</v>
      </c>
      <c r="T528">
        <v>1.055555555555556</v>
      </c>
      <c r="U528">
        <v>0.51388888888888895</v>
      </c>
      <c r="V528">
        <v>0.55555555555555558</v>
      </c>
      <c r="W528">
        <v>0.32569758400389093</v>
      </c>
      <c r="X528">
        <v>0.29729729729729731</v>
      </c>
      <c r="Y528">
        <v>0.32173913043478269</v>
      </c>
      <c r="Z528">
        <v>2.702702702702707E-2</v>
      </c>
      <c r="AA528">
        <v>0.32110091743119262</v>
      </c>
      <c r="AB528">
        <v>1.636363636363636</v>
      </c>
      <c r="AC528">
        <v>1</v>
      </c>
      <c r="AD528">
        <v>1.067940011315522</v>
      </c>
      <c r="AE528">
        <v>1.2792042981336631</v>
      </c>
      <c r="AF528">
        <v>0.65263000691504103</v>
      </c>
      <c r="AG528">
        <v>1.2792042981336631</v>
      </c>
      <c r="AH528">
        <v>0.54729297941168131</v>
      </c>
      <c r="AI528">
        <v>0.57673268184191562</v>
      </c>
      <c r="AJ528">
        <v>0.40688106520027689</v>
      </c>
      <c r="AK528">
        <v>0.48194273510808461</v>
      </c>
      <c r="AL528">
        <v>0.74344287339051618</v>
      </c>
      <c r="AM528">
        <v>0.83564318493084233</v>
      </c>
      <c r="AN528">
        <v>0.42194656449492718</v>
      </c>
      <c r="AO528">
        <v>0.42957931989682763</v>
      </c>
      <c r="AP528">
        <v>0.158435021294622</v>
      </c>
      <c r="AQ528">
        <v>0.1042531278515389</v>
      </c>
      <c r="AR528">
        <v>0.37548598478167422</v>
      </c>
      <c r="AS528">
        <v>0.242686561067645</v>
      </c>
      <c r="AT528">
        <v>1.545454545454545</v>
      </c>
      <c r="AU528">
        <v>1.2727272727272729</v>
      </c>
      <c r="AV528">
        <v>1.075650869654476</v>
      </c>
      <c r="AW528">
        <v>1.2128785512842131</v>
      </c>
      <c r="AX528">
        <v>0.69600938624701392</v>
      </c>
      <c r="AY528">
        <v>0.95297600458045284</v>
      </c>
      <c r="AZ528">
        <v>0.81818181818181823</v>
      </c>
      <c r="BA528">
        <v>1.545454545454545</v>
      </c>
      <c r="BB528">
        <v>0.83319558090106161</v>
      </c>
      <c r="BC528">
        <v>1.2331509060227761</v>
      </c>
      <c r="BD528">
        <v>1.0183501544346309</v>
      </c>
      <c r="BE528">
        <v>0.7979211744853254</v>
      </c>
      <c r="BF528">
        <v>0.72727272727272729</v>
      </c>
      <c r="BG528">
        <v>-0.27272727272727271</v>
      </c>
      <c r="BH528">
        <v>1.2856486930664499</v>
      </c>
      <c r="BI528">
        <v>1.762792675424119</v>
      </c>
      <c r="BJ528">
        <v>1.7677669529663691</v>
      </c>
      <c r="BK528">
        <v>-6.4635731432217698</v>
      </c>
      <c r="BL528">
        <v>0.43666636106588153</v>
      </c>
      <c r="BM528">
        <v>0.29741381021828628</v>
      </c>
      <c r="BN528">
        <v>8.5681467749970153E-2</v>
      </c>
      <c r="BO528">
        <v>8.9090059162440491E-2</v>
      </c>
      <c r="BP528">
        <v>-1</v>
      </c>
    </row>
    <row r="529" spans="1:68" x14ac:dyDescent="0.25">
      <c r="A529" s="1">
        <v>44961</v>
      </c>
      <c r="B529" t="s">
        <v>202</v>
      </c>
      <c r="C529" t="s">
        <v>69</v>
      </c>
      <c r="D529" t="s">
        <v>797</v>
      </c>
      <c r="E529" t="s">
        <v>223</v>
      </c>
      <c r="F529">
        <v>0</v>
      </c>
      <c r="G529">
        <v>0</v>
      </c>
      <c r="H529">
        <v>1.95</v>
      </c>
      <c r="I529">
        <v>3.6</v>
      </c>
      <c r="J529">
        <v>3.6</v>
      </c>
      <c r="K529">
        <v>2.1</v>
      </c>
      <c r="L529">
        <v>1.7</v>
      </c>
      <c r="M529">
        <v>0.51282051282051289</v>
      </c>
      <c r="N529">
        <v>0.27777777777777779</v>
      </c>
      <c r="O529">
        <v>0.27777777777777779</v>
      </c>
      <c r="P529">
        <v>0.47619047619047622</v>
      </c>
      <c r="Q529">
        <v>0.58823529411764708</v>
      </c>
      <c r="R529">
        <v>1.846153846153846</v>
      </c>
      <c r="S529">
        <v>1.846153846153846</v>
      </c>
      <c r="T529">
        <v>1</v>
      </c>
      <c r="U529">
        <v>0.58333333333333337</v>
      </c>
      <c r="V529">
        <v>0.47222222222222221</v>
      </c>
      <c r="W529">
        <v>0.31112698372208092</v>
      </c>
      <c r="X529">
        <v>0.29729729729729731</v>
      </c>
      <c r="Y529">
        <v>0.29729729729729731</v>
      </c>
      <c r="Z529">
        <v>0</v>
      </c>
      <c r="AA529">
        <v>0.26315789473684198</v>
      </c>
      <c r="AB529">
        <v>2</v>
      </c>
      <c r="AC529">
        <v>1.636363636363636</v>
      </c>
      <c r="AD529">
        <v>1.3483997249264841</v>
      </c>
      <c r="AE529">
        <v>1.298441532462336</v>
      </c>
      <c r="AF529">
        <v>0.67419986246324204</v>
      </c>
      <c r="AG529">
        <v>0.79349204761587189</v>
      </c>
      <c r="AH529">
        <v>0.36538165770016767</v>
      </c>
      <c r="AI529">
        <v>0.72188873066828563</v>
      </c>
      <c r="AJ529">
        <v>0.22689343573715429</v>
      </c>
      <c r="AK529">
        <v>0.50128560854035986</v>
      </c>
      <c r="AL529">
        <v>0.62097653496154193</v>
      </c>
      <c r="AM529">
        <v>0.6944084139896417</v>
      </c>
      <c r="AN529">
        <v>0.47015956131466108</v>
      </c>
      <c r="AO529">
        <v>0.35562012741336702</v>
      </c>
      <c r="AP529">
        <v>0.2000016402569828</v>
      </c>
      <c r="AQ529">
        <v>0.11186407522490011</v>
      </c>
      <c r="AR529">
        <v>0.42539098789725288</v>
      </c>
      <c r="AS529">
        <v>0.31456058474123189</v>
      </c>
      <c r="AT529">
        <v>1.545454545454545</v>
      </c>
      <c r="AU529">
        <v>1.636363636363636</v>
      </c>
      <c r="AV529">
        <v>0.89072354283024613</v>
      </c>
      <c r="AW529">
        <v>1.067940011315522</v>
      </c>
      <c r="AX529">
        <v>0.57635052771368867</v>
      </c>
      <c r="AY529">
        <v>0.65263000691504103</v>
      </c>
      <c r="AZ529">
        <v>1</v>
      </c>
      <c r="BA529">
        <v>1</v>
      </c>
      <c r="BB529">
        <v>1.2060453783110541</v>
      </c>
      <c r="BC529">
        <v>0.85280286542244133</v>
      </c>
      <c r="BD529">
        <v>1.2060453783110541</v>
      </c>
      <c r="BE529">
        <v>0.85280286542244133</v>
      </c>
      <c r="BF529">
        <v>0.54545454545454541</v>
      </c>
      <c r="BG529">
        <v>0.63636363636363635</v>
      </c>
      <c r="BH529">
        <v>1.5587661999529321</v>
      </c>
      <c r="BI529">
        <v>1.610913195151759</v>
      </c>
      <c r="BJ529">
        <v>2.857738033247041</v>
      </c>
      <c r="BK529">
        <v>2.531435020952765</v>
      </c>
      <c r="BL529">
        <v>0.59214338519270615</v>
      </c>
      <c r="BM529">
        <v>0.32698839552273362</v>
      </c>
      <c r="BN529">
        <v>0.1226026639510254</v>
      </c>
      <c r="BO529">
        <v>9.729873519447052E-2</v>
      </c>
      <c r="BP529">
        <v>2.6</v>
      </c>
    </row>
    <row r="530" spans="1:68" x14ac:dyDescent="0.25">
      <c r="A530" s="1">
        <v>44961</v>
      </c>
      <c r="B530" t="s">
        <v>199</v>
      </c>
      <c r="C530" t="s">
        <v>69</v>
      </c>
      <c r="D530" t="s">
        <v>787</v>
      </c>
      <c r="E530" t="s">
        <v>852</v>
      </c>
      <c r="F530">
        <v>1</v>
      </c>
      <c r="G530">
        <v>1</v>
      </c>
      <c r="H530">
        <v>1.91</v>
      </c>
      <c r="I530">
        <v>3.5</v>
      </c>
      <c r="J530">
        <v>3.8</v>
      </c>
      <c r="K530">
        <v>1.93</v>
      </c>
      <c r="L530">
        <v>1.93</v>
      </c>
      <c r="M530">
        <v>0.52356020942408377</v>
      </c>
      <c r="N530">
        <v>0.2857142857142857</v>
      </c>
      <c r="O530">
        <v>0.26315789473684209</v>
      </c>
      <c r="P530">
        <v>0.5181347150259068</v>
      </c>
      <c r="Q530">
        <v>0.5181347150259068</v>
      </c>
      <c r="R530">
        <v>1.832460732984293</v>
      </c>
      <c r="S530">
        <v>1.989528795811518</v>
      </c>
      <c r="T530">
        <v>1.0857142857142861</v>
      </c>
      <c r="U530">
        <v>0.55142857142857138</v>
      </c>
      <c r="V530">
        <v>0.55142857142857138</v>
      </c>
      <c r="W530">
        <v>0.32952767424004559</v>
      </c>
      <c r="X530">
        <v>0.29390018484288349</v>
      </c>
      <c r="Y530">
        <v>0.3309982486865149</v>
      </c>
      <c r="Z530">
        <v>4.1095890410958902E-2</v>
      </c>
      <c r="AA530">
        <v>0.28913443830570912</v>
      </c>
      <c r="AB530">
        <v>1.0909090909090911</v>
      </c>
      <c r="AC530">
        <v>0.90909090909090906</v>
      </c>
      <c r="AD530">
        <v>1.239834699725987</v>
      </c>
      <c r="AE530">
        <v>1.311109554714178</v>
      </c>
      <c r="AF530">
        <v>1.1365151414154879</v>
      </c>
      <c r="AG530">
        <v>1.442220510185596</v>
      </c>
      <c r="AH530">
        <v>0.4071785379620767</v>
      </c>
      <c r="AI530">
        <v>0.59526706919584726</v>
      </c>
      <c r="AJ530">
        <v>0.34536676840708319</v>
      </c>
      <c r="AK530">
        <v>0.39679940992303242</v>
      </c>
      <c r="AL530">
        <v>0.84819492239360006</v>
      </c>
      <c r="AM530">
        <v>0.66659056154252416</v>
      </c>
      <c r="AN530">
        <v>0.4986335961135227</v>
      </c>
      <c r="AO530">
        <v>0.35709205725711107</v>
      </c>
      <c r="AP530">
        <v>0.1545479528879396</v>
      </c>
      <c r="AQ530">
        <v>7.2990332774516553E-2</v>
      </c>
      <c r="AR530">
        <v>0.30994292019736669</v>
      </c>
      <c r="AS530">
        <v>0.20440200584456719</v>
      </c>
      <c r="AT530">
        <v>1.454545454545455</v>
      </c>
      <c r="AU530">
        <v>1.2727272727272729</v>
      </c>
      <c r="AV530">
        <v>1.3047909176733941</v>
      </c>
      <c r="AW530">
        <v>0.9620913858416692</v>
      </c>
      <c r="AX530">
        <v>0.89704375590045804</v>
      </c>
      <c r="AY530">
        <v>0.7559289460184544</v>
      </c>
      <c r="AZ530">
        <v>1.7272727272727271</v>
      </c>
      <c r="BA530">
        <v>2</v>
      </c>
      <c r="BB530">
        <v>1.2128785512842131</v>
      </c>
      <c r="BC530">
        <v>1.128152149635532</v>
      </c>
      <c r="BD530">
        <v>0.70219284548033367</v>
      </c>
      <c r="BE530">
        <v>0.56407607481776612</v>
      </c>
      <c r="BF530">
        <v>-0.27272727272727271</v>
      </c>
      <c r="BG530">
        <v>-0.72727272727272729</v>
      </c>
      <c r="BH530">
        <v>1.7104443383842529</v>
      </c>
      <c r="BI530">
        <v>1.813630667569091</v>
      </c>
      <c r="BJ530">
        <v>-6.2716292407422607</v>
      </c>
      <c r="BK530">
        <v>-2.4937421679075</v>
      </c>
      <c r="BL530">
        <v>0.48883669562559789</v>
      </c>
      <c r="BM530">
        <v>0.27973035040724392</v>
      </c>
      <c r="BN530">
        <v>0.11868607931849939</v>
      </c>
      <c r="BO530">
        <v>9.8204795260827552E-2</v>
      </c>
      <c r="BP530">
        <v>2.5</v>
      </c>
    </row>
    <row r="531" spans="1:68" x14ac:dyDescent="0.25">
      <c r="A531" s="1">
        <v>44955</v>
      </c>
      <c r="B531" t="s">
        <v>213</v>
      </c>
      <c r="C531" t="s">
        <v>69</v>
      </c>
      <c r="D531" t="s">
        <v>388</v>
      </c>
      <c r="E531" t="s">
        <v>839</v>
      </c>
      <c r="F531">
        <v>2</v>
      </c>
      <c r="G531">
        <v>3</v>
      </c>
      <c r="H531">
        <v>1.85</v>
      </c>
      <c r="I531">
        <v>3.4</v>
      </c>
      <c r="J531">
        <v>3.8</v>
      </c>
      <c r="K531">
        <v>2</v>
      </c>
      <c r="L531">
        <v>1.85</v>
      </c>
      <c r="M531">
        <v>0.54054054054054046</v>
      </c>
      <c r="N531">
        <v>0.29411764705882348</v>
      </c>
      <c r="O531">
        <v>0.26315789473684209</v>
      </c>
      <c r="P531">
        <v>0.5</v>
      </c>
      <c r="Q531">
        <v>0.54054054054054046</v>
      </c>
      <c r="R531">
        <v>1.8378378378378371</v>
      </c>
      <c r="S531">
        <v>2.0540540540540539</v>
      </c>
      <c r="T531">
        <v>1.117647058823529</v>
      </c>
      <c r="U531">
        <v>0.58823529411764708</v>
      </c>
      <c r="V531">
        <v>0.54411764705882359</v>
      </c>
      <c r="W531">
        <v>0.33914813868789112</v>
      </c>
      <c r="X531">
        <v>0.29523809523809519</v>
      </c>
      <c r="Y531">
        <v>0.34513274336283178</v>
      </c>
      <c r="Z531">
        <v>5.5555555555555601E-2</v>
      </c>
      <c r="AA531">
        <v>0.25925925925925919</v>
      </c>
      <c r="AB531">
        <v>1.1818181818181821</v>
      </c>
      <c r="AC531">
        <v>0.63636363636363635</v>
      </c>
      <c r="AD531">
        <v>1.1922615498730911</v>
      </c>
      <c r="AE531">
        <v>1.1499191491521381</v>
      </c>
      <c r="AF531">
        <v>1.0088366960464621</v>
      </c>
      <c r="AG531">
        <v>1.8070158058105019</v>
      </c>
      <c r="AH531">
        <v>0.31933697581199583</v>
      </c>
      <c r="AI531">
        <v>0.56249794303102241</v>
      </c>
      <c r="AJ531">
        <v>0.29754912643180598</v>
      </c>
      <c r="AK531">
        <v>0.52892263801794059</v>
      </c>
      <c r="AL531">
        <v>0.93177160482343568</v>
      </c>
      <c r="AM531">
        <v>0.9403103505905086</v>
      </c>
      <c r="AN531">
        <v>0.57433217475500953</v>
      </c>
      <c r="AO531">
        <v>0.47227484975381562</v>
      </c>
      <c r="AP531">
        <v>0.15341977817237459</v>
      </c>
      <c r="AQ531">
        <v>7.037773930068035E-2</v>
      </c>
      <c r="AR531">
        <v>0.26712725651809111</v>
      </c>
      <c r="AS531">
        <v>0.14901860502918249</v>
      </c>
      <c r="AT531">
        <v>1.0909090909090911</v>
      </c>
      <c r="AU531">
        <v>1</v>
      </c>
      <c r="AV531">
        <v>1.0833068443466349</v>
      </c>
      <c r="AW531">
        <v>0.95346258924559235</v>
      </c>
      <c r="AX531">
        <v>0.9930312739844156</v>
      </c>
      <c r="AY531">
        <v>0.95346258924559235</v>
      </c>
      <c r="AZ531">
        <v>1.2727272727272729</v>
      </c>
      <c r="BA531">
        <v>2</v>
      </c>
      <c r="BB531">
        <v>0.86243936186410319</v>
      </c>
      <c r="BC531">
        <v>1.128152149635532</v>
      </c>
      <c r="BD531">
        <v>0.67763092717893825</v>
      </c>
      <c r="BE531">
        <v>0.56407607481776623</v>
      </c>
      <c r="BF531">
        <v>-0.1818181818181818</v>
      </c>
      <c r="BG531">
        <v>-1</v>
      </c>
      <c r="BH531">
        <v>1.5266232385224241</v>
      </c>
      <c r="BI531">
        <v>1.477097891751993</v>
      </c>
      <c r="BJ531">
        <v>-8.3964278118733304</v>
      </c>
      <c r="BK531">
        <v>-1.477097891751993</v>
      </c>
      <c r="BL531">
        <v>0.47637396318642622</v>
      </c>
      <c r="BM531">
        <v>0.2347151958932194</v>
      </c>
      <c r="BN531">
        <v>0.11317356287121701</v>
      </c>
      <c r="BO531">
        <v>7.6603889747447723E-2</v>
      </c>
      <c r="BP531">
        <v>-1</v>
      </c>
    </row>
    <row r="532" spans="1:68" x14ac:dyDescent="0.25">
      <c r="A532" s="1">
        <v>44955</v>
      </c>
      <c r="B532" t="s">
        <v>317</v>
      </c>
      <c r="C532" t="s">
        <v>69</v>
      </c>
      <c r="D532" t="s">
        <v>853</v>
      </c>
      <c r="E532" t="s">
        <v>478</v>
      </c>
      <c r="F532">
        <v>2</v>
      </c>
      <c r="G532">
        <v>2</v>
      </c>
      <c r="H532">
        <v>2</v>
      </c>
      <c r="I532">
        <v>3.5</v>
      </c>
      <c r="J532">
        <v>3.75</v>
      </c>
      <c r="K532">
        <v>2</v>
      </c>
      <c r="L532">
        <v>1.85</v>
      </c>
      <c r="M532">
        <v>0.5</v>
      </c>
      <c r="N532">
        <v>0.2857142857142857</v>
      </c>
      <c r="O532">
        <v>0.26666666666666672</v>
      </c>
      <c r="P532">
        <v>0.5</v>
      </c>
      <c r="Q532">
        <v>0.54054054054054046</v>
      </c>
      <c r="R532">
        <v>1.75</v>
      </c>
      <c r="S532">
        <v>1.875</v>
      </c>
      <c r="T532">
        <v>1.071428571428571</v>
      </c>
      <c r="U532">
        <v>0.5714285714285714</v>
      </c>
      <c r="V532">
        <v>0.52857142857142858</v>
      </c>
      <c r="W532">
        <v>0.30157615751948658</v>
      </c>
      <c r="X532">
        <v>0.27272727272727282</v>
      </c>
      <c r="Y532">
        <v>0.30434782608695649</v>
      </c>
      <c r="Z532">
        <v>3.4482758620689627E-2</v>
      </c>
      <c r="AA532">
        <v>0.27272727272727282</v>
      </c>
      <c r="AB532">
        <v>1.636363636363636</v>
      </c>
      <c r="AC532">
        <v>1.636363636363636</v>
      </c>
      <c r="AD532">
        <v>1.0679400113155211</v>
      </c>
      <c r="AE532">
        <v>1.298441532462336</v>
      </c>
      <c r="AF532">
        <v>0.65263000691504081</v>
      </c>
      <c r="AG532">
        <v>0.79349204761587189</v>
      </c>
      <c r="AH532">
        <v>0.31418166724768132</v>
      </c>
      <c r="AI532">
        <v>0.76295532959309997</v>
      </c>
      <c r="AJ532">
        <v>0.28098323081948501</v>
      </c>
      <c r="AK532">
        <v>0.60681686223745068</v>
      </c>
      <c r="AL532">
        <v>0.89433362958754459</v>
      </c>
      <c r="AM532">
        <v>0.79535044674382027</v>
      </c>
      <c r="AN532">
        <v>0.57564930645952361</v>
      </c>
      <c r="AO532">
        <v>0.38206487185568361</v>
      </c>
      <c r="AP532">
        <v>0.14508753263077559</v>
      </c>
      <c r="AQ532">
        <v>6.3912142312546147E-2</v>
      </c>
      <c r="AR532">
        <v>0.25204153119391859</v>
      </c>
      <c r="AS532">
        <v>0.16728086516335769</v>
      </c>
      <c r="AT532">
        <v>1.1818181818181821</v>
      </c>
      <c r="AU532">
        <v>1.545454545454545</v>
      </c>
      <c r="AV532">
        <v>1.113404428537808</v>
      </c>
      <c r="AW532">
        <v>1.3047909176733929</v>
      </c>
      <c r="AX532">
        <v>0.94211143953199128</v>
      </c>
      <c r="AY532">
        <v>0.84427647614160706</v>
      </c>
      <c r="AZ532">
        <v>0.90909090909090906</v>
      </c>
      <c r="BA532">
        <v>1.545454545454545</v>
      </c>
      <c r="BB532">
        <v>0.89995408514651454</v>
      </c>
      <c r="BC532">
        <v>1.558766199952931</v>
      </c>
      <c r="BD532">
        <v>0.98994949366116602</v>
      </c>
      <c r="BE532">
        <v>1.0086134234989561</v>
      </c>
      <c r="BF532">
        <v>0.27272727272727271</v>
      </c>
      <c r="BG532">
        <v>0</v>
      </c>
      <c r="BH532">
        <v>0.96209138584166887</v>
      </c>
      <c r="BI532">
        <v>1.7580981459830649</v>
      </c>
      <c r="BJ532">
        <v>3.5276684147527861</v>
      </c>
      <c r="BK532">
        <v>1</v>
      </c>
      <c r="BL532">
        <v>0.47203118034081731</v>
      </c>
      <c r="BM532">
        <v>0.28976583086272212</v>
      </c>
      <c r="BN532">
        <v>8.5781068108398972E-2</v>
      </c>
      <c r="BO532">
        <v>0.10959644786378819</v>
      </c>
      <c r="BP532">
        <v>2.5</v>
      </c>
    </row>
    <row r="533" spans="1:68" x14ac:dyDescent="0.25">
      <c r="A533" s="1">
        <v>44954</v>
      </c>
      <c r="B533" t="s">
        <v>186</v>
      </c>
      <c r="C533" t="s">
        <v>69</v>
      </c>
      <c r="D533" t="s">
        <v>313</v>
      </c>
      <c r="E533" t="s">
        <v>854</v>
      </c>
      <c r="F533">
        <v>2</v>
      </c>
      <c r="G533">
        <v>0</v>
      </c>
      <c r="H533">
        <v>1.91</v>
      </c>
      <c r="I533">
        <v>3.5</v>
      </c>
      <c r="J533">
        <v>4.2</v>
      </c>
      <c r="K533">
        <v>2</v>
      </c>
      <c r="L533">
        <v>1.85</v>
      </c>
      <c r="M533">
        <v>0.52356020942408377</v>
      </c>
      <c r="N533">
        <v>0.2857142857142857</v>
      </c>
      <c r="O533">
        <v>0.23809523809523811</v>
      </c>
      <c r="P533">
        <v>0.5</v>
      </c>
      <c r="Q533">
        <v>0.54054054054054046</v>
      </c>
      <c r="R533">
        <v>1.832460732984293</v>
      </c>
      <c r="S533">
        <v>2.1989528795811522</v>
      </c>
      <c r="T533">
        <v>1.2</v>
      </c>
      <c r="U533">
        <v>0.5714285714285714</v>
      </c>
      <c r="V533">
        <v>0.52857142857142858</v>
      </c>
      <c r="W533">
        <v>0.35766210869817577</v>
      </c>
      <c r="X533">
        <v>0.29390018484288349</v>
      </c>
      <c r="Y533">
        <v>0.37479541734860888</v>
      </c>
      <c r="Z533">
        <v>9.0909090909090925E-2</v>
      </c>
      <c r="AA533">
        <v>0.27272727272727282</v>
      </c>
      <c r="AB533">
        <v>1.9090909090909089</v>
      </c>
      <c r="AC533">
        <v>1.545454545454545</v>
      </c>
      <c r="AD533">
        <v>1.239834699725987</v>
      </c>
      <c r="AE533">
        <v>1.372697170049227</v>
      </c>
      <c r="AF533">
        <v>0.6494372236659931</v>
      </c>
      <c r="AG533">
        <v>0.88821581591420584</v>
      </c>
      <c r="AH533">
        <v>0.27976482976482953</v>
      </c>
      <c r="AI533">
        <v>0.38315030771927278</v>
      </c>
      <c r="AJ533">
        <v>0.18883818430751509</v>
      </c>
      <c r="AK533">
        <v>0.42261960091312351</v>
      </c>
      <c r="AL533">
        <v>0.67498900582411525</v>
      </c>
      <c r="AM533">
        <v>1.1030125577317009</v>
      </c>
      <c r="AN533">
        <v>0.51712211046171697</v>
      </c>
      <c r="AO533">
        <v>0.5551679317380136</v>
      </c>
      <c r="AP533">
        <v>0.1482987261339308</v>
      </c>
      <c r="AQ533">
        <v>0.13473720450468071</v>
      </c>
      <c r="AR533">
        <v>0.28677699741270202</v>
      </c>
      <c r="AS533">
        <v>0.2426963028697843</v>
      </c>
      <c r="AT533">
        <v>1.363636363636364</v>
      </c>
      <c r="AU533">
        <v>1.0909090909090911</v>
      </c>
      <c r="AV533">
        <v>1.0679400113155211</v>
      </c>
      <c r="AW533">
        <v>1.164204406805972</v>
      </c>
      <c r="AX533">
        <v>0.78315600829804899</v>
      </c>
      <c r="AY533">
        <v>1.0671873729054751</v>
      </c>
      <c r="AZ533">
        <v>0.81818181818181823</v>
      </c>
      <c r="BA533">
        <v>1.2727272727272729</v>
      </c>
      <c r="BB533">
        <v>0.93596637645336267</v>
      </c>
      <c r="BC533">
        <v>1.420045395619393</v>
      </c>
      <c r="BD533">
        <v>1.1439589045541101</v>
      </c>
      <c r="BE533">
        <v>1.115749953700951</v>
      </c>
      <c r="BF533">
        <v>0.54545454545454541</v>
      </c>
      <c r="BG533">
        <v>-0.1818181818181818</v>
      </c>
      <c r="BH533">
        <v>1.0756508696544771</v>
      </c>
      <c r="BI533">
        <v>2.2489667048823598</v>
      </c>
      <c r="BJ533">
        <v>1.9720265943665409</v>
      </c>
      <c r="BK533">
        <v>-12.369316876852981</v>
      </c>
      <c r="BL533">
        <v>0.56706576700940137</v>
      </c>
      <c r="BM533">
        <v>0.37719909148294339</v>
      </c>
      <c r="BN533">
        <v>4.7141847082386272E-2</v>
      </c>
      <c r="BO533">
        <v>7.643793576881476E-2</v>
      </c>
      <c r="BP533">
        <v>-1</v>
      </c>
    </row>
    <row r="534" spans="1:68" x14ac:dyDescent="0.25">
      <c r="A534" s="1">
        <v>44954</v>
      </c>
      <c r="B534" t="s">
        <v>109</v>
      </c>
      <c r="C534" t="s">
        <v>69</v>
      </c>
      <c r="D534" t="s">
        <v>855</v>
      </c>
      <c r="E534" t="s">
        <v>753</v>
      </c>
      <c r="F534">
        <v>3</v>
      </c>
      <c r="G534">
        <v>3</v>
      </c>
      <c r="H534">
        <v>1.91</v>
      </c>
      <c r="I534">
        <v>3.4</v>
      </c>
      <c r="J534">
        <v>4.2</v>
      </c>
      <c r="K534">
        <v>2.25</v>
      </c>
      <c r="L534">
        <v>1.62</v>
      </c>
      <c r="M534">
        <v>0.52356020942408377</v>
      </c>
      <c r="N534">
        <v>0.29411764705882348</v>
      </c>
      <c r="O534">
        <v>0.23809523809523811</v>
      </c>
      <c r="P534">
        <v>0.44444444444444442</v>
      </c>
      <c r="Q534">
        <v>0.61728395061728392</v>
      </c>
      <c r="R534">
        <v>1.7801047120418849</v>
      </c>
      <c r="S534">
        <v>2.1989528795811522</v>
      </c>
      <c r="T534">
        <v>1.2352941176470591</v>
      </c>
      <c r="U534">
        <v>0.66176470588235303</v>
      </c>
      <c r="V534">
        <v>0.47647058823529409</v>
      </c>
      <c r="W534">
        <v>0.35093074468088198</v>
      </c>
      <c r="X534">
        <v>0.28060263653483991</v>
      </c>
      <c r="Y534">
        <v>0.37479541734860888</v>
      </c>
      <c r="Z534">
        <v>0.10526315789473691</v>
      </c>
      <c r="AA534">
        <v>0.20353982300884951</v>
      </c>
      <c r="AB534">
        <v>1.8181818181818179</v>
      </c>
      <c r="AC534">
        <v>0.63636363636363635</v>
      </c>
      <c r="AD534">
        <v>1.3360853142453699</v>
      </c>
      <c r="AE534">
        <v>0.88139633771205961</v>
      </c>
      <c r="AF534">
        <v>0.73484692283495356</v>
      </c>
      <c r="AG534">
        <v>1.385051387833236</v>
      </c>
      <c r="AH534">
        <v>0.51786742795459273</v>
      </c>
      <c r="AI534">
        <v>0.2086441813714538</v>
      </c>
      <c r="AJ534">
        <v>0.51110421867639899</v>
      </c>
      <c r="AK534">
        <v>0.2876138995873061</v>
      </c>
      <c r="AL534">
        <v>0.98694026904741583</v>
      </c>
      <c r="AM534">
        <v>1.378489913769801</v>
      </c>
      <c r="AN534">
        <v>0.451078302024426</v>
      </c>
      <c r="AO534">
        <v>0.71738060852064722</v>
      </c>
      <c r="AP534">
        <v>0.15885898289872721</v>
      </c>
      <c r="AQ534">
        <v>4.5378488869574962E-2</v>
      </c>
      <c r="AR534">
        <v>0.35217606829185272</v>
      </c>
      <c r="AS534">
        <v>6.325580637473964E-2</v>
      </c>
      <c r="AT534">
        <v>1.636363636363636</v>
      </c>
      <c r="AU534">
        <v>0.45454545454545447</v>
      </c>
      <c r="AV534">
        <v>1.4316377952748749</v>
      </c>
      <c r="AW534">
        <v>0.65555477735708889</v>
      </c>
      <c r="AX534">
        <v>0.87488976377909011</v>
      </c>
      <c r="AY534">
        <v>1.442220510185596</v>
      </c>
      <c r="AZ534">
        <v>0.81818181818181823</v>
      </c>
      <c r="BA534">
        <v>1</v>
      </c>
      <c r="BB534">
        <v>0.83319558090106227</v>
      </c>
      <c r="BC534">
        <v>0.73854894587599618</v>
      </c>
      <c r="BD534">
        <v>1.0183501544346321</v>
      </c>
      <c r="BE534">
        <v>0.73854894587599618</v>
      </c>
      <c r="BF534">
        <v>0.81818181818181823</v>
      </c>
      <c r="BG534">
        <v>-0.54545454545454541</v>
      </c>
      <c r="BH534">
        <v>1.748671278333759</v>
      </c>
      <c r="BI534">
        <v>1.075650869654476</v>
      </c>
      <c r="BJ534">
        <v>2.1372648957412599</v>
      </c>
      <c r="BK534">
        <v>-1.9720265943665389</v>
      </c>
      <c r="BL534">
        <v>0.47120276324378579</v>
      </c>
      <c r="BM534">
        <v>0.25126799267541011</v>
      </c>
      <c r="BN534">
        <v>5.7603535656891879E-2</v>
      </c>
      <c r="BO534">
        <v>6.3428152147273209E-2</v>
      </c>
      <c r="BP534">
        <v>2.4</v>
      </c>
    </row>
    <row r="535" spans="1:68" x14ac:dyDescent="0.25">
      <c r="A535" s="1">
        <v>44933</v>
      </c>
      <c r="B535" t="s">
        <v>394</v>
      </c>
      <c r="C535" t="s">
        <v>69</v>
      </c>
      <c r="D535" t="s">
        <v>682</v>
      </c>
      <c r="E535" t="s">
        <v>856</v>
      </c>
      <c r="F535">
        <v>1</v>
      </c>
      <c r="G535">
        <v>0</v>
      </c>
      <c r="H535">
        <v>1.85</v>
      </c>
      <c r="I535">
        <v>3.4</v>
      </c>
      <c r="J535">
        <v>4</v>
      </c>
      <c r="K535">
        <v>1.95</v>
      </c>
      <c r="L535">
        <v>1.9</v>
      </c>
      <c r="M535">
        <v>0.54054054054054046</v>
      </c>
      <c r="N535">
        <v>0.29411764705882348</v>
      </c>
      <c r="O535">
        <v>0.25</v>
      </c>
      <c r="P535">
        <v>0.51282051282051289</v>
      </c>
      <c r="Q535">
        <v>0.52631578947368418</v>
      </c>
      <c r="R535">
        <v>1.8378378378378371</v>
      </c>
      <c r="S535">
        <v>2.1621621621621618</v>
      </c>
      <c r="T535">
        <v>1.1764705882352939</v>
      </c>
      <c r="U535">
        <v>0.57352941176470584</v>
      </c>
      <c r="V535">
        <v>0.55882352941176472</v>
      </c>
      <c r="W535">
        <v>0.35358222934813871</v>
      </c>
      <c r="X535">
        <v>0.29523809523809519</v>
      </c>
      <c r="Y535">
        <v>0.36752136752136738</v>
      </c>
      <c r="Z535">
        <v>8.1081081081081086E-2</v>
      </c>
      <c r="AA535">
        <v>0.27102803738317771</v>
      </c>
      <c r="AB535">
        <v>1.7272727272727271</v>
      </c>
      <c r="AC535">
        <v>0.54545454545454541</v>
      </c>
      <c r="AD535">
        <v>1.212878551284212</v>
      </c>
      <c r="AE535">
        <v>0.89072354283024657</v>
      </c>
      <c r="AF535">
        <v>0.70219284548033345</v>
      </c>
      <c r="AG535">
        <v>1.6329931618554521</v>
      </c>
      <c r="AH535">
        <v>0.55459616987941951</v>
      </c>
      <c r="AI535">
        <v>0.33402638320671069</v>
      </c>
      <c r="AJ535">
        <v>0.44453665701515488</v>
      </c>
      <c r="AK535">
        <v>0.4009497358935577</v>
      </c>
      <c r="AL535">
        <v>0.80155017498913894</v>
      </c>
      <c r="AM535">
        <v>1.200353493171322</v>
      </c>
      <c r="AN535">
        <v>0.4444727086005909</v>
      </c>
      <c r="AO535">
        <v>0.63934490091477503</v>
      </c>
      <c r="AP535">
        <v>0.114673633869862</v>
      </c>
      <c r="AQ535">
        <v>5.1290657105530532E-2</v>
      </c>
      <c r="AR535">
        <v>0.25799926891103958</v>
      </c>
      <c r="AS535">
        <v>8.0223768160415182E-2</v>
      </c>
      <c r="AT535">
        <v>2</v>
      </c>
      <c r="AU535">
        <v>0.63636363636363635</v>
      </c>
      <c r="AV535">
        <v>1.5954480704349321</v>
      </c>
      <c r="AW535">
        <v>0.77138921583987041</v>
      </c>
      <c r="AX535">
        <v>0.79772403521746593</v>
      </c>
      <c r="AY535">
        <v>1.212183053462653</v>
      </c>
      <c r="AZ535">
        <v>1.0909090909090911</v>
      </c>
      <c r="BA535">
        <v>2.2727272727272729</v>
      </c>
      <c r="BB535">
        <v>0.79252708064375865</v>
      </c>
      <c r="BC535">
        <v>1.482682402754554</v>
      </c>
      <c r="BD535">
        <v>0.72648315725677881</v>
      </c>
      <c r="BE535">
        <v>0.65238025721200354</v>
      </c>
      <c r="BF535">
        <v>0.90909090909090906</v>
      </c>
      <c r="BG535">
        <v>-1.636363636363636</v>
      </c>
      <c r="BH535">
        <v>1.8317674254190801</v>
      </c>
      <c r="BI535">
        <v>1.871932752906728</v>
      </c>
      <c r="BJ535">
        <v>2.0149441679609881</v>
      </c>
      <c r="BK535">
        <v>-1.143958904554111</v>
      </c>
      <c r="BL535">
        <v>0.49871336508921049</v>
      </c>
      <c r="BM535">
        <v>0.26766027493836819</v>
      </c>
      <c r="BN535">
        <v>8.4812033567641984E-2</v>
      </c>
      <c r="BO535">
        <v>4.2742105234339793E-2</v>
      </c>
      <c r="BP535">
        <v>-1</v>
      </c>
    </row>
    <row r="536" spans="1:68" x14ac:dyDescent="0.25">
      <c r="A536" s="1">
        <v>44924</v>
      </c>
      <c r="B536" t="s">
        <v>186</v>
      </c>
      <c r="C536" t="s">
        <v>69</v>
      </c>
      <c r="D536" t="s">
        <v>857</v>
      </c>
      <c r="E536" t="s">
        <v>792</v>
      </c>
      <c r="F536">
        <v>0</v>
      </c>
      <c r="G536">
        <v>0</v>
      </c>
      <c r="H536">
        <v>1.91</v>
      </c>
      <c r="I536">
        <v>3.5</v>
      </c>
      <c r="J536">
        <v>4</v>
      </c>
      <c r="K536">
        <v>2.1</v>
      </c>
      <c r="L536">
        <v>1.73</v>
      </c>
      <c r="M536">
        <v>0.52356020942408377</v>
      </c>
      <c r="N536">
        <v>0.2857142857142857</v>
      </c>
      <c r="O536">
        <v>0.25</v>
      </c>
      <c r="P536">
        <v>0.47619047619047622</v>
      </c>
      <c r="Q536">
        <v>0.5780346820809249</v>
      </c>
      <c r="R536">
        <v>1.832460732984293</v>
      </c>
      <c r="S536">
        <v>2.0942408376963351</v>
      </c>
      <c r="T536">
        <v>1.142857142857143</v>
      </c>
      <c r="U536">
        <v>0.6</v>
      </c>
      <c r="V536">
        <v>0.49428571428571422</v>
      </c>
      <c r="W536">
        <v>0.34387173296923118</v>
      </c>
      <c r="X536">
        <v>0.29390018484288349</v>
      </c>
      <c r="Y536">
        <v>0.3536379018612521</v>
      </c>
      <c r="Z536">
        <v>6.6666666666666638E-2</v>
      </c>
      <c r="AA536">
        <v>0.25</v>
      </c>
      <c r="AB536">
        <v>1.8181818181818179</v>
      </c>
      <c r="AC536">
        <v>1</v>
      </c>
      <c r="AD536">
        <v>1.3360853142453699</v>
      </c>
      <c r="AE536">
        <v>1.2792042981336631</v>
      </c>
      <c r="AF536">
        <v>0.73484692283495356</v>
      </c>
      <c r="AG536">
        <v>1.2792042981336631</v>
      </c>
      <c r="AH536">
        <v>0.39204856268842603</v>
      </c>
      <c r="AI536">
        <v>0.42958894937504533</v>
      </c>
      <c r="AJ536">
        <v>0.27305221100216448</v>
      </c>
      <c r="AK536">
        <v>0.57911967102003625</v>
      </c>
      <c r="AL536">
        <v>0.69647548030718875</v>
      </c>
      <c r="AM536">
        <v>1.3480786036571111</v>
      </c>
      <c r="AN536">
        <v>0.4381592805039824</v>
      </c>
      <c r="AO536">
        <v>0.63077076180524483</v>
      </c>
      <c r="AP536">
        <v>0.10172664147674559</v>
      </c>
      <c r="AQ536">
        <v>0.1082082088337475</v>
      </c>
      <c r="AR536">
        <v>0.2321681771974268</v>
      </c>
      <c r="AS536">
        <v>0.17154918297744051</v>
      </c>
      <c r="AT536">
        <v>1.2727272727272729</v>
      </c>
      <c r="AU536">
        <v>0.90909090909090906</v>
      </c>
      <c r="AV536">
        <v>0.86243936186410353</v>
      </c>
      <c r="AW536">
        <v>1.1642044068059729</v>
      </c>
      <c r="AX536">
        <v>0.67763092717893847</v>
      </c>
      <c r="AY536">
        <v>1.28062484748657</v>
      </c>
      <c r="AZ536">
        <v>0.81818181818181823</v>
      </c>
      <c r="BA536">
        <v>1.545454545454545</v>
      </c>
      <c r="BB536">
        <v>1.0285189544531601</v>
      </c>
      <c r="BC536">
        <v>0.8907235428302458</v>
      </c>
      <c r="BD536">
        <v>1.257078722109418</v>
      </c>
      <c r="BE536">
        <v>0.57635052771368844</v>
      </c>
      <c r="BF536">
        <v>0.45454545454545447</v>
      </c>
      <c r="BG536">
        <v>-0.63636363636363635</v>
      </c>
      <c r="BH536">
        <v>1.0756508696544751</v>
      </c>
      <c r="BI536">
        <v>1.493788793195908</v>
      </c>
      <c r="BJ536">
        <v>2.366431913239845</v>
      </c>
      <c r="BK536">
        <v>-2.3473823893078549</v>
      </c>
      <c r="BL536">
        <v>0.41971874984475033</v>
      </c>
      <c r="BM536">
        <v>0.28799425700276082</v>
      </c>
      <c r="BN536">
        <v>9.1798969628135649E-2</v>
      </c>
      <c r="BO536">
        <v>6.0797061400211537E-2</v>
      </c>
      <c r="BP536">
        <v>2.5</v>
      </c>
    </row>
    <row r="537" spans="1:68" x14ac:dyDescent="0.25">
      <c r="A537" s="1">
        <v>44912</v>
      </c>
      <c r="B537" t="s">
        <v>248</v>
      </c>
      <c r="C537" t="s">
        <v>69</v>
      </c>
      <c r="D537" t="s">
        <v>858</v>
      </c>
      <c r="E537" t="s">
        <v>763</v>
      </c>
      <c r="F537">
        <v>2</v>
      </c>
      <c r="G537">
        <v>0</v>
      </c>
      <c r="H537">
        <v>1.95</v>
      </c>
      <c r="I537">
        <v>3.6</v>
      </c>
      <c r="J537">
        <v>3.75</v>
      </c>
      <c r="K537">
        <v>1.88</v>
      </c>
      <c r="L537">
        <v>1.98</v>
      </c>
      <c r="M537">
        <v>0.51282051282051289</v>
      </c>
      <c r="N537">
        <v>0.27777777777777779</v>
      </c>
      <c r="O537">
        <v>0.26666666666666672</v>
      </c>
      <c r="P537">
        <v>0.53191489361702127</v>
      </c>
      <c r="Q537">
        <v>0.50505050505050508</v>
      </c>
      <c r="R537">
        <v>1.846153846153846</v>
      </c>
      <c r="S537">
        <v>1.9230769230769229</v>
      </c>
      <c r="T537">
        <v>1.041666666666667</v>
      </c>
      <c r="U537">
        <v>0.52222222222222225</v>
      </c>
      <c r="V537">
        <v>0.55000000000000004</v>
      </c>
      <c r="W537">
        <v>0.32208518758190652</v>
      </c>
      <c r="X537">
        <v>0.29729729729729731</v>
      </c>
      <c r="Y537">
        <v>0.31578947368421062</v>
      </c>
      <c r="Z537">
        <v>2.0408163265306149E-2</v>
      </c>
      <c r="AA537">
        <v>0.31386861313868608</v>
      </c>
      <c r="AB537">
        <v>2.0909090909090908</v>
      </c>
      <c r="AC537">
        <v>1</v>
      </c>
      <c r="AD537">
        <v>1.239834699725987</v>
      </c>
      <c r="AE537">
        <v>1.044465935734187</v>
      </c>
      <c r="AF537">
        <v>0.59296442160808072</v>
      </c>
      <c r="AG537">
        <v>1.044465935734187</v>
      </c>
      <c r="AH537">
        <v>0.44548549215357358</v>
      </c>
      <c r="AI537">
        <v>0.56406760422421909</v>
      </c>
      <c r="AJ537">
        <v>0.41346626074154708</v>
      </c>
      <c r="AK537">
        <v>0.3856227287292488</v>
      </c>
      <c r="AL537">
        <v>0.92812508605557809</v>
      </c>
      <c r="AM537">
        <v>0.68364629672290533</v>
      </c>
      <c r="AN537">
        <v>0.47827878123319267</v>
      </c>
      <c r="AO537">
        <v>0.38622346741559033</v>
      </c>
      <c r="AP537">
        <v>0.1959325433618806</v>
      </c>
      <c r="AQ537">
        <v>0.12568901958065951</v>
      </c>
      <c r="AR537">
        <v>0.40966179360223481</v>
      </c>
      <c r="AS537">
        <v>0.32543081967987619</v>
      </c>
      <c r="AT537">
        <v>1.636363636363636</v>
      </c>
      <c r="AU537">
        <v>1.454545454545455</v>
      </c>
      <c r="AV537">
        <v>1.2264306875665489</v>
      </c>
      <c r="AW537">
        <v>1.0756508696544751</v>
      </c>
      <c r="AX537">
        <v>0.74948542017955755</v>
      </c>
      <c r="AY537">
        <v>0.73950997288745179</v>
      </c>
      <c r="AZ537">
        <v>0.90909090909090906</v>
      </c>
      <c r="BA537">
        <v>1.454545454545455</v>
      </c>
      <c r="BB537">
        <v>0.99585919546393709</v>
      </c>
      <c r="BC537">
        <v>1.4993111365882399</v>
      </c>
      <c r="BD537">
        <v>1.095445115010331</v>
      </c>
      <c r="BE537">
        <v>1.0307764064044149</v>
      </c>
      <c r="BF537">
        <v>0.72727272727272729</v>
      </c>
      <c r="BG537">
        <v>0</v>
      </c>
      <c r="BH537">
        <v>1.542778431679741</v>
      </c>
      <c r="BI537">
        <v>1.6514456476895409</v>
      </c>
      <c r="BJ537">
        <v>2.1213203435596442</v>
      </c>
      <c r="BK537">
        <v>1</v>
      </c>
      <c r="BL537">
        <v>0.51028274584859379</v>
      </c>
      <c r="BM537">
        <v>0.3580530848367029</v>
      </c>
      <c r="BN537">
        <v>8.3702849412684868E-2</v>
      </c>
      <c r="BO537">
        <v>7.707791382522311E-2</v>
      </c>
      <c r="BP537">
        <v>-1</v>
      </c>
    </row>
    <row r="538" spans="1:68" x14ac:dyDescent="0.25">
      <c r="A538" s="1">
        <v>44905</v>
      </c>
      <c r="B538" t="s">
        <v>186</v>
      </c>
      <c r="C538" t="s">
        <v>69</v>
      </c>
      <c r="D538" t="s">
        <v>313</v>
      </c>
      <c r="E538" t="s">
        <v>829</v>
      </c>
      <c r="F538">
        <v>2</v>
      </c>
      <c r="G538">
        <v>1</v>
      </c>
      <c r="H538">
        <v>1.91</v>
      </c>
      <c r="I538">
        <v>3.5</v>
      </c>
      <c r="J538">
        <v>4</v>
      </c>
      <c r="K538">
        <v>2.1</v>
      </c>
      <c r="L538">
        <v>1.73</v>
      </c>
      <c r="M538">
        <v>0.52356020942408377</v>
      </c>
      <c r="N538">
        <v>0.2857142857142857</v>
      </c>
      <c r="O538">
        <v>0.25</v>
      </c>
      <c r="P538">
        <v>0.47619047619047622</v>
      </c>
      <c r="Q538">
        <v>0.5780346820809249</v>
      </c>
      <c r="R538">
        <v>1.832460732984293</v>
      </c>
      <c r="S538">
        <v>2.0942408376963351</v>
      </c>
      <c r="T538">
        <v>1.142857142857143</v>
      </c>
      <c r="U538">
        <v>0.6</v>
      </c>
      <c r="V538">
        <v>0.49428571428571422</v>
      </c>
      <c r="W538">
        <v>0.34387173296923118</v>
      </c>
      <c r="X538">
        <v>0.29390018484288349</v>
      </c>
      <c r="Y538">
        <v>0.3536379018612521</v>
      </c>
      <c r="Z538">
        <v>6.6666666666666638E-2</v>
      </c>
      <c r="AA538">
        <v>0.25</v>
      </c>
      <c r="AB538">
        <v>1.545454545454545</v>
      </c>
      <c r="AC538">
        <v>1.545454545454545</v>
      </c>
      <c r="AD538">
        <v>1.1570838237598049</v>
      </c>
      <c r="AE538">
        <v>1.372697170049227</v>
      </c>
      <c r="AF538">
        <v>0.74870129772693272</v>
      </c>
      <c r="AG538">
        <v>0.88821581591420584</v>
      </c>
      <c r="AH538">
        <v>0.29280870644506979</v>
      </c>
      <c r="AI538">
        <v>0.34584969230278151</v>
      </c>
      <c r="AJ538">
        <v>0.20204456962267911</v>
      </c>
      <c r="AK538">
        <v>0.33919277693297151</v>
      </c>
      <c r="AL538">
        <v>0.69002241113544949</v>
      </c>
      <c r="AM538">
        <v>0.9807519985763582</v>
      </c>
      <c r="AN538">
        <v>0.51432198307085952</v>
      </c>
      <c r="AO538">
        <v>0.57811798397752012</v>
      </c>
      <c r="AP538">
        <v>0.14334833460183879</v>
      </c>
      <c r="AQ538">
        <v>7.0742096117326903E-2</v>
      </c>
      <c r="AR538">
        <v>0.27871321724564369</v>
      </c>
      <c r="AS538">
        <v>0.1223661918119428</v>
      </c>
      <c r="AT538">
        <v>1.2727272727272729</v>
      </c>
      <c r="AU538">
        <v>0.81818181818181823</v>
      </c>
      <c r="AV538">
        <v>0.86243936186410375</v>
      </c>
      <c r="AW538">
        <v>0.83319558090106194</v>
      </c>
      <c r="AX538">
        <v>0.67763092717893869</v>
      </c>
      <c r="AY538">
        <v>1.0183501544346309</v>
      </c>
      <c r="AZ538">
        <v>1</v>
      </c>
      <c r="BA538">
        <v>1</v>
      </c>
      <c r="BB538">
        <v>0.95346258924559146</v>
      </c>
      <c r="BC538">
        <v>1.2060453783110561</v>
      </c>
      <c r="BD538">
        <v>0.95346258924559146</v>
      </c>
      <c r="BE538">
        <v>1.2060453783110561</v>
      </c>
      <c r="BF538">
        <v>0.27272727272727271</v>
      </c>
      <c r="BG538">
        <v>-0.1818181818181818</v>
      </c>
      <c r="BH538">
        <v>0.86243936186410519</v>
      </c>
      <c r="BI538">
        <v>1.799908170293028</v>
      </c>
      <c r="BJ538">
        <v>3.1622776601683862</v>
      </c>
      <c r="BK538">
        <v>-9.8994949366116529</v>
      </c>
      <c r="BL538">
        <v>0.55464608485199285</v>
      </c>
      <c r="BM538">
        <v>0.30876695376775659</v>
      </c>
      <c r="BN538">
        <v>5.8451542653323828E-2</v>
      </c>
      <c r="BO538">
        <v>6.4905688275352591E-2</v>
      </c>
      <c r="BP538">
        <v>-1</v>
      </c>
    </row>
    <row r="539" spans="1:68" x14ac:dyDescent="0.25">
      <c r="A539" s="1">
        <v>44898</v>
      </c>
      <c r="B539" t="s">
        <v>377</v>
      </c>
      <c r="C539" t="s">
        <v>69</v>
      </c>
      <c r="D539" t="s">
        <v>859</v>
      </c>
      <c r="E539" t="s">
        <v>860</v>
      </c>
      <c r="F539">
        <v>2</v>
      </c>
      <c r="G539">
        <v>0</v>
      </c>
      <c r="H539">
        <v>1.9</v>
      </c>
      <c r="I539">
        <v>3.4</v>
      </c>
      <c r="J539">
        <v>3.5</v>
      </c>
      <c r="K539">
        <v>1.93</v>
      </c>
      <c r="L539">
        <v>1.88</v>
      </c>
      <c r="M539">
        <v>0.52631578947368418</v>
      </c>
      <c r="N539">
        <v>0.29411764705882348</v>
      </c>
      <c r="O539">
        <v>0.2857142857142857</v>
      </c>
      <c r="P539">
        <v>0.5181347150259068</v>
      </c>
      <c r="Q539">
        <v>0.53191489361702127</v>
      </c>
      <c r="R539">
        <v>1.7894736842105261</v>
      </c>
      <c r="S539">
        <v>1.8421052631578949</v>
      </c>
      <c r="T539">
        <v>1.029411764705882</v>
      </c>
      <c r="U539">
        <v>0.56764705882352939</v>
      </c>
      <c r="V539">
        <v>0.55294117647058827</v>
      </c>
      <c r="W539">
        <v>0.30238114670758709</v>
      </c>
      <c r="X539">
        <v>0.28301886792452829</v>
      </c>
      <c r="Y539">
        <v>0.29629629629629628</v>
      </c>
      <c r="Z539">
        <v>1.4492753623188449E-2</v>
      </c>
      <c r="AA539">
        <v>0.27579737335834897</v>
      </c>
      <c r="AB539">
        <v>2</v>
      </c>
      <c r="AC539">
        <v>1.0909090909090911</v>
      </c>
      <c r="AD539">
        <v>1.3228756555322949</v>
      </c>
      <c r="AE539">
        <v>1.239834699725987</v>
      </c>
      <c r="AF539">
        <v>0.66143782776614768</v>
      </c>
      <c r="AG539">
        <v>1.1365151414154879</v>
      </c>
      <c r="AH539">
        <v>0.61506885112814469</v>
      </c>
      <c r="AI539">
        <v>0.44447622129243758</v>
      </c>
      <c r="AJ539">
        <v>0.48707999023241438</v>
      </c>
      <c r="AK539">
        <v>0.30942287842914001</v>
      </c>
      <c r="AL539">
        <v>0.79191132722625091</v>
      </c>
      <c r="AM539">
        <v>0.69615170307515517</v>
      </c>
      <c r="AN539">
        <v>0.36939531240276019</v>
      </c>
      <c r="AO539">
        <v>0.45562131899485597</v>
      </c>
      <c r="AP539">
        <v>0.150669546211082</v>
      </c>
      <c r="AQ539">
        <v>0.11764762548429319</v>
      </c>
      <c r="AR539">
        <v>0.40788158688598503</v>
      </c>
      <c r="AS539">
        <v>0.25821360981052222</v>
      </c>
      <c r="AT539">
        <v>2</v>
      </c>
      <c r="AU539">
        <v>1</v>
      </c>
      <c r="AV539">
        <v>1.2247448713915889</v>
      </c>
      <c r="AW539">
        <v>0.60302268915552781</v>
      </c>
      <c r="AX539">
        <v>0.61237243569579447</v>
      </c>
      <c r="AY539">
        <v>0.60302268915552781</v>
      </c>
      <c r="AZ539">
        <v>1.25</v>
      </c>
      <c r="BA539">
        <v>1.7272727272727271</v>
      </c>
      <c r="BB539">
        <v>0.66143782776614757</v>
      </c>
      <c r="BC539">
        <v>1.482682402754554</v>
      </c>
      <c r="BD539">
        <v>0.52915026221291805</v>
      </c>
      <c r="BE539">
        <v>0.85839507527895209</v>
      </c>
      <c r="BF539">
        <v>0.75</v>
      </c>
      <c r="BG539">
        <v>-0.72727272727272729</v>
      </c>
      <c r="BH539">
        <v>1.19895788082818</v>
      </c>
      <c r="BI539">
        <v>1.6006197146962731</v>
      </c>
      <c r="BJ539">
        <v>1.5986105077709061</v>
      </c>
      <c r="BK539">
        <v>-2.2008521077073748</v>
      </c>
      <c r="BL539">
        <v>0.49905059393647838</v>
      </c>
      <c r="BM539">
        <v>0.35911973445499301</v>
      </c>
      <c r="BN539">
        <v>0.1220692933614104</v>
      </c>
      <c r="BO539">
        <v>7.5585016971166777E-2</v>
      </c>
      <c r="BP539">
        <v>-1</v>
      </c>
    </row>
    <row r="540" spans="1:68" x14ac:dyDescent="0.25">
      <c r="A540" s="1">
        <v>44878</v>
      </c>
      <c r="B540" t="s">
        <v>269</v>
      </c>
      <c r="C540" t="s">
        <v>69</v>
      </c>
      <c r="D540" t="s">
        <v>438</v>
      </c>
      <c r="E540" t="s">
        <v>271</v>
      </c>
      <c r="F540">
        <v>3</v>
      </c>
      <c r="G540">
        <v>0</v>
      </c>
      <c r="H540">
        <v>1.83</v>
      </c>
      <c r="I540">
        <v>3.3</v>
      </c>
      <c r="J540">
        <v>4.5</v>
      </c>
      <c r="K540">
        <v>2.2999999999999998</v>
      </c>
      <c r="L540">
        <v>1.61</v>
      </c>
      <c r="M540">
        <v>0.54644808743169393</v>
      </c>
      <c r="N540">
        <v>0.30303030303030298</v>
      </c>
      <c r="O540">
        <v>0.22222222222222221</v>
      </c>
      <c r="P540">
        <v>0.43478260869565222</v>
      </c>
      <c r="Q540">
        <v>0.6211180124223602</v>
      </c>
      <c r="R540">
        <v>1.8032786885245899</v>
      </c>
      <c r="S540">
        <v>2.459016393442623</v>
      </c>
      <c r="T540">
        <v>1.363636363636364</v>
      </c>
      <c r="U540">
        <v>0.69696969696969691</v>
      </c>
      <c r="V540">
        <v>0.48787878787878791</v>
      </c>
      <c r="W540">
        <v>0.38574771820510212</v>
      </c>
      <c r="X540">
        <v>0.28654970760233911</v>
      </c>
      <c r="Y540">
        <v>0.42180094786729849</v>
      </c>
      <c r="Z540">
        <v>0.15384615384615391</v>
      </c>
      <c r="AA540">
        <v>0.1785714285714286</v>
      </c>
      <c r="AB540">
        <v>2</v>
      </c>
      <c r="AC540">
        <v>2.1818181818181821</v>
      </c>
      <c r="AD540">
        <v>1.1281521496355329</v>
      </c>
      <c r="AE540">
        <v>1.1134044285378091</v>
      </c>
      <c r="AF540">
        <v>0.56407607481776634</v>
      </c>
      <c r="AG540">
        <v>0.51031036307982902</v>
      </c>
      <c r="AH540">
        <v>0.36340037671307007</v>
      </c>
      <c r="AI540">
        <v>0.72056909823659854</v>
      </c>
      <c r="AJ540">
        <v>0.22429695772010941</v>
      </c>
      <c r="AK540">
        <v>0.50239037294578959</v>
      </c>
      <c r="AL540">
        <v>0.61721718548797055</v>
      </c>
      <c r="AM540">
        <v>0.69721331954875188</v>
      </c>
      <c r="AN540">
        <v>0.39255675503199028</v>
      </c>
      <c r="AO540">
        <v>0.34441505993230281</v>
      </c>
      <c r="AP540">
        <v>0.16286919508947509</v>
      </c>
      <c r="AQ540">
        <v>0.13168769593812341</v>
      </c>
      <c r="AR540">
        <v>0.41489337019866729</v>
      </c>
      <c r="AS540">
        <v>0.38235173561808689</v>
      </c>
      <c r="AT540">
        <v>2</v>
      </c>
      <c r="AU540">
        <v>2.2727272727272729</v>
      </c>
      <c r="AV540">
        <v>1.044465935734187</v>
      </c>
      <c r="AW540">
        <v>1.5427784316797399</v>
      </c>
      <c r="AX540">
        <v>0.52223296786709328</v>
      </c>
      <c r="AY540">
        <v>0.67882250993908544</v>
      </c>
      <c r="AZ540">
        <v>0.72727272727272729</v>
      </c>
      <c r="BA540">
        <v>0.90909090909090906</v>
      </c>
      <c r="BB540">
        <v>0.74965556829412006</v>
      </c>
      <c r="BC540">
        <v>1.1642044068059709</v>
      </c>
      <c r="BD540">
        <v>1.0307764064044149</v>
      </c>
      <c r="BE540">
        <v>1.280624847486568</v>
      </c>
      <c r="BF540">
        <v>1.2727272727272729</v>
      </c>
      <c r="BG540">
        <v>1.363636363636364</v>
      </c>
      <c r="BH540">
        <v>1.542778431679739</v>
      </c>
      <c r="BI540">
        <v>2.0123585110162412</v>
      </c>
      <c r="BJ540">
        <v>1.212183053462653</v>
      </c>
      <c r="BK540">
        <v>1.4757295747452439</v>
      </c>
      <c r="BL540">
        <v>0.60440458237476968</v>
      </c>
      <c r="BM540">
        <v>0.42736720761799141</v>
      </c>
      <c r="BN540">
        <v>0.16618450861453199</v>
      </c>
      <c r="BO540">
        <v>0.1264624349619646</v>
      </c>
      <c r="BP540">
        <v>-1</v>
      </c>
    </row>
    <row r="541" spans="1:68" x14ac:dyDescent="0.25">
      <c r="A541" s="1">
        <v>44877</v>
      </c>
      <c r="B541" t="s">
        <v>68</v>
      </c>
      <c r="C541" t="s">
        <v>69</v>
      </c>
      <c r="D541" t="s">
        <v>754</v>
      </c>
      <c r="E541" t="s">
        <v>861</v>
      </c>
      <c r="F541">
        <v>1</v>
      </c>
      <c r="G541">
        <v>0</v>
      </c>
      <c r="H541">
        <v>1.8</v>
      </c>
      <c r="I541">
        <v>3.3</v>
      </c>
      <c r="J541">
        <v>4.5</v>
      </c>
      <c r="K541">
        <v>2.15</v>
      </c>
      <c r="L541">
        <v>1.66</v>
      </c>
      <c r="M541">
        <v>0.55555555555555558</v>
      </c>
      <c r="N541">
        <v>0.30303030303030298</v>
      </c>
      <c r="O541">
        <v>0.22222222222222221</v>
      </c>
      <c r="P541">
        <v>0.46511627906976738</v>
      </c>
      <c r="Q541">
        <v>0.60240963855421692</v>
      </c>
      <c r="R541">
        <v>1.833333333333333</v>
      </c>
      <c r="S541">
        <v>2.5</v>
      </c>
      <c r="T541">
        <v>1.363636363636364</v>
      </c>
      <c r="U541">
        <v>0.65151515151515149</v>
      </c>
      <c r="V541">
        <v>0.50303030303030305</v>
      </c>
      <c r="W541">
        <v>0.39407791854781332</v>
      </c>
      <c r="X541">
        <v>0.29411764705882348</v>
      </c>
      <c r="Y541">
        <v>0.4285714285714286</v>
      </c>
      <c r="Z541">
        <v>0.15384615384615391</v>
      </c>
      <c r="AA541">
        <v>0.21100917431192659</v>
      </c>
      <c r="AB541">
        <v>2</v>
      </c>
      <c r="AC541">
        <v>1.1818181818181821</v>
      </c>
      <c r="AD541">
        <v>1.128152149635532</v>
      </c>
      <c r="AE541">
        <v>1.1922615498730911</v>
      </c>
      <c r="AF541">
        <v>0.56407607481776612</v>
      </c>
      <c r="AG541">
        <v>1.008836696046461</v>
      </c>
      <c r="AH541">
        <v>0.40665322795589343</v>
      </c>
      <c r="AI541">
        <v>0.43627574998290658</v>
      </c>
      <c r="AJ541">
        <v>0.2625247914869186</v>
      </c>
      <c r="AK541">
        <v>0.43064334295333478</v>
      </c>
      <c r="AL541">
        <v>0.64557409959965362</v>
      </c>
      <c r="AM541">
        <v>0.98708980036182981</v>
      </c>
      <c r="AN541">
        <v>0.42718634356104651</v>
      </c>
      <c r="AO541">
        <v>0.51555244310694126</v>
      </c>
      <c r="AP541">
        <v>0.13647894573889849</v>
      </c>
      <c r="AQ541">
        <v>8.2870331732273331E-2</v>
      </c>
      <c r="AR541">
        <v>0.31948340061904429</v>
      </c>
      <c r="AS541">
        <v>0.16074083798897551</v>
      </c>
      <c r="AT541">
        <v>1.8181818181818179</v>
      </c>
      <c r="AU541">
        <v>1.0909090909090911</v>
      </c>
      <c r="AV541">
        <v>1.1922615498730911</v>
      </c>
      <c r="AW541">
        <v>1.164204406805972</v>
      </c>
      <c r="AX541">
        <v>0.65574385243020006</v>
      </c>
      <c r="AY541">
        <v>1.0671873729054751</v>
      </c>
      <c r="AZ541">
        <v>0.90909090909090906</v>
      </c>
      <c r="BA541">
        <v>1.454545454545455</v>
      </c>
      <c r="BB541">
        <v>0.66804265712268496</v>
      </c>
      <c r="BC541">
        <v>1.558766199952931</v>
      </c>
      <c r="BD541">
        <v>0.73484692283495345</v>
      </c>
      <c r="BE541">
        <v>1.07165176246764</v>
      </c>
      <c r="BF541">
        <v>0.90909090909090906</v>
      </c>
      <c r="BG541">
        <v>-0.36363636363636359</v>
      </c>
      <c r="BH541">
        <v>1.2398346997259859</v>
      </c>
      <c r="BI541">
        <v>2.2268088570756159</v>
      </c>
      <c r="BJ541">
        <v>1.3638181696985849</v>
      </c>
      <c r="BK541">
        <v>-6.1237243569579434</v>
      </c>
      <c r="BL541">
        <v>0.55154349800816482</v>
      </c>
      <c r="BM541">
        <v>0.32692598123120747</v>
      </c>
      <c r="BN541">
        <v>8.9037093668533102E-2</v>
      </c>
      <c r="BO541">
        <v>6.2317009552715921E-2</v>
      </c>
      <c r="BP541">
        <v>-1</v>
      </c>
    </row>
    <row r="542" spans="1:68" x14ac:dyDescent="0.25">
      <c r="A542" s="1">
        <v>44870</v>
      </c>
      <c r="B542" t="s">
        <v>91</v>
      </c>
      <c r="C542">
        <v>2022</v>
      </c>
      <c r="D542" t="s">
        <v>232</v>
      </c>
      <c r="E542" t="s">
        <v>770</v>
      </c>
      <c r="F542">
        <v>1</v>
      </c>
      <c r="G542">
        <v>0</v>
      </c>
      <c r="H542">
        <v>1.85</v>
      </c>
      <c r="I542">
        <v>3.3</v>
      </c>
      <c r="J542">
        <v>4.5</v>
      </c>
      <c r="K542">
        <v>2.4</v>
      </c>
      <c r="L542">
        <v>1.53</v>
      </c>
      <c r="M542">
        <v>0.54054054054054046</v>
      </c>
      <c r="N542">
        <v>0.30303030303030298</v>
      </c>
      <c r="O542">
        <v>0.22222222222222221</v>
      </c>
      <c r="P542">
        <v>0.41666666666666669</v>
      </c>
      <c r="Q542">
        <v>0.65359477124183007</v>
      </c>
      <c r="R542">
        <v>1.783783783783784</v>
      </c>
      <c r="S542">
        <v>2.432432432432432</v>
      </c>
      <c r="T542">
        <v>1.363636363636364</v>
      </c>
      <c r="U542">
        <v>0.72727272727272729</v>
      </c>
      <c r="V542">
        <v>0.46363636363636362</v>
      </c>
      <c r="W542">
        <v>0.3802796449164908</v>
      </c>
      <c r="X542">
        <v>0.2815533980582523</v>
      </c>
      <c r="Y542">
        <v>0.41732283464566933</v>
      </c>
      <c r="Z542">
        <v>0.15384615384615391</v>
      </c>
      <c r="AA542">
        <v>0.15789473684210531</v>
      </c>
      <c r="AB542">
        <v>2.0909090909090908</v>
      </c>
      <c r="AC542">
        <v>0.54545454545454541</v>
      </c>
      <c r="AD542">
        <v>1.2398346997259859</v>
      </c>
      <c r="AE542">
        <v>0.49792959773196932</v>
      </c>
      <c r="AF542">
        <v>0.59296442160808038</v>
      </c>
      <c r="AG542">
        <v>0.91287092917527712</v>
      </c>
      <c r="AH542">
        <v>0.27997659372843081</v>
      </c>
      <c r="AI542">
        <v>0.29405817243620058</v>
      </c>
      <c r="AJ542">
        <v>0.207531922062765</v>
      </c>
      <c r="AK542">
        <v>0.28266740781452299</v>
      </c>
      <c r="AL542">
        <v>0.74124739964536102</v>
      </c>
      <c r="AM542">
        <v>0.96126356724824913</v>
      </c>
      <c r="AN542">
        <v>0.51285566530179016</v>
      </c>
      <c r="AO542">
        <v>0.58200492635917633</v>
      </c>
      <c r="AP542">
        <v>0.11830107134525</v>
      </c>
      <c r="AQ542">
        <v>8.4542602410488152E-2</v>
      </c>
      <c r="AR542">
        <v>0.23067127722111769</v>
      </c>
      <c r="AS542">
        <v>0.14526097388789769</v>
      </c>
      <c r="AT542">
        <v>1.2727272727272729</v>
      </c>
      <c r="AU542">
        <v>0.54545454545454541</v>
      </c>
      <c r="AV542">
        <v>0.96209138584166898</v>
      </c>
      <c r="AW542">
        <v>0.49792959773196921</v>
      </c>
      <c r="AX542">
        <v>0.75592894601845417</v>
      </c>
      <c r="AY542">
        <v>0.9128709291752769</v>
      </c>
      <c r="AZ542">
        <v>0.72727272727272729</v>
      </c>
      <c r="BA542">
        <v>1</v>
      </c>
      <c r="BB542">
        <v>0.74965556829412028</v>
      </c>
      <c r="BC542">
        <v>0.60302268915552593</v>
      </c>
      <c r="BD542">
        <v>1.0307764064044149</v>
      </c>
      <c r="BE542">
        <v>0.60302268915552593</v>
      </c>
      <c r="BF542">
        <v>0.54545454545454541</v>
      </c>
      <c r="BG542">
        <v>-0.45454545454545447</v>
      </c>
      <c r="BH542">
        <v>1.157083823759804</v>
      </c>
      <c r="BI542">
        <v>0.49792959773196938</v>
      </c>
      <c r="BJ542">
        <v>2.1213203435596411</v>
      </c>
      <c r="BK542">
        <v>-1.095445115010333</v>
      </c>
      <c r="BL542">
        <v>0.48298214767693798</v>
      </c>
      <c r="BM542">
        <v>0.26113021283740351</v>
      </c>
      <c r="BN542">
        <v>0.10192934858542201</v>
      </c>
      <c r="BO542">
        <v>9.3720199661224968E-2</v>
      </c>
      <c r="BP542">
        <v>-1</v>
      </c>
    </row>
    <row r="543" spans="1:68" x14ac:dyDescent="0.25">
      <c r="A543" s="1">
        <v>44870</v>
      </c>
      <c r="B543" t="s">
        <v>165</v>
      </c>
      <c r="C543" t="s">
        <v>69</v>
      </c>
      <c r="D543" t="s">
        <v>862</v>
      </c>
      <c r="E543" t="s">
        <v>820</v>
      </c>
      <c r="F543">
        <v>2</v>
      </c>
      <c r="G543">
        <v>1</v>
      </c>
      <c r="H543">
        <v>1.9</v>
      </c>
      <c r="I543">
        <v>3.5</v>
      </c>
      <c r="J543">
        <v>4</v>
      </c>
      <c r="K543">
        <v>2.02</v>
      </c>
      <c r="L543">
        <v>1.88</v>
      </c>
      <c r="M543">
        <v>0.52631578947368418</v>
      </c>
      <c r="N543">
        <v>0.2857142857142857</v>
      </c>
      <c r="O543">
        <v>0.25</v>
      </c>
      <c r="P543">
        <v>0.49504950495049499</v>
      </c>
      <c r="Q543">
        <v>0.53191489361702127</v>
      </c>
      <c r="R543">
        <v>1.8421052631578949</v>
      </c>
      <c r="S543">
        <v>2.1052631578947372</v>
      </c>
      <c r="T543">
        <v>1.142857142857143</v>
      </c>
      <c r="U543">
        <v>0.57714285714285707</v>
      </c>
      <c r="V543">
        <v>0.53714285714285714</v>
      </c>
      <c r="W543">
        <v>0.34662260684565033</v>
      </c>
      <c r="X543">
        <v>0.29629629629629628</v>
      </c>
      <c r="Y543">
        <v>0.3559322033898305</v>
      </c>
      <c r="Z543">
        <v>6.6666666666666638E-2</v>
      </c>
      <c r="AA543">
        <v>0.26811594202898548</v>
      </c>
      <c r="AB543">
        <v>1.8181818181818179</v>
      </c>
      <c r="AC543">
        <v>0.72727272727272729</v>
      </c>
      <c r="AD543">
        <v>1.3360853142453699</v>
      </c>
      <c r="AE543">
        <v>1.1354541815269821</v>
      </c>
      <c r="AF543">
        <v>0.73484692283495345</v>
      </c>
      <c r="AG543">
        <v>1.5612494995996</v>
      </c>
      <c r="AH543">
        <v>0.41237794769379738</v>
      </c>
      <c r="AI543">
        <v>0.4687125179452542</v>
      </c>
      <c r="AJ543">
        <v>0.45289009738310199</v>
      </c>
      <c r="AK543">
        <v>0.50158284658981789</v>
      </c>
      <c r="AL543">
        <v>1.098240339755961</v>
      </c>
      <c r="AM543">
        <v>1.0701289754083401</v>
      </c>
      <c r="AN543">
        <v>0.49775569469614822</v>
      </c>
      <c r="AO543">
        <v>0.53544592662239798</v>
      </c>
      <c r="AP543">
        <v>0.17557057699786771</v>
      </c>
      <c r="AQ543">
        <v>7.2661532021177241E-2</v>
      </c>
      <c r="AR543">
        <v>0.35272439646329651</v>
      </c>
      <c r="AS543">
        <v>0.1357028383417303</v>
      </c>
      <c r="AT543">
        <v>1.636363636363636</v>
      </c>
      <c r="AU543">
        <v>0.72727272727272729</v>
      </c>
      <c r="AV543">
        <v>1.4316377952748749</v>
      </c>
      <c r="AW543">
        <v>0.74965556829411983</v>
      </c>
      <c r="AX543">
        <v>0.87488976377909011</v>
      </c>
      <c r="AY543">
        <v>1.0307764064044149</v>
      </c>
      <c r="AZ543">
        <v>0.90909090909090906</v>
      </c>
      <c r="BA543">
        <v>2</v>
      </c>
      <c r="BB543">
        <v>0.9958591954639382</v>
      </c>
      <c r="BC543">
        <v>1.206045378311055</v>
      </c>
      <c r="BD543">
        <v>1.0954451150103319</v>
      </c>
      <c r="BE543">
        <v>0.60302268915552737</v>
      </c>
      <c r="BF543">
        <v>0.72727272727272729</v>
      </c>
      <c r="BG543">
        <v>-1.2727272727272729</v>
      </c>
      <c r="BH543">
        <v>1.8630819574472</v>
      </c>
      <c r="BI543">
        <v>1.656442468935327</v>
      </c>
      <c r="BJ543">
        <v>2.561737691489899</v>
      </c>
      <c r="BK543">
        <v>-1.3014905113063291</v>
      </c>
      <c r="BL543">
        <v>0.49819354867893662</v>
      </c>
      <c r="BM543">
        <v>0.15363152889890849</v>
      </c>
      <c r="BN543">
        <v>0.16950602010112639</v>
      </c>
      <c r="BO543">
        <v>5.7124083907406302E-2</v>
      </c>
      <c r="BP543">
        <v>-1</v>
      </c>
    </row>
    <row r="544" spans="1:68" x14ac:dyDescent="0.25">
      <c r="A544" s="1">
        <v>44867</v>
      </c>
      <c r="B544" t="s">
        <v>91</v>
      </c>
      <c r="C544">
        <v>2022</v>
      </c>
      <c r="D544" t="s">
        <v>718</v>
      </c>
      <c r="E544" t="s">
        <v>141</v>
      </c>
      <c r="F544">
        <v>2</v>
      </c>
      <c r="G544">
        <v>3</v>
      </c>
      <c r="H544">
        <v>1.95</v>
      </c>
      <c r="I544">
        <v>3.5</v>
      </c>
      <c r="J544">
        <v>4</v>
      </c>
      <c r="K544">
        <v>2.15</v>
      </c>
      <c r="L544">
        <v>1.66</v>
      </c>
      <c r="M544">
        <v>0.51282051282051289</v>
      </c>
      <c r="N544">
        <v>0.2857142857142857</v>
      </c>
      <c r="O544">
        <v>0.25</v>
      </c>
      <c r="P544">
        <v>0.46511627906976738</v>
      </c>
      <c r="Q544">
        <v>0.60240963855421692</v>
      </c>
      <c r="R544">
        <v>1.7948717948717949</v>
      </c>
      <c r="S544">
        <v>2.051282051282052</v>
      </c>
      <c r="T544">
        <v>1.142857142857143</v>
      </c>
      <c r="U544">
        <v>0.61428571428571421</v>
      </c>
      <c r="V544">
        <v>0.4742857142857142</v>
      </c>
      <c r="W544">
        <v>0.33301803639818572</v>
      </c>
      <c r="X544">
        <v>0.28440366972477071</v>
      </c>
      <c r="Y544">
        <v>0.34453781512605047</v>
      </c>
      <c r="Z544">
        <v>6.6666666666666638E-2</v>
      </c>
      <c r="AA544">
        <v>0.23893805309734509</v>
      </c>
      <c r="AB544">
        <v>1.2727272727272729</v>
      </c>
      <c r="AC544">
        <v>0.81818181818181823</v>
      </c>
      <c r="AD544">
        <v>1.354514947795576</v>
      </c>
      <c r="AE544">
        <v>1.113404428537808</v>
      </c>
      <c r="AF544">
        <v>1.0642617446965239</v>
      </c>
      <c r="AG544">
        <v>1.3608276348795441</v>
      </c>
      <c r="AH544">
        <v>0.42320393919403881</v>
      </c>
      <c r="AI544">
        <v>0.34260373269661148</v>
      </c>
      <c r="AJ544">
        <v>0.37222843888236212</v>
      </c>
      <c r="AK544">
        <v>0.50434348419003683</v>
      </c>
      <c r="AL544">
        <v>0.87954861571289766</v>
      </c>
      <c r="AM544">
        <v>1.4720898696006091</v>
      </c>
      <c r="AN544">
        <v>0.47260072870048192</v>
      </c>
      <c r="AO544">
        <v>0.69094429401927504</v>
      </c>
      <c r="AP544">
        <v>0.125926031536639</v>
      </c>
      <c r="AQ544">
        <v>6.9553349852083696E-2</v>
      </c>
      <c r="AR544">
        <v>0.26645331648747123</v>
      </c>
      <c r="AS544">
        <v>0.1006641931254495</v>
      </c>
      <c r="AT544">
        <v>1.1818181818181821</v>
      </c>
      <c r="AU544">
        <v>0.63636363636363635</v>
      </c>
      <c r="AV544">
        <v>1.0285189544531601</v>
      </c>
      <c r="AW544">
        <v>0.88139633771205983</v>
      </c>
      <c r="AX544">
        <v>0.87028526915267412</v>
      </c>
      <c r="AY544">
        <v>1.3850513878332369</v>
      </c>
      <c r="AZ544">
        <v>1.2727272727272729</v>
      </c>
      <c r="BA544">
        <v>0.90909090909090906</v>
      </c>
      <c r="BB544">
        <v>0.6165754530113885</v>
      </c>
      <c r="BC544">
        <v>0.89995408514651565</v>
      </c>
      <c r="BD544">
        <v>0.48445214165180528</v>
      </c>
      <c r="BE544">
        <v>0.98994949366116725</v>
      </c>
      <c r="BF544">
        <v>-9.0909090909090912E-2</v>
      </c>
      <c r="BG544">
        <v>-0.27272727272727271</v>
      </c>
      <c r="BH544">
        <v>1.164204406805972</v>
      </c>
      <c r="BI544">
        <v>0.96209138584166887</v>
      </c>
      <c r="BJ544">
        <v>-12.80624847486569</v>
      </c>
      <c r="BK544">
        <v>-3.5276684147527861</v>
      </c>
      <c r="BL544">
        <v>0.38564919847783391</v>
      </c>
      <c r="BM544">
        <v>0.24743344418490429</v>
      </c>
      <c r="BN544">
        <v>0.1294073577326742</v>
      </c>
      <c r="BO544">
        <v>8.5679372436338455E-2</v>
      </c>
      <c r="BP544">
        <v>-1</v>
      </c>
    </row>
    <row r="545" spans="1:68" x14ac:dyDescent="0.25">
      <c r="A545" s="1">
        <v>44863</v>
      </c>
      <c r="B545" t="s">
        <v>199</v>
      </c>
      <c r="C545" t="s">
        <v>69</v>
      </c>
      <c r="D545" t="s">
        <v>863</v>
      </c>
      <c r="E545" t="s">
        <v>380</v>
      </c>
      <c r="F545">
        <v>1</v>
      </c>
      <c r="G545">
        <v>2</v>
      </c>
      <c r="H545">
        <v>1.85</v>
      </c>
      <c r="I545">
        <v>3.4</v>
      </c>
      <c r="J545">
        <v>3.8</v>
      </c>
      <c r="K545">
        <v>1.9</v>
      </c>
      <c r="L545">
        <v>1.95</v>
      </c>
      <c r="M545">
        <v>0.54054054054054046</v>
      </c>
      <c r="N545">
        <v>0.29411764705882348</v>
      </c>
      <c r="O545">
        <v>0.26315789473684209</v>
      </c>
      <c r="P545">
        <v>0.52631578947368418</v>
      </c>
      <c r="Q545">
        <v>0.51282051282051289</v>
      </c>
      <c r="R545">
        <v>1.8378378378378371</v>
      </c>
      <c r="S545">
        <v>2.0540540540540539</v>
      </c>
      <c r="T545">
        <v>1.117647058823529</v>
      </c>
      <c r="U545">
        <v>0.55882352941176472</v>
      </c>
      <c r="V545">
        <v>0.57352941176470584</v>
      </c>
      <c r="W545">
        <v>0.33914813868789112</v>
      </c>
      <c r="X545">
        <v>0.29523809523809519</v>
      </c>
      <c r="Y545">
        <v>0.34513274336283178</v>
      </c>
      <c r="Z545">
        <v>5.5555555555555601E-2</v>
      </c>
      <c r="AA545">
        <v>0.28301886792452829</v>
      </c>
      <c r="AB545">
        <v>2</v>
      </c>
      <c r="AC545">
        <v>1</v>
      </c>
      <c r="AD545">
        <v>1.348399724926483</v>
      </c>
      <c r="AE545">
        <v>1.044465935734187</v>
      </c>
      <c r="AF545">
        <v>0.67419986246324171</v>
      </c>
      <c r="AG545">
        <v>1.044465935734187</v>
      </c>
      <c r="AH545">
        <v>0.57013960552191412</v>
      </c>
      <c r="AI545">
        <v>0.33800328528888679</v>
      </c>
      <c r="AJ545">
        <v>0.40861768975366758</v>
      </c>
      <c r="AK545">
        <v>0.29870865775230948</v>
      </c>
      <c r="AL545">
        <v>0.71669760493066081</v>
      </c>
      <c r="AM545">
        <v>0.88374483548882443</v>
      </c>
      <c r="AN545">
        <v>0.40337611655892602</v>
      </c>
      <c r="AO545">
        <v>0.55131086017848807</v>
      </c>
      <c r="AP545">
        <v>0.14151247469916889</v>
      </c>
      <c r="AQ545">
        <v>0.1070859267432695</v>
      </c>
      <c r="AR545">
        <v>0.35082016234963792</v>
      </c>
      <c r="AS545">
        <v>0.1942387398437973</v>
      </c>
      <c r="AT545">
        <v>1.8181818181818179</v>
      </c>
      <c r="AU545">
        <v>0.72727272727272729</v>
      </c>
      <c r="AV545">
        <v>1.266217116107647</v>
      </c>
      <c r="AW545">
        <v>0.6165754530113885</v>
      </c>
      <c r="AX545">
        <v>0.69641941385920592</v>
      </c>
      <c r="AY545">
        <v>0.84779124789065918</v>
      </c>
      <c r="AZ545">
        <v>1.0909090909090911</v>
      </c>
      <c r="BA545">
        <v>1.1818181818181821</v>
      </c>
      <c r="BB545">
        <v>0.89995408514651476</v>
      </c>
      <c r="BC545">
        <v>0.83319558090106138</v>
      </c>
      <c r="BD545">
        <v>0.8249579113843053</v>
      </c>
      <c r="BE545">
        <v>0.70501164537782113</v>
      </c>
      <c r="BF545">
        <v>0.72727272727272729</v>
      </c>
      <c r="BG545">
        <v>-0.45454545454545447</v>
      </c>
      <c r="BH545">
        <v>1.813630667569091</v>
      </c>
      <c r="BI545">
        <v>1.075650869654476</v>
      </c>
      <c r="BJ545">
        <v>2.4937421679075</v>
      </c>
      <c r="BK545">
        <v>-2.3664319132398468</v>
      </c>
      <c r="BL545">
        <v>0.42915902597752681</v>
      </c>
      <c r="BM545">
        <v>0.31004551914133899</v>
      </c>
      <c r="BN545">
        <v>0.12855260122253109</v>
      </c>
      <c r="BO545">
        <v>8.1644242708090758E-2</v>
      </c>
      <c r="BP545">
        <v>-1</v>
      </c>
    </row>
    <row r="546" spans="1:68" x14ac:dyDescent="0.25">
      <c r="A546" s="1">
        <v>44859</v>
      </c>
      <c r="B546" t="s">
        <v>186</v>
      </c>
      <c r="C546" t="s">
        <v>69</v>
      </c>
      <c r="D546" t="s">
        <v>864</v>
      </c>
      <c r="E546" t="s">
        <v>865</v>
      </c>
      <c r="F546">
        <v>1</v>
      </c>
      <c r="G546">
        <v>0</v>
      </c>
      <c r="H546">
        <v>1.9</v>
      </c>
      <c r="I546">
        <v>3.5</v>
      </c>
      <c r="J546">
        <v>4</v>
      </c>
      <c r="K546">
        <v>1.83</v>
      </c>
      <c r="L546">
        <v>2.02</v>
      </c>
      <c r="M546">
        <v>0.52631578947368418</v>
      </c>
      <c r="N546">
        <v>0.2857142857142857</v>
      </c>
      <c r="O546">
        <v>0.25</v>
      </c>
      <c r="P546">
        <v>0.54644808743169393</v>
      </c>
      <c r="Q546">
        <v>0.49504950495049499</v>
      </c>
      <c r="R546">
        <v>1.8421052631578949</v>
      </c>
      <c r="S546">
        <v>2.1052631578947372</v>
      </c>
      <c r="T546">
        <v>1.142857142857143</v>
      </c>
      <c r="U546">
        <v>0.52285714285714291</v>
      </c>
      <c r="V546">
        <v>0.57714285714285707</v>
      </c>
      <c r="W546">
        <v>0.34662260684565033</v>
      </c>
      <c r="X546">
        <v>0.29629629629629628</v>
      </c>
      <c r="Y546">
        <v>0.3559322033898305</v>
      </c>
      <c r="Z546">
        <v>6.6666666666666638E-2</v>
      </c>
      <c r="AA546">
        <v>0.31332082551594742</v>
      </c>
      <c r="AB546">
        <v>1.7272727272727271</v>
      </c>
      <c r="AC546">
        <v>1.0909090909090911</v>
      </c>
      <c r="AD546">
        <v>1.212878551284212</v>
      </c>
      <c r="AE546">
        <v>1.239834699725987</v>
      </c>
      <c r="AF546">
        <v>0.70219284548033323</v>
      </c>
      <c r="AG546">
        <v>1.1365151414154879</v>
      </c>
      <c r="AH546">
        <v>0.40430522925852669</v>
      </c>
      <c r="AI546">
        <v>0.32124771570962618</v>
      </c>
      <c r="AJ546">
        <v>0.20450886929001669</v>
      </c>
      <c r="AK546">
        <v>0.26835326402478632</v>
      </c>
      <c r="AL546">
        <v>0.50582791042568165</v>
      </c>
      <c r="AM546">
        <v>0.83534683953161293</v>
      </c>
      <c r="AN546">
        <v>0.38045102357516047</v>
      </c>
      <c r="AO546">
        <v>0.53800379983197211</v>
      </c>
      <c r="AP546">
        <v>0.1766020729985803</v>
      </c>
      <c r="AQ546">
        <v>0.13690891289805421</v>
      </c>
      <c r="AR546">
        <v>0.46419134673110279</v>
      </c>
      <c r="AS546">
        <v>0.25447573593497519</v>
      </c>
      <c r="AT546">
        <v>1.7272727272727271</v>
      </c>
      <c r="AU546">
        <v>0.90909090909090906</v>
      </c>
      <c r="AV546">
        <v>0.9620913858416692</v>
      </c>
      <c r="AW546">
        <v>0.6680426571226844</v>
      </c>
      <c r="AX546">
        <v>0.55700027601359792</v>
      </c>
      <c r="AY546">
        <v>0.7348469228349529</v>
      </c>
      <c r="AZ546">
        <v>1.0909090909090911</v>
      </c>
      <c r="BA546">
        <v>1.363636363636364</v>
      </c>
      <c r="BB546">
        <v>1.083306844346634</v>
      </c>
      <c r="BC546">
        <v>0.88139633771205894</v>
      </c>
      <c r="BD546">
        <v>0.99303127398441504</v>
      </c>
      <c r="BE546">
        <v>0.64635731432217658</v>
      </c>
      <c r="BF546">
        <v>0.63636363636363635</v>
      </c>
      <c r="BG546">
        <v>-0.45454545454545447</v>
      </c>
      <c r="BH546">
        <v>1.5534552264213699</v>
      </c>
      <c r="BI546">
        <v>1.2331509060227761</v>
      </c>
      <c r="BJ546">
        <v>2.4411439272335809</v>
      </c>
      <c r="BK546">
        <v>-2.7129319932501081</v>
      </c>
      <c r="BL546">
        <v>0.5298452810487938</v>
      </c>
      <c r="BM546">
        <v>0.36869833019072129</v>
      </c>
      <c r="BN546">
        <v>0.11847947329113941</v>
      </c>
      <c r="BO546">
        <v>0.15862581654858809</v>
      </c>
      <c r="BP546">
        <v>-1</v>
      </c>
    </row>
    <row r="547" spans="1:68" x14ac:dyDescent="0.25">
      <c r="A547" s="1">
        <v>44857</v>
      </c>
      <c r="B547" t="s">
        <v>282</v>
      </c>
      <c r="C547">
        <v>2022</v>
      </c>
      <c r="D547" t="s">
        <v>238</v>
      </c>
      <c r="E547" t="s">
        <v>866</v>
      </c>
      <c r="F547">
        <v>2</v>
      </c>
      <c r="G547">
        <v>3</v>
      </c>
      <c r="H547">
        <v>1.91</v>
      </c>
      <c r="I547">
        <v>3.45</v>
      </c>
      <c r="J547">
        <v>3.55</v>
      </c>
      <c r="K547">
        <v>1.82</v>
      </c>
      <c r="L547">
        <v>1.91</v>
      </c>
      <c r="M547">
        <v>0.52356020942408377</v>
      </c>
      <c r="N547">
        <v>0.28985507246376813</v>
      </c>
      <c r="O547">
        <v>0.28169014084507038</v>
      </c>
      <c r="P547">
        <v>0.54945054945054939</v>
      </c>
      <c r="Q547">
        <v>0.52356020942408377</v>
      </c>
      <c r="R547">
        <v>1.8062827225130891</v>
      </c>
      <c r="S547">
        <v>1.858638743455497</v>
      </c>
      <c r="T547">
        <v>1.0289855072463769</v>
      </c>
      <c r="U547">
        <v>0.52753623188405807</v>
      </c>
      <c r="V547">
        <v>0.55362318840579716</v>
      </c>
      <c r="W547">
        <v>0.30721343922863231</v>
      </c>
      <c r="X547">
        <v>0.28731343283582078</v>
      </c>
      <c r="Y547">
        <v>0.30036630036630041</v>
      </c>
      <c r="Z547">
        <v>1.428571428571428E-2</v>
      </c>
      <c r="AA547">
        <v>0.3092979127134724</v>
      </c>
      <c r="AB547">
        <v>1.363636363636364</v>
      </c>
      <c r="AC547">
        <v>1.636363636363636</v>
      </c>
      <c r="AD547">
        <v>1.298441532462336</v>
      </c>
      <c r="AE547">
        <v>1.2984415324623371</v>
      </c>
      <c r="AF547">
        <v>0.95219045713904626</v>
      </c>
      <c r="AG547">
        <v>0.79349204761587244</v>
      </c>
      <c r="AH547">
        <v>0.41288811930066671</v>
      </c>
      <c r="AI547">
        <v>0.48608969969019888</v>
      </c>
      <c r="AJ547">
        <v>0.29909521809462802</v>
      </c>
      <c r="AK547">
        <v>0.28272235251054928</v>
      </c>
      <c r="AL547">
        <v>0.72439773418819475</v>
      </c>
      <c r="AM547">
        <v>0.58162588651999347</v>
      </c>
      <c r="AN547">
        <v>0.44822464214196323</v>
      </c>
      <c r="AO547">
        <v>0.40611617962743018</v>
      </c>
      <c r="AP547">
        <v>0.16092122677526821</v>
      </c>
      <c r="AQ547">
        <v>7.0805704996185465E-2</v>
      </c>
      <c r="AR547">
        <v>0.35901914273669222</v>
      </c>
      <c r="AS547">
        <v>0.17434839720284581</v>
      </c>
      <c r="AT547">
        <v>1.454545454545455</v>
      </c>
      <c r="AU547">
        <v>1.454545454545455</v>
      </c>
      <c r="AV547">
        <v>1.075650869654476</v>
      </c>
      <c r="AW547">
        <v>0.89072354283024746</v>
      </c>
      <c r="AX547">
        <v>0.73950997288745235</v>
      </c>
      <c r="AY547">
        <v>0.61237243569579514</v>
      </c>
      <c r="AZ547">
        <v>1.0909090909090911</v>
      </c>
      <c r="BA547">
        <v>1.1818181818181821</v>
      </c>
      <c r="BB547">
        <v>0.66804265712268585</v>
      </c>
      <c r="BC547">
        <v>0.83319558090106205</v>
      </c>
      <c r="BD547">
        <v>0.61237243569579536</v>
      </c>
      <c r="BE547">
        <v>0.70501164537782168</v>
      </c>
      <c r="BF547">
        <v>0.36363636363636359</v>
      </c>
      <c r="BG547">
        <v>0.27272727272727271</v>
      </c>
      <c r="BH547">
        <v>1.3666633071248091</v>
      </c>
      <c r="BI547">
        <v>1.5427784316797399</v>
      </c>
      <c r="BJ547">
        <v>3.7583240945932261</v>
      </c>
      <c r="BK547">
        <v>5.6568542494923806</v>
      </c>
      <c r="BL547">
        <v>0.46829758257573989</v>
      </c>
      <c r="BM547">
        <v>0.4724179261218508</v>
      </c>
      <c r="BN547">
        <v>0.19201344495805181</v>
      </c>
      <c r="BO547">
        <v>0.15427049862283049</v>
      </c>
      <c r="BP547">
        <v>-1</v>
      </c>
    </row>
    <row r="548" spans="1:68" x14ac:dyDescent="0.25">
      <c r="A548" s="1">
        <v>44856</v>
      </c>
      <c r="B548" t="s">
        <v>394</v>
      </c>
      <c r="C548" t="s">
        <v>69</v>
      </c>
      <c r="D548" t="s">
        <v>395</v>
      </c>
      <c r="E548" t="s">
        <v>867</v>
      </c>
      <c r="F548">
        <v>0</v>
      </c>
      <c r="G548">
        <v>0</v>
      </c>
      <c r="H548">
        <v>1.85</v>
      </c>
      <c r="I548">
        <v>3.4</v>
      </c>
      <c r="J548">
        <v>3.8</v>
      </c>
      <c r="K548">
        <v>1.98</v>
      </c>
      <c r="L548">
        <v>1.88</v>
      </c>
      <c r="M548">
        <v>0.54054054054054046</v>
      </c>
      <c r="N548">
        <v>0.29411764705882348</v>
      </c>
      <c r="O548">
        <v>0.26315789473684209</v>
      </c>
      <c r="P548">
        <v>0.50505050505050508</v>
      </c>
      <c r="Q548">
        <v>0.53191489361702127</v>
      </c>
      <c r="R548">
        <v>1.8378378378378371</v>
      </c>
      <c r="S548">
        <v>2.0540540540540539</v>
      </c>
      <c r="T548">
        <v>1.117647058823529</v>
      </c>
      <c r="U548">
        <v>0.58235294117647052</v>
      </c>
      <c r="V548">
        <v>0.55294117647058827</v>
      </c>
      <c r="W548">
        <v>0.33914813868789112</v>
      </c>
      <c r="X548">
        <v>0.29523809523809519</v>
      </c>
      <c r="Y548">
        <v>0.34513274336283178</v>
      </c>
      <c r="Z548">
        <v>5.5555555555555601E-2</v>
      </c>
      <c r="AA548">
        <v>0.26394052044609673</v>
      </c>
      <c r="AB548">
        <v>1.363636363636364</v>
      </c>
      <c r="AC548">
        <v>1.2727272727272729</v>
      </c>
      <c r="AD548">
        <v>1.298441532462336</v>
      </c>
      <c r="AE548">
        <v>1.354514947795576</v>
      </c>
      <c r="AF548">
        <v>0.95219045713904682</v>
      </c>
      <c r="AG548">
        <v>1.0642617446965239</v>
      </c>
      <c r="AH548">
        <v>0.63254567782809124</v>
      </c>
      <c r="AI548">
        <v>0.4140753235127797</v>
      </c>
      <c r="AJ548">
        <v>0.42447054649189941</v>
      </c>
      <c r="AK548">
        <v>0.28551883675548528</v>
      </c>
      <c r="AL548">
        <v>0.67105121633169862</v>
      </c>
      <c r="AM548">
        <v>0.68953357165383766</v>
      </c>
      <c r="AN548">
        <v>0.34233119022767911</v>
      </c>
      <c r="AO548">
        <v>0.46031115065935507</v>
      </c>
      <c r="AP548">
        <v>9.7834733446386796E-2</v>
      </c>
      <c r="AQ548">
        <v>5.7291218505925487E-2</v>
      </c>
      <c r="AR548">
        <v>0.28578971545455278</v>
      </c>
      <c r="AS548">
        <v>0.1244619393292143</v>
      </c>
      <c r="AT548">
        <v>1.8181818181818179</v>
      </c>
      <c r="AU548">
        <v>0.81818181818181823</v>
      </c>
      <c r="AV548">
        <v>1.1922615498730911</v>
      </c>
      <c r="AW548">
        <v>0.57495957457606972</v>
      </c>
      <c r="AX548">
        <v>0.65574385243020006</v>
      </c>
      <c r="AY548">
        <v>0.70272836892630741</v>
      </c>
      <c r="AZ548">
        <v>1.454545454545455</v>
      </c>
      <c r="BA548">
        <v>1.545454545454545</v>
      </c>
      <c r="BB548">
        <v>0.98752549920001975</v>
      </c>
      <c r="BC548">
        <v>1.4993111365882399</v>
      </c>
      <c r="BD548">
        <v>0.67892378070001358</v>
      </c>
      <c r="BE548">
        <v>0.97014250014533199</v>
      </c>
      <c r="BF548">
        <v>0.36363636363636359</v>
      </c>
      <c r="BG548">
        <v>-0.72727272727272729</v>
      </c>
      <c r="BH548">
        <v>1.36666330712481</v>
      </c>
      <c r="BI548">
        <v>1.7627926754241201</v>
      </c>
      <c r="BJ548">
        <v>3.758324094593227</v>
      </c>
      <c r="BK548">
        <v>-2.423839928708166</v>
      </c>
      <c r="BL548">
        <v>0.39131955689601178</v>
      </c>
      <c r="BM548">
        <v>0.29430836956510897</v>
      </c>
      <c r="BN548">
        <v>0.16027491741320471</v>
      </c>
      <c r="BO548">
        <v>7.4427439346842206E-2</v>
      </c>
      <c r="BP548">
        <v>2.4</v>
      </c>
    </row>
    <row r="549" spans="1:68" x14ac:dyDescent="0.25">
      <c r="A549" s="1">
        <v>44856</v>
      </c>
      <c r="B549" t="s">
        <v>106</v>
      </c>
      <c r="C549" t="s">
        <v>69</v>
      </c>
      <c r="D549" t="s">
        <v>638</v>
      </c>
      <c r="E549" t="s">
        <v>868</v>
      </c>
      <c r="F549">
        <v>1</v>
      </c>
      <c r="G549">
        <v>1</v>
      </c>
      <c r="H549">
        <v>1.87</v>
      </c>
      <c r="I549">
        <v>3.38</v>
      </c>
      <c r="J549">
        <v>4.16</v>
      </c>
      <c r="K549">
        <v>2.21</v>
      </c>
      <c r="L549">
        <v>1.67</v>
      </c>
      <c r="M549">
        <v>0.53475935828876997</v>
      </c>
      <c r="N549">
        <v>0.29585798816568049</v>
      </c>
      <c r="O549">
        <v>0.24038461538461539</v>
      </c>
      <c r="P549">
        <v>0.45248868778280538</v>
      </c>
      <c r="Q549">
        <v>0.5988023952095809</v>
      </c>
      <c r="R549">
        <v>1.807486631016042</v>
      </c>
      <c r="S549">
        <v>2.224598930481283</v>
      </c>
      <c r="T549">
        <v>1.2307692307692311</v>
      </c>
      <c r="U549">
        <v>0.65384615384615385</v>
      </c>
      <c r="V549">
        <v>0.49408284023668642</v>
      </c>
      <c r="W549">
        <v>0.35775365180628932</v>
      </c>
      <c r="X549">
        <v>0.28761904761904761</v>
      </c>
      <c r="Y549">
        <v>0.3797678275290215</v>
      </c>
      <c r="Z549">
        <v>0.10344827586206901</v>
      </c>
      <c r="AA549">
        <v>0.2093023255813953</v>
      </c>
      <c r="AB549">
        <v>1.545454545454545</v>
      </c>
      <c r="AC549">
        <v>1.1818181818181821</v>
      </c>
      <c r="AD549">
        <v>1.372697170049227</v>
      </c>
      <c r="AE549">
        <v>1.1922615498730911</v>
      </c>
      <c r="AF549">
        <v>0.88821581591420584</v>
      </c>
      <c r="AG549">
        <v>1.0088366960464621</v>
      </c>
      <c r="AH549">
        <v>0.41403454625987252</v>
      </c>
      <c r="AI549">
        <v>0.61970172535796153</v>
      </c>
      <c r="AJ549">
        <v>0.30993243665243841</v>
      </c>
      <c r="AK549">
        <v>0.59845806295086579</v>
      </c>
      <c r="AL549">
        <v>0.74856660984493417</v>
      </c>
      <c r="AM549">
        <v>0.96571953645146835</v>
      </c>
      <c r="AN549">
        <v>0.43688511025583893</v>
      </c>
      <c r="AO549">
        <v>0.42748096151134612</v>
      </c>
      <c r="AP549">
        <v>0.16142430981006561</v>
      </c>
      <c r="AQ549">
        <v>0.12533149848968411</v>
      </c>
      <c r="AR549">
        <v>0.36948915406051702</v>
      </c>
      <c r="AS549">
        <v>0.29318615277409871</v>
      </c>
      <c r="AT549">
        <v>1.7272727272727271</v>
      </c>
      <c r="AU549">
        <v>1.1818181818181821</v>
      </c>
      <c r="AV549">
        <v>1.212878551284212</v>
      </c>
      <c r="AW549">
        <v>0.93596637645336345</v>
      </c>
      <c r="AX549">
        <v>0.70219284548033345</v>
      </c>
      <c r="AY549">
        <v>0.79197154930669211</v>
      </c>
      <c r="AZ549">
        <v>1.2727272727272729</v>
      </c>
      <c r="BA549">
        <v>1.8181818181818179</v>
      </c>
      <c r="BB549">
        <v>1.135454181526981</v>
      </c>
      <c r="BC549">
        <v>1.641406371387981</v>
      </c>
      <c r="BD549">
        <v>0.89214257119977114</v>
      </c>
      <c r="BE549">
        <v>0.90277350426338943</v>
      </c>
      <c r="BF549">
        <v>0.45454545454545447</v>
      </c>
      <c r="BG549">
        <v>-0.63636363636363635</v>
      </c>
      <c r="BH549">
        <v>1.8763424945954821</v>
      </c>
      <c r="BI549">
        <v>2.1007672742347889</v>
      </c>
      <c r="BJ549">
        <v>4.1279534881100606</v>
      </c>
      <c r="BK549">
        <v>-3.3012057166546689</v>
      </c>
      <c r="BL549">
        <v>0.5180896308870806</v>
      </c>
      <c r="BM549">
        <v>0.30054915419696471</v>
      </c>
      <c r="BN549">
        <v>0.169503936467928</v>
      </c>
      <c r="BO549">
        <v>0.14056053440224051</v>
      </c>
      <c r="BP549">
        <v>2.38</v>
      </c>
    </row>
    <row r="550" spans="1:68" x14ac:dyDescent="0.25">
      <c r="A550" s="1">
        <v>44856</v>
      </c>
      <c r="B550" t="s">
        <v>574</v>
      </c>
      <c r="C550" t="s">
        <v>69</v>
      </c>
      <c r="D550" t="s">
        <v>869</v>
      </c>
      <c r="E550" t="s">
        <v>870</v>
      </c>
      <c r="F550">
        <v>0</v>
      </c>
      <c r="G550">
        <v>3</v>
      </c>
      <c r="H550">
        <v>1.85</v>
      </c>
      <c r="I550">
        <v>3.35</v>
      </c>
      <c r="J550">
        <v>3.45</v>
      </c>
      <c r="K550">
        <v>1.93</v>
      </c>
      <c r="L550">
        <v>1.8</v>
      </c>
      <c r="M550">
        <v>0.54054054054054046</v>
      </c>
      <c r="N550">
        <v>0.29850746268656708</v>
      </c>
      <c r="O550">
        <v>0.28985507246376813</v>
      </c>
      <c r="P550">
        <v>0.5181347150259068</v>
      </c>
      <c r="Q550">
        <v>0.55555555555555558</v>
      </c>
      <c r="R550">
        <v>1.810810810810811</v>
      </c>
      <c r="S550">
        <v>1.864864864864864</v>
      </c>
      <c r="T550">
        <v>1.029850746268657</v>
      </c>
      <c r="U550">
        <v>0.57611940298507447</v>
      </c>
      <c r="V550">
        <v>0.53731343283582078</v>
      </c>
      <c r="W550">
        <v>0.30876498827345539</v>
      </c>
      <c r="X550">
        <v>0.28846153846153838</v>
      </c>
      <c r="Y550">
        <v>0.30188679245283012</v>
      </c>
      <c r="Z550">
        <v>1.4705882352941121E-2</v>
      </c>
      <c r="AA550">
        <v>0.26893939393939398</v>
      </c>
      <c r="AB550">
        <v>1.454545454545455</v>
      </c>
      <c r="AC550">
        <v>0.90909090909090906</v>
      </c>
      <c r="AD550">
        <v>1.2331509060227761</v>
      </c>
      <c r="AE550">
        <v>1.0833068443466349</v>
      </c>
      <c r="AF550">
        <v>0.84779124789065852</v>
      </c>
      <c r="AG550">
        <v>1.1916375287812979</v>
      </c>
      <c r="AH550">
        <v>0.25404324526068489</v>
      </c>
      <c r="AI550">
        <v>0.76203188343412864</v>
      </c>
      <c r="AJ550">
        <v>0.23299075531773569</v>
      </c>
      <c r="AK550">
        <v>0.56282266309879148</v>
      </c>
      <c r="AL550">
        <v>0.91713029046945815</v>
      </c>
      <c r="AM550">
        <v>0.73858151520170989</v>
      </c>
      <c r="AN550">
        <v>0.61278884426482483</v>
      </c>
      <c r="AO550">
        <v>0.31847944211654072</v>
      </c>
      <c r="AP550">
        <v>0.1515844560002593</v>
      </c>
      <c r="AQ550">
        <v>0.1250199273666745</v>
      </c>
      <c r="AR550">
        <v>0.24736817162870889</v>
      </c>
      <c r="AS550">
        <v>0.3925525821567038</v>
      </c>
      <c r="AT550">
        <v>1.1818181818181821</v>
      </c>
      <c r="AU550">
        <v>1.454545454545455</v>
      </c>
      <c r="AV550">
        <v>1.1134044285378091</v>
      </c>
      <c r="AW550">
        <v>0.89072354283024635</v>
      </c>
      <c r="AX550">
        <v>0.94211143953199239</v>
      </c>
      <c r="AY550">
        <v>0.61237243569579436</v>
      </c>
      <c r="AZ550">
        <v>1.2727272727272729</v>
      </c>
      <c r="BA550">
        <v>1.7272727272727271</v>
      </c>
      <c r="BB550">
        <v>0.9620913858416692</v>
      </c>
      <c r="BC550">
        <v>1.354514947795576</v>
      </c>
      <c r="BD550">
        <v>0.7559289460184544</v>
      </c>
      <c r="BE550">
        <v>0.78419286451322801</v>
      </c>
      <c r="BF550">
        <v>-9.0909090909090912E-2</v>
      </c>
      <c r="BG550">
        <v>-0.27272727272727271</v>
      </c>
      <c r="BH550">
        <v>1.3787046261911911</v>
      </c>
      <c r="BI550">
        <v>1.0523488093445661</v>
      </c>
      <c r="BJ550">
        <v>-15.1657508881031</v>
      </c>
      <c r="BK550">
        <v>-3.8586123009300759</v>
      </c>
      <c r="BL550">
        <v>0.59471757451926532</v>
      </c>
      <c r="BM550">
        <v>0.33377786917967289</v>
      </c>
      <c r="BN550">
        <v>0.11806181643589631</v>
      </c>
      <c r="BO550">
        <v>9.6978697553980628E-2</v>
      </c>
      <c r="BP550">
        <v>-1</v>
      </c>
    </row>
    <row r="551" spans="1:68" x14ac:dyDescent="0.25">
      <c r="A551" s="1">
        <v>44856</v>
      </c>
      <c r="B551" t="s">
        <v>173</v>
      </c>
      <c r="C551" t="s">
        <v>69</v>
      </c>
      <c r="D551" t="s">
        <v>871</v>
      </c>
      <c r="E551" t="s">
        <v>872</v>
      </c>
      <c r="F551">
        <v>3</v>
      </c>
      <c r="G551">
        <v>0</v>
      </c>
      <c r="H551">
        <v>1.85</v>
      </c>
      <c r="I551">
        <v>3.25</v>
      </c>
      <c r="J551">
        <v>3.7</v>
      </c>
      <c r="K551">
        <v>1.9</v>
      </c>
      <c r="L551">
        <v>1.74</v>
      </c>
      <c r="M551">
        <v>0.54054054054054046</v>
      </c>
      <c r="N551">
        <v>0.30769230769230771</v>
      </c>
      <c r="O551">
        <v>0.27027027027027017</v>
      </c>
      <c r="P551">
        <v>0.52631578947368418</v>
      </c>
      <c r="Q551">
        <v>0.57471264367816088</v>
      </c>
      <c r="R551">
        <v>1.7567567567567559</v>
      </c>
      <c r="S551">
        <v>2</v>
      </c>
      <c r="T551">
        <v>1.1384615384615391</v>
      </c>
      <c r="U551">
        <v>0.58461538461538465</v>
      </c>
      <c r="V551">
        <v>0.53538461538461546</v>
      </c>
      <c r="W551">
        <v>0.3206952687909248</v>
      </c>
      <c r="X551">
        <v>0.27450980392156848</v>
      </c>
      <c r="Y551">
        <v>0.33333333333333331</v>
      </c>
      <c r="Z551">
        <v>6.4748201438849032E-2</v>
      </c>
      <c r="AA551">
        <v>0.26213592233009703</v>
      </c>
      <c r="AB551">
        <v>1.8181818181818179</v>
      </c>
      <c r="AC551">
        <v>1.363636363636364</v>
      </c>
      <c r="AD551">
        <v>1.1134044285378091</v>
      </c>
      <c r="AE551">
        <v>1.298441532462336</v>
      </c>
      <c r="AF551">
        <v>0.6123724356957948</v>
      </c>
      <c r="AG551">
        <v>0.9521904571390466</v>
      </c>
      <c r="AH551">
        <v>0.53332454483626224</v>
      </c>
      <c r="AI551">
        <v>0.34813683746938401</v>
      </c>
      <c r="AJ551">
        <v>0.50995942289349017</v>
      </c>
      <c r="AK551">
        <v>0.2908334761222785</v>
      </c>
      <c r="AL551">
        <v>0.95618967443183123</v>
      </c>
      <c r="AM551">
        <v>0.83539989113578106</v>
      </c>
      <c r="AN551">
        <v>0.42341789342599989</v>
      </c>
      <c r="AO551">
        <v>0.53758091778822348</v>
      </c>
      <c r="AP551">
        <v>0.15463022653302591</v>
      </c>
      <c r="AQ551">
        <v>9.00287899899192E-2</v>
      </c>
      <c r="AR551">
        <v>0.36519530452968518</v>
      </c>
      <c r="AS551">
        <v>0.16747021148058211</v>
      </c>
      <c r="AT551">
        <v>1.636363636363636</v>
      </c>
      <c r="AU551">
        <v>1.2727272727272729</v>
      </c>
      <c r="AV551">
        <v>1.2264306875665489</v>
      </c>
      <c r="AW551">
        <v>1.4200453956193919</v>
      </c>
      <c r="AX551">
        <v>0.74948542017955777</v>
      </c>
      <c r="AY551">
        <v>1.115749953700951</v>
      </c>
      <c r="AZ551">
        <v>0.63636363636363635</v>
      </c>
      <c r="BA551">
        <v>1</v>
      </c>
      <c r="BB551">
        <v>0.64282434653322462</v>
      </c>
      <c r="BC551">
        <v>0.95346258924559224</v>
      </c>
      <c r="BD551">
        <v>1.0101525445522099</v>
      </c>
      <c r="BE551">
        <v>0.95346258924559224</v>
      </c>
      <c r="BF551">
        <v>1</v>
      </c>
      <c r="BG551">
        <v>0.27272727272727271</v>
      </c>
      <c r="BH551">
        <v>1.477097891751993</v>
      </c>
      <c r="BI551">
        <v>1.7104443383842529</v>
      </c>
      <c r="BJ551">
        <v>1.477097891751993</v>
      </c>
      <c r="BK551">
        <v>6.2716292407422607</v>
      </c>
      <c r="BL551">
        <v>0.4388557879449978</v>
      </c>
      <c r="BM551">
        <v>0.47772762594195001</v>
      </c>
      <c r="BN551">
        <v>0.16923864462065169</v>
      </c>
      <c r="BO551">
        <v>0.14113577951669759</v>
      </c>
      <c r="BP551">
        <v>-1</v>
      </c>
    </row>
    <row r="552" spans="1:68" x14ac:dyDescent="0.25">
      <c r="A552" s="1">
        <v>44850</v>
      </c>
      <c r="B552" t="s">
        <v>555</v>
      </c>
      <c r="C552">
        <v>2022</v>
      </c>
      <c r="D552" t="s">
        <v>556</v>
      </c>
      <c r="E552" t="s">
        <v>873</v>
      </c>
      <c r="F552">
        <v>2</v>
      </c>
      <c r="G552">
        <v>0</v>
      </c>
      <c r="H552">
        <v>1.95</v>
      </c>
      <c r="I552">
        <v>3.6</v>
      </c>
      <c r="J552">
        <v>3.8</v>
      </c>
      <c r="K552">
        <v>2</v>
      </c>
      <c r="L552">
        <v>1.85</v>
      </c>
      <c r="M552">
        <v>0.51282051282051289</v>
      </c>
      <c r="N552">
        <v>0.27777777777777779</v>
      </c>
      <c r="O552">
        <v>0.26315789473684209</v>
      </c>
      <c r="P552">
        <v>0.5</v>
      </c>
      <c r="Q552">
        <v>0.54054054054054046</v>
      </c>
      <c r="R552">
        <v>1.846153846153846</v>
      </c>
      <c r="S552">
        <v>1.9487179487179489</v>
      </c>
      <c r="T552">
        <v>1.055555555555556</v>
      </c>
      <c r="U552">
        <v>0.55555555555555558</v>
      </c>
      <c r="V552">
        <v>0.51388888888888895</v>
      </c>
      <c r="W552">
        <v>0.32569758400389093</v>
      </c>
      <c r="X552">
        <v>0.29729729729729731</v>
      </c>
      <c r="Y552">
        <v>0.32173913043478269</v>
      </c>
      <c r="Z552">
        <v>2.702702702702707E-2</v>
      </c>
      <c r="AA552">
        <v>0.2857142857142857</v>
      </c>
      <c r="AB552">
        <v>1.636363636363636</v>
      </c>
      <c r="AC552">
        <v>0.90909090909090906</v>
      </c>
      <c r="AD552">
        <v>1.298441532462336</v>
      </c>
      <c r="AE552">
        <v>1.0833068443466349</v>
      </c>
      <c r="AF552">
        <v>0.79349204761587211</v>
      </c>
      <c r="AG552">
        <v>1.191637528781299</v>
      </c>
      <c r="AH552">
        <v>0.32316836498661411</v>
      </c>
      <c r="AI552">
        <v>0.5475607035508685</v>
      </c>
      <c r="AJ552">
        <v>0.29040479824353499</v>
      </c>
      <c r="AK552">
        <v>0.25339699876630739</v>
      </c>
      <c r="AL552">
        <v>0.89861765478054711</v>
      </c>
      <c r="AM552">
        <v>0.46277425885944118</v>
      </c>
      <c r="AN552">
        <v>0.54905987212368668</v>
      </c>
      <c r="AO552">
        <v>0.31747893815072792</v>
      </c>
      <c r="AP552">
        <v>0.19444284065236109</v>
      </c>
      <c r="AQ552">
        <v>8.2601541855456082E-2</v>
      </c>
      <c r="AR552">
        <v>0.35413777353694298</v>
      </c>
      <c r="AS552">
        <v>0.26017959596500778</v>
      </c>
      <c r="AT552">
        <v>1.454545454545455</v>
      </c>
      <c r="AU552">
        <v>1.0909090909090911</v>
      </c>
      <c r="AV552">
        <v>1.2331509060227761</v>
      </c>
      <c r="AW552">
        <v>0.51425947722658016</v>
      </c>
      <c r="AX552">
        <v>0.84779124789065829</v>
      </c>
      <c r="AY552">
        <v>0.47140452079103179</v>
      </c>
      <c r="AZ552">
        <v>1</v>
      </c>
      <c r="BA552">
        <v>1.8181818181818179</v>
      </c>
      <c r="BB552">
        <v>0.8528028654224421</v>
      </c>
      <c r="BC552">
        <v>1.4024771473219559</v>
      </c>
      <c r="BD552">
        <v>0.8528028654224421</v>
      </c>
      <c r="BE552">
        <v>0.7713624310270758</v>
      </c>
      <c r="BF552">
        <v>0.45454545454545447</v>
      </c>
      <c r="BG552">
        <v>-0.72727272727272729</v>
      </c>
      <c r="BH552">
        <v>1.3726971700492281</v>
      </c>
      <c r="BI552">
        <v>1.482682402754554</v>
      </c>
      <c r="BJ552">
        <v>3.019933774108301</v>
      </c>
      <c r="BK552">
        <v>-2.0386883037875121</v>
      </c>
      <c r="BL552">
        <v>0.56081751902425203</v>
      </c>
      <c r="BM552">
        <v>0.28571300293651469</v>
      </c>
      <c r="BN552">
        <v>7.0266970814751112E-2</v>
      </c>
      <c r="BO552">
        <v>6.9307031040819422E-2</v>
      </c>
      <c r="BP552">
        <v>-1</v>
      </c>
    </row>
    <row r="553" spans="1:68" x14ac:dyDescent="0.25">
      <c r="A553" s="1">
        <v>44846</v>
      </c>
      <c r="B553" t="s">
        <v>260</v>
      </c>
      <c r="C553" t="s">
        <v>69</v>
      </c>
      <c r="D553" t="s">
        <v>177</v>
      </c>
      <c r="E553" t="s">
        <v>579</v>
      </c>
      <c r="F553">
        <v>0</v>
      </c>
      <c r="G553">
        <v>0</v>
      </c>
      <c r="H553">
        <v>1.9</v>
      </c>
      <c r="I553">
        <v>3.4</v>
      </c>
      <c r="J553">
        <v>4</v>
      </c>
      <c r="K553">
        <v>2.2999999999999998</v>
      </c>
      <c r="L553">
        <v>1.6</v>
      </c>
      <c r="M553">
        <v>0.52631578947368418</v>
      </c>
      <c r="N553">
        <v>0.29411764705882348</v>
      </c>
      <c r="O553">
        <v>0.25</v>
      </c>
      <c r="P553">
        <v>0.43478260869565222</v>
      </c>
      <c r="Q553">
        <v>0.625</v>
      </c>
      <c r="R553">
        <v>1.7894736842105261</v>
      </c>
      <c r="S553">
        <v>2.1052631578947372</v>
      </c>
      <c r="T553">
        <v>1.1764705882352939</v>
      </c>
      <c r="U553">
        <v>0.67647058823529405</v>
      </c>
      <c r="V553">
        <v>0.47058823529411759</v>
      </c>
      <c r="W553">
        <v>0.33968550776111689</v>
      </c>
      <c r="X553">
        <v>0.28301886792452829</v>
      </c>
      <c r="Y553">
        <v>0.3559322033898305</v>
      </c>
      <c r="Z553">
        <v>8.1081081081081086E-2</v>
      </c>
      <c r="AA553">
        <v>0.19298245614035089</v>
      </c>
      <c r="AB553">
        <v>2.0909090909090908</v>
      </c>
      <c r="AC553">
        <v>1.2727272727272729</v>
      </c>
      <c r="AD553">
        <v>1.239834699725987</v>
      </c>
      <c r="AE553">
        <v>1.354514947795576</v>
      </c>
      <c r="AF553">
        <v>0.59296442160808072</v>
      </c>
      <c r="AG553">
        <v>1.0642617446965239</v>
      </c>
      <c r="AH553">
        <v>0.41673071252288718</v>
      </c>
      <c r="AI553">
        <v>0.65468117740845011</v>
      </c>
      <c r="AJ553">
        <v>0.26190690387015902</v>
      </c>
      <c r="AK553">
        <v>0.38918613166242449</v>
      </c>
      <c r="AL553">
        <v>0.6284799655983474</v>
      </c>
      <c r="AM553">
        <v>0.59446665811137944</v>
      </c>
      <c r="AN553">
        <v>0.42137239373737623</v>
      </c>
      <c r="AO553">
        <v>0.31806393482027517</v>
      </c>
      <c r="AP553">
        <v>0.1253419435615532</v>
      </c>
      <c r="AQ553">
        <v>6.8270706747440082E-2</v>
      </c>
      <c r="AR553">
        <v>0.2974612134644814</v>
      </c>
      <c r="AS553">
        <v>0.21464460214898951</v>
      </c>
      <c r="AT553">
        <v>1.454545454545455</v>
      </c>
      <c r="AU553">
        <v>1.2727272727272729</v>
      </c>
      <c r="AV553">
        <v>0.89072354283024646</v>
      </c>
      <c r="AW553">
        <v>0.74965556829412006</v>
      </c>
      <c r="AX553">
        <v>0.61237243569579447</v>
      </c>
      <c r="AY553">
        <v>0.58901508937395153</v>
      </c>
      <c r="AZ553">
        <v>0.90909090909090906</v>
      </c>
      <c r="BA553">
        <v>1.545454545454545</v>
      </c>
      <c r="BB553">
        <v>0.79252708064375865</v>
      </c>
      <c r="BC553">
        <v>0.78202956973114757</v>
      </c>
      <c r="BD553">
        <v>0.87177978870813455</v>
      </c>
      <c r="BE553">
        <v>0.50601913335544846</v>
      </c>
      <c r="BF553">
        <v>0.54545454545454541</v>
      </c>
      <c r="BG553">
        <v>-0.27272727272727271</v>
      </c>
      <c r="BH553">
        <v>0.89072354283024668</v>
      </c>
      <c r="BI553">
        <v>1.1354541815269821</v>
      </c>
      <c r="BJ553">
        <v>1.6329931618554521</v>
      </c>
      <c r="BK553">
        <v>-4.163331998932267</v>
      </c>
      <c r="BL553">
        <v>0.41304138032773641</v>
      </c>
      <c r="BM553">
        <v>0.2288661872633945</v>
      </c>
      <c r="BN553">
        <v>0.12032298545295821</v>
      </c>
      <c r="BO553">
        <v>5.7749755275300158E-2</v>
      </c>
      <c r="BP553">
        <v>2.4</v>
      </c>
    </row>
    <row r="554" spans="1:68" x14ac:dyDescent="0.25">
      <c r="A554" s="1">
        <v>44844</v>
      </c>
      <c r="B554" t="s">
        <v>208</v>
      </c>
      <c r="C554" t="s">
        <v>69</v>
      </c>
      <c r="D554" t="s">
        <v>541</v>
      </c>
      <c r="E554" t="s">
        <v>511</v>
      </c>
      <c r="F554">
        <v>0</v>
      </c>
      <c r="G554">
        <v>0</v>
      </c>
      <c r="H554">
        <v>2</v>
      </c>
      <c r="I554">
        <v>3.6</v>
      </c>
      <c r="J554">
        <v>3.75</v>
      </c>
      <c r="K554">
        <v>1.9</v>
      </c>
      <c r="L554">
        <v>1.95</v>
      </c>
      <c r="M554">
        <v>0.5</v>
      </c>
      <c r="N554">
        <v>0.27777777777777779</v>
      </c>
      <c r="O554">
        <v>0.26666666666666672</v>
      </c>
      <c r="P554">
        <v>0.52631578947368418</v>
      </c>
      <c r="Q554">
        <v>0.51282051282051289</v>
      </c>
      <c r="R554">
        <v>1.8</v>
      </c>
      <c r="S554">
        <v>1.875</v>
      </c>
      <c r="T554">
        <v>1.041666666666667</v>
      </c>
      <c r="U554">
        <v>0.52777777777777779</v>
      </c>
      <c r="V554">
        <v>0.54166666666666663</v>
      </c>
      <c r="W554">
        <v>0.30869400273504061</v>
      </c>
      <c r="X554">
        <v>0.2857142857142857</v>
      </c>
      <c r="Y554">
        <v>0.30434782608695649</v>
      </c>
      <c r="Z554">
        <v>2.0408163265306149E-2</v>
      </c>
      <c r="AA554">
        <v>0.30909090909090903</v>
      </c>
      <c r="AB554">
        <v>1.8181818181818179</v>
      </c>
      <c r="AC554">
        <v>0.90909090909090906</v>
      </c>
      <c r="AD554">
        <v>1.113404428537808</v>
      </c>
      <c r="AE554">
        <v>1.311109554714178</v>
      </c>
      <c r="AF554">
        <v>0.61237243569579425</v>
      </c>
      <c r="AG554">
        <v>1.442220510185596</v>
      </c>
      <c r="AH554">
        <v>0.48660602959100152</v>
      </c>
      <c r="AI554">
        <v>0.58160344237985873</v>
      </c>
      <c r="AJ554">
        <v>0.50122715422944053</v>
      </c>
      <c r="AK554">
        <v>0.46873392100753158</v>
      </c>
      <c r="AL554">
        <v>1.030047150568044</v>
      </c>
      <c r="AM554">
        <v>0.80593388355736484</v>
      </c>
      <c r="AN554">
        <v>0.47797297046168569</v>
      </c>
      <c r="AO554">
        <v>0.42778009377135628</v>
      </c>
      <c r="AP554">
        <v>0.15903311297965109</v>
      </c>
      <c r="AQ554">
        <v>0.101592308712325</v>
      </c>
      <c r="AR554">
        <v>0.33272407187803349</v>
      </c>
      <c r="AS554">
        <v>0.2374872281145109</v>
      </c>
      <c r="AT554">
        <v>1.454545454545455</v>
      </c>
      <c r="AU554">
        <v>1.1818181818181821</v>
      </c>
      <c r="AV554">
        <v>1.1570838237598049</v>
      </c>
      <c r="AW554">
        <v>0.93596637645336389</v>
      </c>
      <c r="AX554">
        <v>0.79549512883486595</v>
      </c>
      <c r="AY554">
        <v>0.79197154930669245</v>
      </c>
      <c r="AZ554">
        <v>1.1818181818181821</v>
      </c>
      <c r="BA554">
        <v>2</v>
      </c>
      <c r="BB554">
        <v>1.113404428537808</v>
      </c>
      <c r="BC554">
        <v>1.206045378311055</v>
      </c>
      <c r="BD554">
        <v>0.94211143953199172</v>
      </c>
      <c r="BE554">
        <v>0.60302268915552748</v>
      </c>
      <c r="BF554">
        <v>0.27272727272727271</v>
      </c>
      <c r="BG554">
        <v>-0.81818181818181823</v>
      </c>
      <c r="BH554">
        <v>0.86243936186410286</v>
      </c>
      <c r="BI554">
        <v>1.5266232385224241</v>
      </c>
      <c r="BJ554">
        <v>3.1622776601683769</v>
      </c>
      <c r="BK554">
        <v>-1.865872847082962</v>
      </c>
      <c r="BL554">
        <v>0.48012856204528181</v>
      </c>
      <c r="BM554">
        <v>0.27058281838326642</v>
      </c>
      <c r="BN554">
        <v>0.16937160763850459</v>
      </c>
      <c r="BO554">
        <v>7.724357842609017E-2</v>
      </c>
      <c r="BP554">
        <v>2.6</v>
      </c>
    </row>
    <row r="555" spans="1:68" x14ac:dyDescent="0.25">
      <c r="A555" s="1">
        <v>44844</v>
      </c>
      <c r="B555" t="s">
        <v>161</v>
      </c>
      <c r="C555" t="s">
        <v>69</v>
      </c>
      <c r="D555" t="s">
        <v>274</v>
      </c>
      <c r="E555" t="s">
        <v>788</v>
      </c>
      <c r="F555">
        <v>2</v>
      </c>
      <c r="G555">
        <v>2</v>
      </c>
      <c r="H555">
        <v>1.83</v>
      </c>
      <c r="I555">
        <v>3.3</v>
      </c>
      <c r="J555">
        <v>4</v>
      </c>
      <c r="K555">
        <v>2.1</v>
      </c>
      <c r="L555">
        <v>1.7</v>
      </c>
      <c r="M555">
        <v>0.54644808743169393</v>
      </c>
      <c r="N555">
        <v>0.30303030303030298</v>
      </c>
      <c r="O555">
        <v>0.25</v>
      </c>
      <c r="P555">
        <v>0.47619047619047622</v>
      </c>
      <c r="Q555">
        <v>0.58823529411764708</v>
      </c>
      <c r="R555">
        <v>1.8032786885245899</v>
      </c>
      <c r="S555">
        <v>2.1857923497267762</v>
      </c>
      <c r="T555">
        <v>1.2121212121212119</v>
      </c>
      <c r="U555">
        <v>0.63636363636363646</v>
      </c>
      <c r="V555">
        <v>0.51515151515151514</v>
      </c>
      <c r="W555">
        <v>0.35219290168407702</v>
      </c>
      <c r="X555">
        <v>0.28654970760233911</v>
      </c>
      <c r="Y555">
        <v>0.37221269296740989</v>
      </c>
      <c r="Z555">
        <v>9.5890410958904132E-2</v>
      </c>
      <c r="AA555">
        <v>0.22222222222222221</v>
      </c>
      <c r="AB555">
        <v>1.8181818181818179</v>
      </c>
      <c r="AC555">
        <v>0.72727272727272729</v>
      </c>
      <c r="AD555">
        <v>1.3360853142453699</v>
      </c>
      <c r="AE555">
        <v>0.86243936186410375</v>
      </c>
      <c r="AF555">
        <v>0.73484692283495345</v>
      </c>
      <c r="AG555">
        <v>1.1858541225631429</v>
      </c>
      <c r="AH555">
        <v>0.4127727651489026</v>
      </c>
      <c r="AI555">
        <v>0.25116979295353992</v>
      </c>
      <c r="AJ555">
        <v>0.30787330982707689</v>
      </c>
      <c r="AK555">
        <v>0.25523575220979811</v>
      </c>
      <c r="AL555">
        <v>0.74586633572109695</v>
      </c>
      <c r="AM555">
        <v>1.016188090169786</v>
      </c>
      <c r="AN555">
        <v>0.45814658590956508</v>
      </c>
      <c r="AO555">
        <v>0.64249404996158355</v>
      </c>
      <c r="AP555">
        <v>0.17801321774720399</v>
      </c>
      <c r="AQ555">
        <v>0.1276646160933618</v>
      </c>
      <c r="AR555">
        <v>0.3885507896862132</v>
      </c>
      <c r="AS555">
        <v>0.19870163171315791</v>
      </c>
      <c r="AT555">
        <v>1.545454545454545</v>
      </c>
      <c r="AU555">
        <v>0.63636363636363635</v>
      </c>
      <c r="AV555">
        <v>1.2331509060227761</v>
      </c>
      <c r="AW555">
        <v>0.64282434653322496</v>
      </c>
      <c r="AX555">
        <v>0.79792117448532585</v>
      </c>
      <c r="AY555">
        <v>1.010152544552211</v>
      </c>
      <c r="AZ555">
        <v>0.90909090909090906</v>
      </c>
      <c r="BA555">
        <v>1.454545454545455</v>
      </c>
      <c r="BB555">
        <v>0.79252708064375865</v>
      </c>
      <c r="BC555">
        <v>1.1570838237598049</v>
      </c>
      <c r="BD555">
        <v>0.87177978870813455</v>
      </c>
      <c r="BE555">
        <v>0.79549512883486595</v>
      </c>
      <c r="BF555">
        <v>0.63636363636363635</v>
      </c>
      <c r="BG555">
        <v>-0.81818181818181823</v>
      </c>
      <c r="BH555">
        <v>1.298441532462336</v>
      </c>
      <c r="BI555">
        <v>1.3360853142453699</v>
      </c>
      <c r="BJ555">
        <v>2.0404081224408142</v>
      </c>
      <c r="BK555">
        <v>-1.6329931618554521</v>
      </c>
      <c r="BL555">
        <v>0.52709044631609236</v>
      </c>
      <c r="BM555">
        <v>0.35991382569133629</v>
      </c>
      <c r="BN555">
        <v>0.15824727255234869</v>
      </c>
      <c r="BO555">
        <v>0.10694033958484089</v>
      </c>
      <c r="BP555">
        <v>2.2999999999999998</v>
      </c>
    </row>
    <row r="556" spans="1:68" x14ac:dyDescent="0.25">
      <c r="A556" s="1">
        <v>44842</v>
      </c>
      <c r="B556" t="s">
        <v>186</v>
      </c>
      <c r="C556" t="s">
        <v>69</v>
      </c>
      <c r="D556" t="s">
        <v>190</v>
      </c>
      <c r="E556" t="s">
        <v>829</v>
      </c>
      <c r="F556">
        <v>0</v>
      </c>
      <c r="G556">
        <v>0</v>
      </c>
      <c r="H556">
        <v>2</v>
      </c>
      <c r="I556">
        <v>3.5</v>
      </c>
      <c r="J556">
        <v>3.8</v>
      </c>
      <c r="K556">
        <v>2.0499999999999998</v>
      </c>
      <c r="L556">
        <v>1.8</v>
      </c>
      <c r="M556">
        <v>0.5</v>
      </c>
      <c r="N556">
        <v>0.2857142857142857</v>
      </c>
      <c r="O556">
        <v>0.26315789473684209</v>
      </c>
      <c r="P556">
        <v>0.48780487804878048</v>
      </c>
      <c r="Q556">
        <v>0.55555555555555558</v>
      </c>
      <c r="R556">
        <v>1.75</v>
      </c>
      <c r="S556">
        <v>1.9</v>
      </c>
      <c r="T556">
        <v>1.0857142857142861</v>
      </c>
      <c r="U556">
        <v>0.58571428571428563</v>
      </c>
      <c r="V556">
        <v>0.51428571428571423</v>
      </c>
      <c r="W556">
        <v>0.30527031325975029</v>
      </c>
      <c r="X556">
        <v>0.27272727272727282</v>
      </c>
      <c r="Y556">
        <v>0.31034482758620702</v>
      </c>
      <c r="Z556">
        <v>4.1095890410958902E-2</v>
      </c>
      <c r="AA556">
        <v>0.26126126126126131</v>
      </c>
      <c r="AB556">
        <v>1.454545454545455</v>
      </c>
      <c r="AC556">
        <v>1.545454545454545</v>
      </c>
      <c r="AD556">
        <v>1.2331509060227761</v>
      </c>
      <c r="AE556">
        <v>1.372697170049227</v>
      </c>
      <c r="AF556">
        <v>0.84779124789065852</v>
      </c>
      <c r="AG556">
        <v>0.88821581591420584</v>
      </c>
      <c r="AH556">
        <v>0.35262918595076592</v>
      </c>
      <c r="AI556">
        <v>0.4166410711043706</v>
      </c>
      <c r="AJ556">
        <v>0.24067440966939391</v>
      </c>
      <c r="AK556">
        <v>0.38807761586576672</v>
      </c>
      <c r="AL556">
        <v>0.6825141515739338</v>
      </c>
      <c r="AM556">
        <v>0.93144349604590793</v>
      </c>
      <c r="AN556">
        <v>0.43583350084758909</v>
      </c>
      <c r="AO556">
        <v>0.52933528519482131</v>
      </c>
      <c r="AP556">
        <v>0.12248171530259711</v>
      </c>
      <c r="AQ556">
        <v>0.14578876562064069</v>
      </c>
      <c r="AR556">
        <v>0.28102868426681349</v>
      </c>
      <c r="AS556">
        <v>0.27541856682949689</v>
      </c>
      <c r="AT556">
        <v>1.8181818181818179</v>
      </c>
      <c r="AU556">
        <v>1.0909090909090911</v>
      </c>
      <c r="AV556">
        <v>1.4658650451451909</v>
      </c>
      <c r="AW556">
        <v>0.99585919546393831</v>
      </c>
      <c r="AX556">
        <v>0.80622577482985491</v>
      </c>
      <c r="AY556">
        <v>0.9128709291752769</v>
      </c>
      <c r="AZ556">
        <v>1.2727272727272729</v>
      </c>
      <c r="BA556">
        <v>1.454545454545455</v>
      </c>
      <c r="BB556">
        <v>1.212878551284212</v>
      </c>
      <c r="BC556">
        <v>1.8763424945954821</v>
      </c>
      <c r="BD556">
        <v>0.95297600458045206</v>
      </c>
      <c r="BE556">
        <v>1.289985465034394</v>
      </c>
      <c r="BF556">
        <v>0.54545454545454541</v>
      </c>
      <c r="BG556">
        <v>-0.36363636363636359</v>
      </c>
      <c r="BH556">
        <v>1.7248787237282079</v>
      </c>
      <c r="BI556">
        <v>2.532434232215294</v>
      </c>
      <c r="BJ556">
        <v>3.1622776601683822</v>
      </c>
      <c r="BK556">
        <v>-6.9641941385920569</v>
      </c>
      <c r="BL556">
        <v>0.5521884282788897</v>
      </c>
      <c r="BM556">
        <v>0.34106523665527338</v>
      </c>
      <c r="BN556">
        <v>0.13866752079858499</v>
      </c>
      <c r="BO556">
        <v>0.1083725024333667</v>
      </c>
      <c r="BP556">
        <v>2.5</v>
      </c>
    </row>
    <row r="557" spans="1:68" x14ac:dyDescent="0.25">
      <c r="A557" s="1">
        <v>44842</v>
      </c>
      <c r="B557" t="s">
        <v>199</v>
      </c>
      <c r="C557" t="s">
        <v>69</v>
      </c>
      <c r="D557" t="s">
        <v>874</v>
      </c>
      <c r="E557" t="s">
        <v>852</v>
      </c>
      <c r="F557">
        <v>0</v>
      </c>
      <c r="G557">
        <v>1</v>
      </c>
      <c r="H557">
        <v>1.85</v>
      </c>
      <c r="I557">
        <v>3.4</v>
      </c>
      <c r="J557">
        <v>4.33</v>
      </c>
      <c r="K557">
        <v>2.0499999999999998</v>
      </c>
      <c r="L557">
        <v>1.8</v>
      </c>
      <c r="M557">
        <v>0.54054054054054046</v>
      </c>
      <c r="N557">
        <v>0.29411764705882348</v>
      </c>
      <c r="O557">
        <v>0.23094688221709009</v>
      </c>
      <c r="P557">
        <v>0.48780487804878048</v>
      </c>
      <c r="Q557">
        <v>0.55555555555555558</v>
      </c>
      <c r="R557">
        <v>1.8378378378378371</v>
      </c>
      <c r="S557">
        <v>2.3405405405405402</v>
      </c>
      <c r="T557">
        <v>1.273529411764706</v>
      </c>
      <c r="U557">
        <v>0.6029411764705882</v>
      </c>
      <c r="V557">
        <v>0.52941176470588236</v>
      </c>
      <c r="W557">
        <v>0.37603345728734611</v>
      </c>
      <c r="X557">
        <v>0.29523809523809519</v>
      </c>
      <c r="Y557">
        <v>0.40129449838187697</v>
      </c>
      <c r="Z557">
        <v>0.1203104786545925</v>
      </c>
      <c r="AA557">
        <v>0.24770642201834861</v>
      </c>
      <c r="AB557">
        <v>1.636363636363636</v>
      </c>
      <c r="AC557">
        <v>0.63636363636363635</v>
      </c>
      <c r="AD557">
        <v>1.298441532462336</v>
      </c>
      <c r="AE557">
        <v>1.149919149152139</v>
      </c>
      <c r="AF557">
        <v>0.79349204761587211</v>
      </c>
      <c r="AG557">
        <v>1.8070158058105039</v>
      </c>
      <c r="AH557">
        <v>0.4387633124519274</v>
      </c>
      <c r="AI557">
        <v>0.52248715657806555</v>
      </c>
      <c r="AJ557">
        <v>0.46593590147620351</v>
      </c>
      <c r="AK557">
        <v>0.40469943829029958</v>
      </c>
      <c r="AL557">
        <v>1.061929947771677</v>
      </c>
      <c r="AM557">
        <v>0.77456341882316282</v>
      </c>
      <c r="AN557">
        <v>0.53231186932167407</v>
      </c>
      <c r="AO557">
        <v>0.43522452618319751</v>
      </c>
      <c r="AP557">
        <v>0.1324917932996269</v>
      </c>
      <c r="AQ557">
        <v>7.3425905242384418E-2</v>
      </c>
      <c r="AR557">
        <v>0.24889881465251079</v>
      </c>
      <c r="AS557">
        <v>0.16870810541471529</v>
      </c>
      <c r="AT557">
        <v>1.2727272727272729</v>
      </c>
      <c r="AU557">
        <v>1.1818181818181821</v>
      </c>
      <c r="AV557">
        <v>1.212878551284212</v>
      </c>
      <c r="AW557">
        <v>1.0285189544531601</v>
      </c>
      <c r="AX557">
        <v>0.9529760045804524</v>
      </c>
      <c r="AY557">
        <v>0.87028526915267368</v>
      </c>
      <c r="AZ557">
        <v>0.54545454545454541</v>
      </c>
      <c r="BA557">
        <v>2.1818181818181821</v>
      </c>
      <c r="BB557">
        <v>0.65555477735708922</v>
      </c>
      <c r="BC557">
        <v>0.83319558090106138</v>
      </c>
      <c r="BD557">
        <v>1.201850425154664</v>
      </c>
      <c r="BE557">
        <v>0.38188130791298652</v>
      </c>
      <c r="BF557">
        <v>0.72727272727272729</v>
      </c>
      <c r="BG557">
        <v>-1</v>
      </c>
      <c r="BH557">
        <v>1.7104443383842529</v>
      </c>
      <c r="BI557">
        <v>1.5374122295716151</v>
      </c>
      <c r="BJ557">
        <v>2.3518609652783469</v>
      </c>
      <c r="BK557">
        <v>-1.5374122295716151</v>
      </c>
      <c r="BL557">
        <v>0.42604732007189178</v>
      </c>
      <c r="BM557">
        <v>0.29696815843866942</v>
      </c>
      <c r="BN557">
        <v>0.1044313412490812</v>
      </c>
      <c r="BO557">
        <v>9.693579326573673E-2</v>
      </c>
      <c r="BP557">
        <v>-1</v>
      </c>
    </row>
    <row r="558" spans="1:68" x14ac:dyDescent="0.25">
      <c r="A558" s="1">
        <v>44841</v>
      </c>
      <c r="B558" t="s">
        <v>228</v>
      </c>
      <c r="C558">
        <v>2022</v>
      </c>
      <c r="D558" t="s">
        <v>875</v>
      </c>
      <c r="E558" t="s">
        <v>876</v>
      </c>
      <c r="F558">
        <v>2</v>
      </c>
      <c r="G558">
        <v>1</v>
      </c>
      <c r="H558">
        <v>1.95</v>
      </c>
      <c r="I558">
        <v>3.5</v>
      </c>
      <c r="J558">
        <v>3.8</v>
      </c>
      <c r="K558">
        <v>1.9</v>
      </c>
      <c r="L558">
        <v>1.95</v>
      </c>
      <c r="M558">
        <v>0.51282051282051289</v>
      </c>
      <c r="N558">
        <v>0.2857142857142857</v>
      </c>
      <c r="O558">
        <v>0.26315789473684209</v>
      </c>
      <c r="P558">
        <v>0.52631578947368418</v>
      </c>
      <c r="Q558">
        <v>0.51282051282051289</v>
      </c>
      <c r="R558">
        <v>1.7948717948717949</v>
      </c>
      <c r="S558">
        <v>1.9487179487179489</v>
      </c>
      <c r="T558">
        <v>1.0857142857142861</v>
      </c>
      <c r="U558">
        <v>0.54285714285714282</v>
      </c>
      <c r="V558">
        <v>0.55714285714285705</v>
      </c>
      <c r="W558">
        <v>0.31860112693042891</v>
      </c>
      <c r="X558">
        <v>0.28440366972477071</v>
      </c>
      <c r="Y558">
        <v>0.32173913043478269</v>
      </c>
      <c r="Z558">
        <v>4.1095890410958902E-2</v>
      </c>
      <c r="AA558">
        <v>0.29629629629629628</v>
      </c>
      <c r="AB558">
        <v>2.0909090909090908</v>
      </c>
      <c r="AC558">
        <v>1.0909090909090911</v>
      </c>
      <c r="AD558">
        <v>1.239834699725987</v>
      </c>
      <c r="AE558">
        <v>1.239834699725987</v>
      </c>
      <c r="AF558">
        <v>0.59296442160808072</v>
      </c>
      <c r="AG558">
        <v>1.1365151414154879</v>
      </c>
      <c r="AH558">
        <v>0.50512998508336104</v>
      </c>
      <c r="AI558">
        <v>0.38944981170590898</v>
      </c>
      <c r="AJ558">
        <v>0.30301617651021001</v>
      </c>
      <c r="AK558">
        <v>0.41604138340802821</v>
      </c>
      <c r="AL558">
        <v>0.59987762646916221</v>
      </c>
      <c r="AM558">
        <v>1.068279842236</v>
      </c>
      <c r="AN558">
        <v>0.34328711054118682</v>
      </c>
      <c r="AO558">
        <v>0.54673887539741228</v>
      </c>
      <c r="AP558">
        <v>0.13632890666968681</v>
      </c>
      <c r="AQ558">
        <v>0.1439385382490464</v>
      </c>
      <c r="AR558">
        <v>0.39712795057981187</v>
      </c>
      <c r="AS558">
        <v>0.26326742934535369</v>
      </c>
      <c r="AT558">
        <v>2.2727272727272729</v>
      </c>
      <c r="AU558">
        <v>1</v>
      </c>
      <c r="AV558">
        <v>1.2856486930664499</v>
      </c>
      <c r="AW558">
        <v>0.95346258924559235</v>
      </c>
      <c r="AX558">
        <v>0.5656854249492379</v>
      </c>
      <c r="AY558">
        <v>0.95346258924559235</v>
      </c>
      <c r="AZ558">
        <v>1.1818181818181821</v>
      </c>
      <c r="BA558">
        <v>1.2727272727272729</v>
      </c>
      <c r="BB558">
        <v>0.93596637645336356</v>
      </c>
      <c r="BC558">
        <v>1.2856486930664499</v>
      </c>
      <c r="BD558">
        <v>0.79197154930669222</v>
      </c>
      <c r="BE558">
        <v>1.010152544552211</v>
      </c>
      <c r="BF558">
        <v>1.0909090909090911</v>
      </c>
      <c r="BG558">
        <v>-0.27272727272727271</v>
      </c>
      <c r="BH558">
        <v>1.781447085660494</v>
      </c>
      <c r="BI558">
        <v>1.2856486930664499</v>
      </c>
      <c r="BJ558">
        <v>1.632993161855453</v>
      </c>
      <c r="BK558">
        <v>-4.7140452079103179</v>
      </c>
      <c r="BL558">
        <v>0.54772126516055453</v>
      </c>
      <c r="BM558">
        <v>0.35083940449794088</v>
      </c>
      <c r="BN558">
        <v>0.1186561643275505</v>
      </c>
      <c r="BO558">
        <v>0.10476969665935359</v>
      </c>
      <c r="BP558">
        <v>-1</v>
      </c>
    </row>
    <row r="559" spans="1:68" x14ac:dyDescent="0.25">
      <c r="A559" s="1">
        <v>44841</v>
      </c>
      <c r="B559" t="s">
        <v>186</v>
      </c>
      <c r="C559" t="s">
        <v>69</v>
      </c>
      <c r="D559" t="s">
        <v>877</v>
      </c>
      <c r="E559" t="s">
        <v>592</v>
      </c>
      <c r="F559">
        <v>2</v>
      </c>
      <c r="G559">
        <v>1</v>
      </c>
      <c r="H559">
        <v>1.9</v>
      </c>
      <c r="I559">
        <v>3.4</v>
      </c>
      <c r="J559">
        <v>4</v>
      </c>
      <c r="K559">
        <v>2.2000000000000002</v>
      </c>
      <c r="L559">
        <v>1.66</v>
      </c>
      <c r="M559">
        <v>0.52631578947368418</v>
      </c>
      <c r="N559">
        <v>0.29411764705882348</v>
      </c>
      <c r="O559">
        <v>0.25</v>
      </c>
      <c r="P559">
        <v>0.45454545454545447</v>
      </c>
      <c r="Q559">
        <v>0.60240963855421692</v>
      </c>
      <c r="R559">
        <v>1.7894736842105261</v>
      </c>
      <c r="S559">
        <v>2.1052631578947372</v>
      </c>
      <c r="T559">
        <v>1.1764705882352939</v>
      </c>
      <c r="U559">
        <v>0.6470588235294118</v>
      </c>
      <c r="V559">
        <v>0.48823529411764699</v>
      </c>
      <c r="W559">
        <v>0.33968550776111689</v>
      </c>
      <c r="X559">
        <v>0.28301886792452829</v>
      </c>
      <c r="Y559">
        <v>0.3559322033898305</v>
      </c>
      <c r="Z559">
        <v>8.1081081081081086E-2</v>
      </c>
      <c r="AA559">
        <v>0.21428571428571419</v>
      </c>
      <c r="AB559">
        <v>1.2727272727272729</v>
      </c>
      <c r="AC559">
        <v>1</v>
      </c>
      <c r="AD559">
        <v>1.3545149477955769</v>
      </c>
      <c r="AE559">
        <v>1.279204298133662</v>
      </c>
      <c r="AF559">
        <v>1.064261744696525</v>
      </c>
      <c r="AG559">
        <v>1.279204298133662</v>
      </c>
      <c r="AH559">
        <v>0.37064795160947139</v>
      </c>
      <c r="AI559">
        <v>0.30780183418749602</v>
      </c>
      <c r="AJ559">
        <v>0.35005016592356603</v>
      </c>
      <c r="AK559">
        <v>0.39429567824613199</v>
      </c>
      <c r="AL559">
        <v>0.94442762843700256</v>
      </c>
      <c r="AM559">
        <v>1.2810049663510079</v>
      </c>
      <c r="AN559">
        <v>0.52118399926274717</v>
      </c>
      <c r="AO559">
        <v>0.64224479224479469</v>
      </c>
      <c r="AP559">
        <v>0.16180325052085789</v>
      </c>
      <c r="AQ559">
        <v>9.8453511518349524E-2</v>
      </c>
      <c r="AR559">
        <v>0.31045321949587951</v>
      </c>
      <c r="AS559">
        <v>0.1532959281370451</v>
      </c>
      <c r="AT559">
        <v>1.1818181818181821</v>
      </c>
      <c r="AU559">
        <v>0.54545454545454541</v>
      </c>
      <c r="AV559">
        <v>1.0285189544531601</v>
      </c>
      <c r="AW559">
        <v>0.65555477735708756</v>
      </c>
      <c r="AX559">
        <v>0.8702852691526739</v>
      </c>
      <c r="AY559">
        <v>1.2018504251546609</v>
      </c>
      <c r="AZ559">
        <v>1.454545454545455</v>
      </c>
      <c r="BA559">
        <v>1.8181818181818179</v>
      </c>
      <c r="BB559">
        <v>0.98752549920001964</v>
      </c>
      <c r="BC559">
        <v>1.5266232385224241</v>
      </c>
      <c r="BD559">
        <v>0.67892378070001347</v>
      </c>
      <c r="BE559">
        <v>0.83964278118733338</v>
      </c>
      <c r="BF559">
        <v>-0.27272727272727271</v>
      </c>
      <c r="BG559">
        <v>-1.2727272727272729</v>
      </c>
      <c r="BH559">
        <v>1.354514947795576</v>
      </c>
      <c r="BI559">
        <v>2.0041279713680549</v>
      </c>
      <c r="BJ559">
        <v>-4.9665548085837798</v>
      </c>
      <c r="BK559">
        <v>-1.5746719775034721</v>
      </c>
      <c r="BL559">
        <v>0.43007313349652398</v>
      </c>
      <c r="BM559">
        <v>0.22633205714078641</v>
      </c>
      <c r="BN559">
        <v>0.13672450014138501</v>
      </c>
      <c r="BO559">
        <v>7.7546105691276623E-2</v>
      </c>
      <c r="BP559">
        <v>-1</v>
      </c>
    </row>
    <row r="560" spans="1:68" x14ac:dyDescent="0.25">
      <c r="A560" s="1">
        <v>44836</v>
      </c>
      <c r="B560" t="s">
        <v>305</v>
      </c>
      <c r="C560">
        <v>2022</v>
      </c>
      <c r="D560" t="s">
        <v>358</v>
      </c>
      <c r="E560" t="s">
        <v>367</v>
      </c>
      <c r="F560">
        <v>0</v>
      </c>
      <c r="G560">
        <v>0</v>
      </c>
      <c r="H560">
        <v>1.95</v>
      </c>
      <c r="I560">
        <v>3.5</v>
      </c>
      <c r="J560">
        <v>3.75</v>
      </c>
      <c r="K560">
        <v>2.2000000000000002</v>
      </c>
      <c r="L560">
        <v>1.65</v>
      </c>
      <c r="M560">
        <v>0.51282051282051289</v>
      </c>
      <c r="N560">
        <v>0.2857142857142857</v>
      </c>
      <c r="O560">
        <v>0.26666666666666672</v>
      </c>
      <c r="P560">
        <v>0.45454545454545447</v>
      </c>
      <c r="Q560">
        <v>0.60606060606060608</v>
      </c>
      <c r="R560">
        <v>1.7948717948717949</v>
      </c>
      <c r="S560">
        <v>1.9230769230769229</v>
      </c>
      <c r="T560">
        <v>1.071428571428571</v>
      </c>
      <c r="U560">
        <v>0.62857142857142856</v>
      </c>
      <c r="V560">
        <v>0.47142857142857142</v>
      </c>
      <c r="W560">
        <v>0.31492403872336849</v>
      </c>
      <c r="X560">
        <v>0.28440366972477071</v>
      </c>
      <c r="Y560">
        <v>0.31578947368421062</v>
      </c>
      <c r="Z560">
        <v>3.4482758620689627E-2</v>
      </c>
      <c r="AA560">
        <v>0.22807017543859651</v>
      </c>
      <c r="AB560">
        <v>1.545454545454545</v>
      </c>
      <c r="AC560">
        <v>1.0909090909090911</v>
      </c>
      <c r="AD560">
        <v>1.372697170049227</v>
      </c>
      <c r="AE560">
        <v>0.99585919546393875</v>
      </c>
      <c r="AF560">
        <v>0.88821581591420595</v>
      </c>
      <c r="AG560">
        <v>0.91287092917527723</v>
      </c>
      <c r="AH560">
        <v>0.27036631636724612</v>
      </c>
      <c r="AI560">
        <v>0.40988868381212878</v>
      </c>
      <c r="AJ560">
        <v>0.20445179732246849</v>
      </c>
      <c r="AK560">
        <v>0.39116927144434199</v>
      </c>
      <c r="AL560">
        <v>0.75620291783964644</v>
      </c>
      <c r="AM560">
        <v>0.95433049726162533</v>
      </c>
      <c r="AN560">
        <v>0.52036823611367433</v>
      </c>
      <c r="AO560">
        <v>0.52997593681588373</v>
      </c>
      <c r="AP560">
        <v>0.21305316745653341</v>
      </c>
      <c r="AQ560">
        <v>0.1005736173895716</v>
      </c>
      <c r="AR560">
        <v>0.40942769498711667</v>
      </c>
      <c r="AS560">
        <v>0.18977015823363949</v>
      </c>
      <c r="AT560">
        <v>1.454545454545455</v>
      </c>
      <c r="AU560">
        <v>1</v>
      </c>
      <c r="AV560">
        <v>1.1570838237598049</v>
      </c>
      <c r="AW560">
        <v>1.044465935734187</v>
      </c>
      <c r="AX560">
        <v>0.79549512883486584</v>
      </c>
      <c r="AY560">
        <v>1.044465935734187</v>
      </c>
      <c r="AZ560">
        <v>0.81818181818181823</v>
      </c>
      <c r="BA560">
        <v>1.2727272727272729</v>
      </c>
      <c r="BB560">
        <v>0.71581889763743645</v>
      </c>
      <c r="BC560">
        <v>1.0523488093445661</v>
      </c>
      <c r="BD560">
        <v>0.87488976377908889</v>
      </c>
      <c r="BE560">
        <v>0.82684549305644495</v>
      </c>
      <c r="BF560">
        <v>0.63636363636363635</v>
      </c>
      <c r="BG560">
        <v>-0.27272727272727271</v>
      </c>
      <c r="BH560">
        <v>1.553455226421369</v>
      </c>
      <c r="BI560">
        <v>0.96209138584167009</v>
      </c>
      <c r="BJ560">
        <v>2.44114392723358</v>
      </c>
      <c r="BK560">
        <v>-3.527668414752791</v>
      </c>
      <c r="BL560">
        <v>0.58507973139880898</v>
      </c>
      <c r="BM560">
        <v>0.34655457781021548</v>
      </c>
      <c r="BN560">
        <v>0.18889399612704269</v>
      </c>
      <c r="BO560">
        <v>6.9404583189720981E-2</v>
      </c>
      <c r="BP560">
        <v>2.5</v>
      </c>
    </row>
    <row r="561" spans="1:68" x14ac:dyDescent="0.25">
      <c r="A561" s="1">
        <v>44836</v>
      </c>
      <c r="B561" t="s">
        <v>143</v>
      </c>
      <c r="C561" t="s">
        <v>69</v>
      </c>
      <c r="D561" t="s">
        <v>878</v>
      </c>
      <c r="E561" t="s">
        <v>879</v>
      </c>
      <c r="F561">
        <v>0</v>
      </c>
      <c r="G561">
        <v>1</v>
      </c>
      <c r="H561">
        <v>1.9</v>
      </c>
      <c r="I561">
        <v>3.5</v>
      </c>
      <c r="J561">
        <v>3.75</v>
      </c>
      <c r="K561">
        <v>1.93</v>
      </c>
      <c r="L561">
        <v>1.93</v>
      </c>
      <c r="M561">
        <v>0.52631578947368418</v>
      </c>
      <c r="N561">
        <v>0.2857142857142857</v>
      </c>
      <c r="O561">
        <v>0.26666666666666672</v>
      </c>
      <c r="P561">
        <v>0.5181347150259068</v>
      </c>
      <c r="Q561">
        <v>0.5181347150259068</v>
      </c>
      <c r="R561">
        <v>1.8421052631578949</v>
      </c>
      <c r="S561">
        <v>1.9736842105263159</v>
      </c>
      <c r="T561">
        <v>1.071428571428571</v>
      </c>
      <c r="U561">
        <v>0.55142857142857138</v>
      </c>
      <c r="V561">
        <v>0.55142857142857138</v>
      </c>
      <c r="W561">
        <v>0.32863641503195729</v>
      </c>
      <c r="X561">
        <v>0.29629629629629628</v>
      </c>
      <c r="Y561">
        <v>0.32743362831858402</v>
      </c>
      <c r="Z561">
        <v>3.4482758620689627E-2</v>
      </c>
      <c r="AA561">
        <v>0.28913443830570912</v>
      </c>
      <c r="AB561">
        <v>1.8181818181818179</v>
      </c>
      <c r="AC561">
        <v>0.54545454545454541</v>
      </c>
      <c r="AD561">
        <v>1.3360853142453699</v>
      </c>
      <c r="AE561">
        <v>0.89072354283024679</v>
      </c>
      <c r="AF561">
        <v>0.73484692283495334</v>
      </c>
      <c r="AG561">
        <v>1.632993161855453</v>
      </c>
      <c r="AH561">
        <v>0.45070458015122039</v>
      </c>
      <c r="AI561">
        <v>0.35027408525992709</v>
      </c>
      <c r="AJ561">
        <v>0.26400598755238441</v>
      </c>
      <c r="AK561">
        <v>0.44408471620371398</v>
      </c>
      <c r="AL561">
        <v>0.58576282376319566</v>
      </c>
      <c r="AM561">
        <v>1.2678206435802211</v>
      </c>
      <c r="AN561">
        <v>0.40466738464764179</v>
      </c>
      <c r="AO561">
        <v>0.62831879163148585</v>
      </c>
      <c r="AP561">
        <v>0.1099209657565302</v>
      </c>
      <c r="AQ561">
        <v>8.697884535542641E-2</v>
      </c>
      <c r="AR561">
        <v>0.27163287659627477</v>
      </c>
      <c r="AS561">
        <v>0.138431074342975</v>
      </c>
      <c r="AT561">
        <v>1.7272727272727271</v>
      </c>
      <c r="AU561">
        <v>0.54545454545454541</v>
      </c>
      <c r="AV561">
        <v>1.1354541815269821</v>
      </c>
      <c r="AW561">
        <v>0.65555477735708956</v>
      </c>
      <c r="AX561">
        <v>0.65736821035772619</v>
      </c>
      <c r="AY561">
        <v>1.201850425154664</v>
      </c>
      <c r="AZ561">
        <v>1.0909090909090911</v>
      </c>
      <c r="BA561">
        <v>2.0909090909090908</v>
      </c>
      <c r="BB561">
        <v>0.8999540851465152</v>
      </c>
      <c r="BC561">
        <v>1.7296634173127681</v>
      </c>
      <c r="BD561">
        <v>0.82495791138430563</v>
      </c>
      <c r="BE561">
        <v>0.82723033001914981</v>
      </c>
      <c r="BF561">
        <v>0.63636363636363635</v>
      </c>
      <c r="BG561">
        <v>-1.545454545454545</v>
      </c>
      <c r="BH561">
        <v>1.7200807207658639</v>
      </c>
      <c r="BI561">
        <v>1.6713433009863849</v>
      </c>
      <c r="BJ561">
        <v>2.7029839897749288</v>
      </c>
      <c r="BK561">
        <v>-1.0814574300500139</v>
      </c>
      <c r="BL561">
        <v>0.46758156935065048</v>
      </c>
      <c r="BM561">
        <v>0.23399395911553611</v>
      </c>
      <c r="BN561">
        <v>0.1050174643073697</v>
      </c>
      <c r="BO561">
        <v>9.1926131053847254E-2</v>
      </c>
      <c r="BP561">
        <v>-1</v>
      </c>
    </row>
    <row r="562" spans="1:68" x14ac:dyDescent="0.25">
      <c r="A562" s="1">
        <v>44821</v>
      </c>
      <c r="B562" t="s">
        <v>68</v>
      </c>
      <c r="C562" t="s">
        <v>69</v>
      </c>
      <c r="D562" t="s">
        <v>595</v>
      </c>
      <c r="E562" t="s">
        <v>843</v>
      </c>
      <c r="F562">
        <v>3</v>
      </c>
      <c r="G562">
        <v>0</v>
      </c>
      <c r="H562">
        <v>1.85</v>
      </c>
      <c r="I562">
        <v>3.4</v>
      </c>
      <c r="J562">
        <v>3.8</v>
      </c>
      <c r="K562">
        <v>2.15</v>
      </c>
      <c r="L562">
        <v>1.66</v>
      </c>
      <c r="M562">
        <v>0.54054054054054046</v>
      </c>
      <c r="N562">
        <v>0.29411764705882348</v>
      </c>
      <c r="O562">
        <v>0.26315789473684209</v>
      </c>
      <c r="P562">
        <v>0.46511627906976738</v>
      </c>
      <c r="Q562">
        <v>0.60240963855421692</v>
      </c>
      <c r="R562">
        <v>1.8378378378378371</v>
      </c>
      <c r="S562">
        <v>2.0540540540540539</v>
      </c>
      <c r="T562">
        <v>1.117647058823529</v>
      </c>
      <c r="U562">
        <v>0.63235294117647067</v>
      </c>
      <c r="V562">
        <v>0.48823529411764699</v>
      </c>
      <c r="W562">
        <v>0.33914813868789112</v>
      </c>
      <c r="X562">
        <v>0.29523809523809519</v>
      </c>
      <c r="Y562">
        <v>0.34513274336283178</v>
      </c>
      <c r="Z562">
        <v>5.5555555555555601E-2</v>
      </c>
      <c r="AA562">
        <v>0.2252252252252252</v>
      </c>
      <c r="AB562">
        <v>1.9090909090909089</v>
      </c>
      <c r="AC562">
        <v>0.81818181818181823</v>
      </c>
      <c r="AD562">
        <v>1.239834699725987</v>
      </c>
      <c r="AE562">
        <v>1.113404428537808</v>
      </c>
      <c r="AF562">
        <v>0.6494372236659931</v>
      </c>
      <c r="AG562">
        <v>1.3608276348795441</v>
      </c>
      <c r="AH562">
        <v>0.41888614980011768</v>
      </c>
      <c r="AI562">
        <v>0.39777370442302629</v>
      </c>
      <c r="AJ562">
        <v>0.29208690790089681</v>
      </c>
      <c r="AK562">
        <v>0.47183535066795951</v>
      </c>
      <c r="AL562">
        <v>0.69729426012360041</v>
      </c>
      <c r="AM562">
        <v>1.1861904027878361</v>
      </c>
      <c r="AN562">
        <v>0.45179903347905859</v>
      </c>
      <c r="AO562">
        <v>0.63203247026312825</v>
      </c>
      <c r="AP562">
        <v>0.12983093271115631</v>
      </c>
      <c r="AQ562">
        <v>7.4425143777839431E-2</v>
      </c>
      <c r="AR562">
        <v>0.28736434363614932</v>
      </c>
      <c r="AS562">
        <v>0.1177552535344501</v>
      </c>
      <c r="AT562">
        <v>1.363636363636364</v>
      </c>
      <c r="AU562">
        <v>0.90909090909090906</v>
      </c>
      <c r="AV562">
        <v>1.0679400113155211</v>
      </c>
      <c r="AW562">
        <v>1.0833068443466349</v>
      </c>
      <c r="AX562">
        <v>0.78315600829804888</v>
      </c>
      <c r="AY562">
        <v>1.1916375287812979</v>
      </c>
      <c r="AZ562">
        <v>0.72727272727272729</v>
      </c>
      <c r="BA562">
        <v>1.545454545454545</v>
      </c>
      <c r="BB562">
        <v>0.7496555682941205</v>
      </c>
      <c r="BC562">
        <v>0.89072354283024713</v>
      </c>
      <c r="BD562">
        <v>1.030776406404416</v>
      </c>
      <c r="BE562">
        <v>0.57635052771368933</v>
      </c>
      <c r="BF562">
        <v>0.63636363636363635</v>
      </c>
      <c r="BG562">
        <v>-0.63636363636363635</v>
      </c>
      <c r="BH562">
        <v>1.36666330712481</v>
      </c>
      <c r="BI562">
        <v>1.36666330712481</v>
      </c>
      <c r="BJ562">
        <v>2.1476137683389869</v>
      </c>
      <c r="BK562">
        <v>-2.1476137683389882</v>
      </c>
      <c r="BL562">
        <v>0.44173736645914358</v>
      </c>
      <c r="BM562">
        <v>0.28547212866234728</v>
      </c>
      <c r="BN562">
        <v>6.0153242604560869E-2</v>
      </c>
      <c r="BO562">
        <v>8.3440540705209287E-2</v>
      </c>
      <c r="BP562">
        <v>-1</v>
      </c>
    </row>
    <row r="563" spans="1:68" x14ac:dyDescent="0.25">
      <c r="A563" s="1">
        <v>44821</v>
      </c>
      <c r="B563" t="s">
        <v>305</v>
      </c>
      <c r="C563">
        <v>2022</v>
      </c>
      <c r="D563" t="s">
        <v>306</v>
      </c>
      <c r="E563" t="s">
        <v>880</v>
      </c>
      <c r="F563">
        <v>1</v>
      </c>
      <c r="G563">
        <v>0</v>
      </c>
      <c r="H563">
        <v>1.83</v>
      </c>
      <c r="I563">
        <v>3.3</v>
      </c>
      <c r="J563">
        <v>4</v>
      </c>
      <c r="K563">
        <v>2.0699999999999998</v>
      </c>
      <c r="L563">
        <v>1.72</v>
      </c>
      <c r="M563">
        <v>0.54644808743169393</v>
      </c>
      <c r="N563">
        <v>0.30303030303030298</v>
      </c>
      <c r="O563">
        <v>0.25</v>
      </c>
      <c r="P563">
        <v>0.48309178743961362</v>
      </c>
      <c r="Q563">
        <v>0.58139534883720934</v>
      </c>
      <c r="R563">
        <v>1.8032786885245899</v>
      </c>
      <c r="S563">
        <v>2.1857923497267762</v>
      </c>
      <c r="T563">
        <v>1.2121212121212119</v>
      </c>
      <c r="U563">
        <v>0.6272727272727272</v>
      </c>
      <c r="V563">
        <v>0.52121212121212124</v>
      </c>
      <c r="W563">
        <v>0.35219290168407702</v>
      </c>
      <c r="X563">
        <v>0.28654970760233911</v>
      </c>
      <c r="Y563">
        <v>0.37221269296740989</v>
      </c>
      <c r="Z563">
        <v>9.5890410958904132E-2</v>
      </c>
      <c r="AA563">
        <v>0.22905027932960889</v>
      </c>
      <c r="AB563">
        <v>1.454545454545455</v>
      </c>
      <c r="AC563">
        <v>0.36363636363636359</v>
      </c>
      <c r="AD563">
        <v>1.2331509060227761</v>
      </c>
      <c r="AE563">
        <v>0.88139633771205939</v>
      </c>
      <c r="AF563">
        <v>0.84779124789065852</v>
      </c>
      <c r="AG563">
        <v>2.4238399287081629</v>
      </c>
      <c r="AH563">
        <v>0.44381357368517638</v>
      </c>
      <c r="AI563">
        <v>0.45936405653200008</v>
      </c>
      <c r="AJ563">
        <v>0.38667630029637401</v>
      </c>
      <c r="AK563">
        <v>0.52589831007956611</v>
      </c>
      <c r="AL563">
        <v>0.87125839141338801</v>
      </c>
      <c r="AM563">
        <v>1.144839920758866</v>
      </c>
      <c r="AN563">
        <v>0.48385213001908101</v>
      </c>
      <c r="AO563">
        <v>0.56264593991866974</v>
      </c>
      <c r="AP563">
        <v>0.10675300523692691</v>
      </c>
      <c r="AQ563">
        <v>8.2053977825130214E-2</v>
      </c>
      <c r="AR563">
        <v>0.2206314669581326</v>
      </c>
      <c r="AS563">
        <v>0.14583590141429101</v>
      </c>
      <c r="AT563">
        <v>1.1818181818181821</v>
      </c>
      <c r="AU563">
        <v>0.81818181818181823</v>
      </c>
      <c r="AV563">
        <v>1.0285189544531601</v>
      </c>
      <c r="AW563">
        <v>0.93596637645336322</v>
      </c>
      <c r="AX563">
        <v>0.8702852691526739</v>
      </c>
      <c r="AY563">
        <v>1.143958904554111</v>
      </c>
      <c r="AZ563">
        <v>1.1818181818181821</v>
      </c>
      <c r="BA563">
        <v>2</v>
      </c>
      <c r="BB563">
        <v>1.1134044285378091</v>
      </c>
      <c r="BC563">
        <v>0.85280286542244177</v>
      </c>
      <c r="BD563">
        <v>0.94211143953199206</v>
      </c>
      <c r="BE563">
        <v>0.42640143271122088</v>
      </c>
      <c r="BF563">
        <v>0</v>
      </c>
      <c r="BG563">
        <v>-1.1818181818181821</v>
      </c>
      <c r="BH563">
        <v>1.2792042981336631</v>
      </c>
      <c r="BI563">
        <v>1.526623238522425</v>
      </c>
      <c r="BJ563">
        <v>1</v>
      </c>
      <c r="BK563">
        <v>-1.2917581249035901</v>
      </c>
      <c r="BL563">
        <v>0.39346466844228289</v>
      </c>
      <c r="BM563">
        <v>0.22237239103267831</v>
      </c>
      <c r="BN563">
        <v>6.7062714037185958E-2</v>
      </c>
      <c r="BO563">
        <v>5.882208926100644E-2</v>
      </c>
      <c r="BP563">
        <v>-1</v>
      </c>
    </row>
    <row r="564" spans="1:68" x14ac:dyDescent="0.25">
      <c r="A564" s="1">
        <v>44820</v>
      </c>
      <c r="B564" t="s">
        <v>120</v>
      </c>
      <c r="C564" t="s">
        <v>69</v>
      </c>
      <c r="D564" t="s">
        <v>881</v>
      </c>
      <c r="E564" t="s">
        <v>882</v>
      </c>
      <c r="F564">
        <v>3</v>
      </c>
      <c r="G564">
        <v>3</v>
      </c>
      <c r="H564">
        <v>1.81</v>
      </c>
      <c r="I564">
        <v>3.25</v>
      </c>
      <c r="J564">
        <v>4</v>
      </c>
      <c r="K564">
        <v>2.08</v>
      </c>
      <c r="L564">
        <v>1.7</v>
      </c>
      <c r="M564">
        <v>0.5524861878453039</v>
      </c>
      <c r="N564">
        <v>0.30769230769230771</v>
      </c>
      <c r="O564">
        <v>0.25</v>
      </c>
      <c r="P564">
        <v>0.48076923076923073</v>
      </c>
      <c r="Q564">
        <v>0.58823529411764708</v>
      </c>
      <c r="R564">
        <v>1.795580110497238</v>
      </c>
      <c r="S564">
        <v>2.209944751381216</v>
      </c>
      <c r="T564">
        <v>1.2307692307692311</v>
      </c>
      <c r="U564">
        <v>0.64000000000000012</v>
      </c>
      <c r="V564">
        <v>0.52307692307692311</v>
      </c>
      <c r="W564">
        <v>0.35434229625257169</v>
      </c>
      <c r="X564">
        <v>0.28458498023715417</v>
      </c>
      <c r="Y564">
        <v>0.37693631669535288</v>
      </c>
      <c r="Z564">
        <v>0.10344827586206901</v>
      </c>
      <c r="AA564">
        <v>0.21951219512195119</v>
      </c>
      <c r="AB564">
        <v>1.454545454545455</v>
      </c>
      <c r="AC564">
        <v>1.7272727272727271</v>
      </c>
      <c r="AD564">
        <v>1.2331509060227761</v>
      </c>
      <c r="AE564">
        <v>1.212878551284212</v>
      </c>
      <c r="AF564">
        <v>0.84779124789065829</v>
      </c>
      <c r="AG564">
        <v>0.70219284548033323</v>
      </c>
      <c r="AH564">
        <v>0.37500041531915601</v>
      </c>
      <c r="AI564">
        <v>0.81095423947168366</v>
      </c>
      <c r="AJ564">
        <v>0.40076655123773869</v>
      </c>
      <c r="AK564">
        <v>0.66375070169018724</v>
      </c>
      <c r="AL564">
        <v>1.0687096196857639</v>
      </c>
      <c r="AM564">
        <v>0.81848107992209795</v>
      </c>
      <c r="AN564">
        <v>0.55741218829060091</v>
      </c>
      <c r="AO564">
        <v>0.31736287932503537</v>
      </c>
      <c r="AP564">
        <v>0.21242427946228509</v>
      </c>
      <c r="AQ564">
        <v>0.1362945847472283</v>
      </c>
      <c r="AR564">
        <v>0.38109012311646828</v>
      </c>
      <c r="AS564">
        <v>0.42945975609087761</v>
      </c>
      <c r="AT564">
        <v>1.363636363636364</v>
      </c>
      <c r="AU564">
        <v>1.9090909090909089</v>
      </c>
      <c r="AV564">
        <v>1.1499191491521381</v>
      </c>
      <c r="AW564">
        <v>1.504813214295168</v>
      </c>
      <c r="AX564">
        <v>0.84327404271156781</v>
      </c>
      <c r="AY564">
        <v>0.78823549320223085</v>
      </c>
      <c r="AZ564">
        <v>1</v>
      </c>
      <c r="BA564">
        <v>1.1818181818181821</v>
      </c>
      <c r="BB564">
        <v>0.73854894587599695</v>
      </c>
      <c r="BC564">
        <v>0.93596637645336378</v>
      </c>
      <c r="BD564">
        <v>0.73854894587599695</v>
      </c>
      <c r="BE564">
        <v>0.79197154930669234</v>
      </c>
      <c r="BF564">
        <v>0.36363636363636359</v>
      </c>
      <c r="BG564">
        <v>0.72727272727272729</v>
      </c>
      <c r="BH564">
        <v>1.4316377952748749</v>
      </c>
      <c r="BI564">
        <v>1.5427784316797399</v>
      </c>
      <c r="BJ564">
        <v>3.937003937005906</v>
      </c>
      <c r="BK564">
        <v>2.1213203435596428</v>
      </c>
      <c r="BL564">
        <v>0.55264376553794936</v>
      </c>
      <c r="BM564">
        <v>0.33812083149258132</v>
      </c>
      <c r="BN564">
        <v>0.10915054580963771</v>
      </c>
      <c r="BO564">
        <v>8.7963894693186759E-2</v>
      </c>
      <c r="BP564">
        <v>2.25</v>
      </c>
    </row>
    <row r="565" spans="1:68" x14ac:dyDescent="0.25">
      <c r="A565" s="1">
        <v>44817</v>
      </c>
      <c r="B565" t="s">
        <v>109</v>
      </c>
      <c r="C565" t="s">
        <v>69</v>
      </c>
      <c r="D565" t="s">
        <v>883</v>
      </c>
      <c r="E565" t="s">
        <v>753</v>
      </c>
      <c r="F565">
        <v>1</v>
      </c>
      <c r="G565">
        <v>1</v>
      </c>
      <c r="H565">
        <v>1.85</v>
      </c>
      <c r="I565">
        <v>3.4</v>
      </c>
      <c r="J565">
        <v>4.33</v>
      </c>
      <c r="K565">
        <v>2.2999999999999998</v>
      </c>
      <c r="L565">
        <v>1.6</v>
      </c>
      <c r="M565">
        <v>0.54054054054054046</v>
      </c>
      <c r="N565">
        <v>0.29411764705882348</v>
      </c>
      <c r="O565">
        <v>0.23094688221709009</v>
      </c>
      <c r="P565">
        <v>0.43478260869565222</v>
      </c>
      <c r="Q565">
        <v>0.625</v>
      </c>
      <c r="R565">
        <v>1.8378378378378371</v>
      </c>
      <c r="S565">
        <v>2.3405405405405402</v>
      </c>
      <c r="T565">
        <v>1.273529411764706</v>
      </c>
      <c r="U565">
        <v>0.67647058823529405</v>
      </c>
      <c r="V565">
        <v>0.47058823529411759</v>
      </c>
      <c r="W565">
        <v>0.37603345728734611</v>
      </c>
      <c r="X565">
        <v>0.29523809523809519</v>
      </c>
      <c r="Y565">
        <v>0.40129449838187697</v>
      </c>
      <c r="Z565">
        <v>0.1203104786545925</v>
      </c>
      <c r="AA565">
        <v>0.19298245614035089</v>
      </c>
      <c r="AB565">
        <v>1.9090909090909089</v>
      </c>
      <c r="AC565">
        <v>1</v>
      </c>
      <c r="AD565">
        <v>1.239834699725987</v>
      </c>
      <c r="AE565">
        <v>1.279204298133662</v>
      </c>
      <c r="AF565">
        <v>0.6494372236659931</v>
      </c>
      <c r="AG565">
        <v>1.279204298133662</v>
      </c>
      <c r="AH565">
        <v>0.35843560015412712</v>
      </c>
      <c r="AI565">
        <v>0.41961979070771882</v>
      </c>
      <c r="AJ565">
        <v>0.29975562306548159</v>
      </c>
      <c r="AK565">
        <v>0.45085329920019579</v>
      </c>
      <c r="AL565">
        <v>0.83628864693291316</v>
      </c>
      <c r="AM565">
        <v>1.07443287753373</v>
      </c>
      <c r="AN565">
        <v>0.51138251488336917</v>
      </c>
      <c r="AO565">
        <v>0.56444091918339134</v>
      </c>
      <c r="AP565">
        <v>0.20541172670115121</v>
      </c>
      <c r="AQ565">
        <v>0.1025125740555001</v>
      </c>
      <c r="AR565">
        <v>0.40167921413582042</v>
      </c>
      <c r="AS565">
        <v>0.18161789936103651</v>
      </c>
      <c r="AT565">
        <v>1.2727272727272729</v>
      </c>
      <c r="AU565">
        <v>0.81818181818181823</v>
      </c>
      <c r="AV565">
        <v>0.86243936186410308</v>
      </c>
      <c r="AW565">
        <v>0.83319558090106183</v>
      </c>
      <c r="AX565">
        <v>0.67763092717893814</v>
      </c>
      <c r="AY565">
        <v>1.0183501544346309</v>
      </c>
      <c r="AZ565">
        <v>0.90909090909090906</v>
      </c>
      <c r="BA565">
        <v>1.363636363636364</v>
      </c>
      <c r="BB565">
        <v>0.8999540851465152</v>
      </c>
      <c r="BC565">
        <v>0.97912087402445491</v>
      </c>
      <c r="BD565">
        <v>0.9899494936611668</v>
      </c>
      <c r="BE565">
        <v>0.71802197428460035</v>
      </c>
      <c r="BF565">
        <v>0.36363636363636359</v>
      </c>
      <c r="BG565">
        <v>-0.54545454545454541</v>
      </c>
      <c r="BH565">
        <v>1.0679400113155211</v>
      </c>
      <c r="BI565">
        <v>1.4373989364401729</v>
      </c>
      <c r="BJ565">
        <v>2.9368350311176821</v>
      </c>
      <c r="BK565">
        <v>-2.6352313834736498</v>
      </c>
      <c r="BL565">
        <v>0.53952115490431629</v>
      </c>
      <c r="BM565">
        <v>0.25152277671979328</v>
      </c>
      <c r="BN565">
        <v>0.15903825353215981</v>
      </c>
      <c r="BO565">
        <v>7.5381506705278323E-2</v>
      </c>
      <c r="BP565">
        <v>2.4</v>
      </c>
    </row>
    <row r="566" spans="1:68" x14ac:dyDescent="0.25">
      <c r="A566" s="1">
        <v>44817</v>
      </c>
      <c r="B566" t="s">
        <v>132</v>
      </c>
      <c r="C566">
        <v>2022</v>
      </c>
      <c r="D566" t="s">
        <v>725</v>
      </c>
      <c r="E566" t="s">
        <v>133</v>
      </c>
      <c r="F566">
        <v>2</v>
      </c>
      <c r="G566">
        <v>2</v>
      </c>
      <c r="H566">
        <v>1.9</v>
      </c>
      <c r="I566">
        <v>3.5</v>
      </c>
      <c r="J566">
        <v>3.8</v>
      </c>
      <c r="K566">
        <v>1.9</v>
      </c>
      <c r="L566">
        <v>1.95</v>
      </c>
      <c r="M566">
        <v>0.52631578947368418</v>
      </c>
      <c r="N566">
        <v>0.2857142857142857</v>
      </c>
      <c r="O566">
        <v>0.26315789473684209</v>
      </c>
      <c r="P566">
        <v>0.52631578947368418</v>
      </c>
      <c r="Q566">
        <v>0.51282051282051289</v>
      </c>
      <c r="R566">
        <v>1.8421052631578949</v>
      </c>
      <c r="S566">
        <v>2</v>
      </c>
      <c r="T566">
        <v>1.0857142857142861</v>
      </c>
      <c r="U566">
        <v>0.54285714285714282</v>
      </c>
      <c r="V566">
        <v>0.55714285714285705</v>
      </c>
      <c r="W566">
        <v>0.33229662574871949</v>
      </c>
      <c r="X566">
        <v>0.29629629629629628</v>
      </c>
      <c r="Y566">
        <v>0.33333333333333331</v>
      </c>
      <c r="Z566">
        <v>4.1095890410958902E-2</v>
      </c>
      <c r="AA566">
        <v>0.29629629629629628</v>
      </c>
      <c r="AB566">
        <v>1.363636363636364</v>
      </c>
      <c r="AC566">
        <v>0.63636363636363635</v>
      </c>
      <c r="AD566">
        <v>1.298441532462336</v>
      </c>
      <c r="AE566">
        <v>0.48104569292083449</v>
      </c>
      <c r="AF566">
        <v>0.95219045713904649</v>
      </c>
      <c r="AG566">
        <v>0.75592894601845417</v>
      </c>
      <c r="AH566">
        <v>0.53450502751954376</v>
      </c>
      <c r="AI566">
        <v>0.40588076474490858</v>
      </c>
      <c r="AJ566">
        <v>0.54659732358278523</v>
      </c>
      <c r="AK566">
        <v>0.2345790926008782</v>
      </c>
      <c r="AL566">
        <v>1.022623353272013</v>
      </c>
      <c r="AM566">
        <v>0.57795075050750055</v>
      </c>
      <c r="AN566">
        <v>0.42214725371436079</v>
      </c>
      <c r="AO566">
        <v>0.43810899941005199</v>
      </c>
      <c r="AP566">
        <v>0.1515190465500342</v>
      </c>
      <c r="AQ566">
        <v>0.1074207793344952</v>
      </c>
      <c r="AR566">
        <v>0.35892462930140739</v>
      </c>
      <c r="AS566">
        <v>0.24519190310891961</v>
      </c>
      <c r="AT566">
        <v>1.7272727272727271</v>
      </c>
      <c r="AU566">
        <v>1</v>
      </c>
      <c r="AV566">
        <v>1.4200453956193919</v>
      </c>
      <c r="AW566">
        <v>0.60302268915552737</v>
      </c>
      <c r="AX566">
        <v>0.82213154483227968</v>
      </c>
      <c r="AY566">
        <v>0.60302268915552737</v>
      </c>
      <c r="AZ566">
        <v>1.2727272727272729</v>
      </c>
      <c r="BA566">
        <v>1.8181818181818179</v>
      </c>
      <c r="BB566">
        <v>0.74965556829412117</v>
      </c>
      <c r="BC566">
        <v>1.1134044285378091</v>
      </c>
      <c r="BD566">
        <v>0.58901508937395231</v>
      </c>
      <c r="BE566">
        <v>0.6123724356957948</v>
      </c>
      <c r="BF566">
        <v>0.45454545454545447</v>
      </c>
      <c r="BG566">
        <v>-0.81818181818181823</v>
      </c>
      <c r="BH566">
        <v>1.7248787237282059</v>
      </c>
      <c r="BI566">
        <v>1.3360853142453699</v>
      </c>
      <c r="BJ566">
        <v>3.7947331922020542</v>
      </c>
      <c r="BK566">
        <v>-1.6329931618554521</v>
      </c>
      <c r="BL566">
        <v>0.48588235744829622</v>
      </c>
      <c r="BM566">
        <v>0.34051155733929472</v>
      </c>
      <c r="BN566">
        <v>0.1195834980508553</v>
      </c>
      <c r="BO566">
        <v>0.1021844992412914</v>
      </c>
      <c r="BP566">
        <v>2.5</v>
      </c>
    </row>
    <row r="567" spans="1:68" x14ac:dyDescent="0.25">
      <c r="A567" s="1">
        <v>44814</v>
      </c>
      <c r="B567" t="s">
        <v>165</v>
      </c>
      <c r="C567" t="s">
        <v>69</v>
      </c>
      <c r="D567" t="s">
        <v>884</v>
      </c>
      <c r="E567" t="s">
        <v>885</v>
      </c>
      <c r="F567">
        <v>4</v>
      </c>
      <c r="G567">
        <v>1</v>
      </c>
      <c r="H567">
        <v>1.85</v>
      </c>
      <c r="I567">
        <v>3.4</v>
      </c>
      <c r="J567">
        <v>4.5</v>
      </c>
      <c r="K567">
        <v>2.2000000000000002</v>
      </c>
      <c r="L567">
        <v>1.66</v>
      </c>
      <c r="M567">
        <v>0.54054054054054046</v>
      </c>
      <c r="N567">
        <v>0.29411764705882348</v>
      </c>
      <c r="O567">
        <v>0.22222222222222221</v>
      </c>
      <c r="P567">
        <v>0.45454545454545447</v>
      </c>
      <c r="Q567">
        <v>0.60240963855421692</v>
      </c>
      <c r="R567">
        <v>1.8378378378378371</v>
      </c>
      <c r="S567">
        <v>2.432432432432432</v>
      </c>
      <c r="T567">
        <v>1.3235294117647061</v>
      </c>
      <c r="U567">
        <v>0.6470588235294118</v>
      </c>
      <c r="V567">
        <v>0.48823529411764699</v>
      </c>
      <c r="W567">
        <v>0.38691710726767292</v>
      </c>
      <c r="X567">
        <v>0.29523809523809519</v>
      </c>
      <c r="Y567">
        <v>0.41732283464566933</v>
      </c>
      <c r="Z567">
        <v>0.139240506329114</v>
      </c>
      <c r="AA567">
        <v>0.21428571428571419</v>
      </c>
      <c r="AB567">
        <v>2.0909090909090908</v>
      </c>
      <c r="AC567">
        <v>0.81818181818181823</v>
      </c>
      <c r="AD567">
        <v>1.239834699725987</v>
      </c>
      <c r="AE567">
        <v>1.113404428537808</v>
      </c>
      <c r="AF567">
        <v>0.59296442160808072</v>
      </c>
      <c r="AG567">
        <v>1.3608276348795429</v>
      </c>
      <c r="AH567">
        <v>0.23110869020249189</v>
      </c>
      <c r="AI567">
        <v>0.33310610020432668</v>
      </c>
      <c r="AJ567">
        <v>0.17478088748450379</v>
      </c>
      <c r="AK567">
        <v>0.43080752705637659</v>
      </c>
      <c r="AL567">
        <v>0.75627137746903816</v>
      </c>
      <c r="AM567">
        <v>1.293304225867133</v>
      </c>
      <c r="AN567">
        <v>0.51769691436874132</v>
      </c>
      <c r="AO567">
        <v>0.64980483914829046</v>
      </c>
      <c r="AP567">
        <v>0.13473689128182681</v>
      </c>
      <c r="AQ567">
        <v>0.13210663059381381</v>
      </c>
      <c r="AR567">
        <v>0.26026211001492938</v>
      </c>
      <c r="AS567">
        <v>0.20330201105760931</v>
      </c>
      <c r="AT567">
        <v>1.7272727272727271</v>
      </c>
      <c r="AU567">
        <v>0.63636363636363635</v>
      </c>
      <c r="AV567">
        <v>1.4200453956193919</v>
      </c>
      <c r="AW567">
        <v>0.77138921583986908</v>
      </c>
      <c r="AX567">
        <v>0.82213154483227935</v>
      </c>
      <c r="AY567">
        <v>1.212183053462651</v>
      </c>
      <c r="AZ567">
        <v>1.0909090909090911</v>
      </c>
      <c r="BA567">
        <v>1.1818181818181821</v>
      </c>
      <c r="BB567">
        <v>0.8999540851465152</v>
      </c>
      <c r="BC567">
        <v>0.93596637645336367</v>
      </c>
      <c r="BD567">
        <v>0.82495791138430563</v>
      </c>
      <c r="BE567">
        <v>0.79197154930669234</v>
      </c>
      <c r="BF567">
        <v>0.63636363636363635</v>
      </c>
      <c r="BG567">
        <v>-0.54545454545454541</v>
      </c>
      <c r="BH567">
        <v>1.298441532462336</v>
      </c>
      <c r="BI567">
        <v>1.2331509060227761</v>
      </c>
      <c r="BJ567">
        <v>2.0404081224408128</v>
      </c>
      <c r="BK567">
        <v>-2.2607766610417568</v>
      </c>
      <c r="BL567">
        <v>0.66840471979790872</v>
      </c>
      <c r="BM567">
        <v>0.29138968445169799</v>
      </c>
      <c r="BN567">
        <v>9.6308073962986171E-2</v>
      </c>
      <c r="BO567">
        <v>0.1131360726461023</v>
      </c>
      <c r="BP567">
        <v>-1</v>
      </c>
    </row>
    <row r="568" spans="1:68" x14ac:dyDescent="0.25">
      <c r="A568" s="1">
        <v>44814</v>
      </c>
      <c r="B568" t="s">
        <v>173</v>
      </c>
      <c r="C568" t="s">
        <v>69</v>
      </c>
      <c r="D568" t="s">
        <v>886</v>
      </c>
      <c r="E568" t="s">
        <v>887</v>
      </c>
      <c r="F568">
        <v>0</v>
      </c>
      <c r="G568">
        <v>1</v>
      </c>
      <c r="H568">
        <v>1.85</v>
      </c>
      <c r="I568">
        <v>3.35</v>
      </c>
      <c r="J568">
        <v>3.7</v>
      </c>
      <c r="K568">
        <v>2</v>
      </c>
      <c r="L568">
        <v>1.66</v>
      </c>
      <c r="M568">
        <v>0.54054054054054046</v>
      </c>
      <c r="N568">
        <v>0.29850746268656708</v>
      </c>
      <c r="O568">
        <v>0.27027027027027017</v>
      </c>
      <c r="P568">
        <v>0.5</v>
      </c>
      <c r="Q568">
        <v>0.60240963855421692</v>
      </c>
      <c r="R568">
        <v>1.810810810810811</v>
      </c>
      <c r="S568">
        <v>2</v>
      </c>
      <c r="T568">
        <v>1.104477611940299</v>
      </c>
      <c r="U568">
        <v>0.59701492537313428</v>
      </c>
      <c r="V568">
        <v>0.49552238805970139</v>
      </c>
      <c r="W568">
        <v>0.32803950578455021</v>
      </c>
      <c r="X568">
        <v>0.28846153846153838</v>
      </c>
      <c r="Y568">
        <v>0.33333333333333331</v>
      </c>
      <c r="Z568">
        <v>4.9645390070922023E-2</v>
      </c>
      <c r="AA568">
        <v>0.25233644859813092</v>
      </c>
      <c r="AB568">
        <v>1.636363636363636</v>
      </c>
      <c r="AC568">
        <v>1.454545454545455</v>
      </c>
      <c r="AD568">
        <v>1.0679400113155211</v>
      </c>
      <c r="AE568">
        <v>1.2331509060227761</v>
      </c>
      <c r="AF568">
        <v>0.65263000691504081</v>
      </c>
      <c r="AG568">
        <v>0.84779124789065829</v>
      </c>
      <c r="AH568">
        <v>0.33112304268671761</v>
      </c>
      <c r="AI568">
        <v>0.65206138369242383</v>
      </c>
      <c r="AJ568">
        <v>0.3728440408693951</v>
      </c>
      <c r="AK568">
        <v>0.43968719674372242</v>
      </c>
      <c r="AL568">
        <v>1.125998474295703</v>
      </c>
      <c r="AM568">
        <v>0.67430338268754475</v>
      </c>
      <c r="AN568">
        <v>0.5640883365731727</v>
      </c>
      <c r="AO568">
        <v>0.30211119502553851</v>
      </c>
      <c r="AP568">
        <v>0.16867742732226701</v>
      </c>
      <c r="AQ568">
        <v>0.1249466414058315</v>
      </c>
      <c r="AR568">
        <v>0.29902661761627553</v>
      </c>
      <c r="AS568">
        <v>0.41357832302529979</v>
      </c>
      <c r="AT568">
        <v>1.2727272727272729</v>
      </c>
      <c r="AU568">
        <v>1.363636363636364</v>
      </c>
      <c r="AV568">
        <v>1.052348809344567</v>
      </c>
      <c r="AW568">
        <v>0.88139633771206005</v>
      </c>
      <c r="AX568">
        <v>0.82684549305644517</v>
      </c>
      <c r="AY568">
        <v>0.64635731432217747</v>
      </c>
      <c r="AZ568">
        <v>0.90909090909090906</v>
      </c>
      <c r="BA568">
        <v>1</v>
      </c>
      <c r="BB568">
        <v>0.66804265712268485</v>
      </c>
      <c r="BC568">
        <v>0.85280286542244166</v>
      </c>
      <c r="BD568">
        <v>0.73484692283495334</v>
      </c>
      <c r="BE568">
        <v>0.85280286542244166</v>
      </c>
      <c r="BF568">
        <v>0.36363636363636359</v>
      </c>
      <c r="BG568">
        <v>0.36363636363636359</v>
      </c>
      <c r="BH568">
        <v>1.0679400113155211</v>
      </c>
      <c r="BI568">
        <v>1.4937887931959071</v>
      </c>
      <c r="BJ568">
        <v>2.9368350311176821</v>
      </c>
      <c r="BK568">
        <v>4.1079191812887448</v>
      </c>
      <c r="BL568">
        <v>0.55629810927180801</v>
      </c>
      <c r="BM568">
        <v>0.28505831326677411</v>
      </c>
      <c r="BN568">
        <v>9.1657841132582865E-2</v>
      </c>
      <c r="BO568">
        <v>0.1126038264336172</v>
      </c>
      <c r="BP568">
        <v>-1</v>
      </c>
    </row>
    <row r="569" spans="1:68" x14ac:dyDescent="0.25">
      <c r="A569" s="1">
        <v>44807</v>
      </c>
      <c r="B569" t="s">
        <v>305</v>
      </c>
      <c r="C569">
        <v>2022</v>
      </c>
      <c r="D569" t="s">
        <v>838</v>
      </c>
      <c r="E569" t="s">
        <v>306</v>
      </c>
      <c r="F569">
        <v>1</v>
      </c>
      <c r="G569">
        <v>0</v>
      </c>
      <c r="H569">
        <v>1.9</v>
      </c>
      <c r="I569">
        <v>3.4</v>
      </c>
      <c r="J569">
        <v>4.2</v>
      </c>
      <c r="K569">
        <v>2.1</v>
      </c>
      <c r="L569">
        <v>1.7</v>
      </c>
      <c r="M569">
        <v>0.52631578947368418</v>
      </c>
      <c r="N569">
        <v>0.29411764705882348</v>
      </c>
      <c r="O569">
        <v>0.23809523809523811</v>
      </c>
      <c r="P569">
        <v>0.47619047619047622</v>
      </c>
      <c r="Q569">
        <v>0.58823529411764708</v>
      </c>
      <c r="R569">
        <v>1.7894736842105261</v>
      </c>
      <c r="S569">
        <v>2.2105263157894739</v>
      </c>
      <c r="T569">
        <v>1.2352941176470591</v>
      </c>
      <c r="U569">
        <v>0.61764705882352944</v>
      </c>
      <c r="V569">
        <v>0.5</v>
      </c>
      <c r="W569">
        <v>0.35363567865389178</v>
      </c>
      <c r="X569">
        <v>0.28301886792452829</v>
      </c>
      <c r="Y569">
        <v>0.37704918032786888</v>
      </c>
      <c r="Z569">
        <v>0.10526315789473691</v>
      </c>
      <c r="AA569">
        <v>0.2363636363636363</v>
      </c>
      <c r="AB569">
        <v>1.2727272727272729</v>
      </c>
      <c r="AC569">
        <v>1.1818181818181821</v>
      </c>
      <c r="AD569">
        <v>1.354514947795576</v>
      </c>
      <c r="AE569">
        <v>1.1922615498730911</v>
      </c>
      <c r="AF569">
        <v>1.0642617446965239</v>
      </c>
      <c r="AG569">
        <v>1.008836696046461</v>
      </c>
      <c r="AH569">
        <v>0.3754526742878086</v>
      </c>
      <c r="AI569">
        <v>0.32040740114040872</v>
      </c>
      <c r="AJ569">
        <v>0.3913630570336889</v>
      </c>
      <c r="AK569">
        <v>0.35879816705920248</v>
      </c>
      <c r="AL569">
        <v>1.0423765332769579</v>
      </c>
      <c r="AM569">
        <v>1.119818599015352</v>
      </c>
      <c r="AN569">
        <v>0.5778318871721092</v>
      </c>
      <c r="AO569">
        <v>0.62495437885158867</v>
      </c>
      <c r="AP569">
        <v>0.17445295721699561</v>
      </c>
      <c r="AQ569">
        <v>0.14561199682292639</v>
      </c>
      <c r="AR569">
        <v>0.30190953647567431</v>
      </c>
      <c r="AS569">
        <v>0.23299620220359429</v>
      </c>
      <c r="AT569">
        <v>1.0909090909090911</v>
      </c>
      <c r="AU569">
        <v>0.90909090909090906</v>
      </c>
      <c r="AV569">
        <v>0.9958591954639392</v>
      </c>
      <c r="AW569">
        <v>0.9958591954639382</v>
      </c>
      <c r="AX569">
        <v>0.91287092917527768</v>
      </c>
      <c r="AY569">
        <v>1.0954451150103319</v>
      </c>
      <c r="AZ569">
        <v>1.2727272727272729</v>
      </c>
      <c r="BA569">
        <v>0.90909090909090906</v>
      </c>
      <c r="BB569">
        <v>0.86243936186410319</v>
      </c>
      <c r="BC569">
        <v>0.51425947722658139</v>
      </c>
      <c r="BD569">
        <v>0.67763092717893825</v>
      </c>
      <c r="BE569">
        <v>0.56568542494923957</v>
      </c>
      <c r="BF569">
        <v>-0.1818181818181818</v>
      </c>
      <c r="BG569">
        <v>0</v>
      </c>
      <c r="BH569">
        <v>1.028518954453161</v>
      </c>
      <c r="BI569">
        <v>1.2060453783110541</v>
      </c>
      <c r="BJ569">
        <v>-5.6568542494923832</v>
      </c>
      <c r="BK569">
        <v>1</v>
      </c>
      <c r="BL569">
        <v>0.44927233555872909</v>
      </c>
      <c r="BM569">
        <v>0.37179183017431811</v>
      </c>
      <c r="BN569">
        <v>0.1010112661025826</v>
      </c>
      <c r="BO569">
        <v>0.12786315851302521</v>
      </c>
      <c r="BP569">
        <v>-1</v>
      </c>
    </row>
    <row r="570" spans="1:68" x14ac:dyDescent="0.25">
      <c r="A570" s="1">
        <v>44806</v>
      </c>
      <c r="B570" t="s">
        <v>68</v>
      </c>
      <c r="C570" t="s">
        <v>69</v>
      </c>
      <c r="D570" t="s">
        <v>754</v>
      </c>
      <c r="E570" t="s">
        <v>821</v>
      </c>
      <c r="F570">
        <v>4</v>
      </c>
      <c r="G570">
        <v>1</v>
      </c>
      <c r="H570">
        <v>1.83</v>
      </c>
      <c r="I570">
        <v>3.3</v>
      </c>
      <c r="J570">
        <v>4.33</v>
      </c>
      <c r="K570">
        <v>2.1</v>
      </c>
      <c r="L570">
        <v>1.7</v>
      </c>
      <c r="M570">
        <v>0.54644808743169393</v>
      </c>
      <c r="N570">
        <v>0.30303030303030298</v>
      </c>
      <c r="O570">
        <v>0.23094688221709009</v>
      </c>
      <c r="P570">
        <v>0.47619047619047622</v>
      </c>
      <c r="Q570">
        <v>0.58823529411764708</v>
      </c>
      <c r="R570">
        <v>1.8032786885245899</v>
      </c>
      <c r="S570">
        <v>2.3661202185792352</v>
      </c>
      <c r="T570">
        <v>1.312121212121212</v>
      </c>
      <c r="U570">
        <v>0.63636363636363646</v>
      </c>
      <c r="V570">
        <v>0.51515151515151514</v>
      </c>
      <c r="W570">
        <v>0.37481153887238261</v>
      </c>
      <c r="X570">
        <v>0.28654970760233911</v>
      </c>
      <c r="Y570">
        <v>0.40584415584415579</v>
      </c>
      <c r="Z570">
        <v>0.13499344692005241</v>
      </c>
      <c r="AA570">
        <v>0.22222222222222221</v>
      </c>
      <c r="AB570">
        <v>1.7272727272727271</v>
      </c>
      <c r="AC570">
        <v>1.636363636363636</v>
      </c>
      <c r="AD570">
        <v>1.212878551284212</v>
      </c>
      <c r="AE570">
        <v>1.298441532462336</v>
      </c>
      <c r="AF570">
        <v>0.70219284548033323</v>
      </c>
      <c r="AG570">
        <v>0.79349204761587211</v>
      </c>
      <c r="AH570">
        <v>0.25511802951611351</v>
      </c>
      <c r="AI570">
        <v>0.61266216490626924</v>
      </c>
      <c r="AJ570">
        <v>0.18514595115397281</v>
      </c>
      <c r="AK570">
        <v>0.34237540408840811</v>
      </c>
      <c r="AL570">
        <v>0.72572664309591173</v>
      </c>
      <c r="AM570">
        <v>0.55883229567601556</v>
      </c>
      <c r="AN570">
        <v>0.55816074199625754</v>
      </c>
      <c r="AO570">
        <v>0.35134830462067163</v>
      </c>
      <c r="AP570">
        <v>0.13427211518362181</v>
      </c>
      <c r="AQ570">
        <v>7.4165800457633144E-2</v>
      </c>
      <c r="AR570">
        <v>0.2405617326352954</v>
      </c>
      <c r="AS570">
        <v>0.2110891086772291</v>
      </c>
      <c r="AT570">
        <v>1.1818181818181821</v>
      </c>
      <c r="AU570">
        <v>1.636363636363636</v>
      </c>
      <c r="AV570">
        <v>0.93596637645336367</v>
      </c>
      <c r="AW570">
        <v>0.97912087402445536</v>
      </c>
      <c r="AX570">
        <v>0.79197154930669234</v>
      </c>
      <c r="AY570">
        <v>0.59835164523716711</v>
      </c>
      <c r="AZ570">
        <v>0.63636363636363635</v>
      </c>
      <c r="BA570">
        <v>1.1818181818181821</v>
      </c>
      <c r="BB570">
        <v>0.64282434653322507</v>
      </c>
      <c r="BC570">
        <v>0.93596637645336367</v>
      </c>
      <c r="BD570">
        <v>1.010152544552211</v>
      </c>
      <c r="BE570">
        <v>0.79197154930669234</v>
      </c>
      <c r="BF570">
        <v>0.54545454545454541</v>
      </c>
      <c r="BG570">
        <v>0.45454545454545447</v>
      </c>
      <c r="BH570">
        <v>1.157083823759804</v>
      </c>
      <c r="BI570">
        <v>1.437398936440172</v>
      </c>
      <c r="BJ570">
        <v>2.1213203435596411</v>
      </c>
      <c r="BK570">
        <v>3.1622776601683791</v>
      </c>
      <c r="BL570">
        <v>0.54016691572734599</v>
      </c>
      <c r="BM570">
        <v>0.38752967733308558</v>
      </c>
      <c r="BN570">
        <v>8.3304660336645173E-2</v>
      </c>
      <c r="BO570">
        <v>8.3753997833653338E-2</v>
      </c>
      <c r="BP570">
        <v>-1</v>
      </c>
    </row>
    <row r="571" spans="1:68" x14ac:dyDescent="0.25">
      <c r="A571" s="1">
        <v>44801</v>
      </c>
      <c r="B571" t="s">
        <v>146</v>
      </c>
      <c r="C571">
        <v>2022</v>
      </c>
      <c r="D571" t="s">
        <v>726</v>
      </c>
      <c r="E571" t="s">
        <v>888</v>
      </c>
      <c r="F571">
        <v>2</v>
      </c>
      <c r="G571">
        <v>0</v>
      </c>
      <c r="H571">
        <v>1.9</v>
      </c>
      <c r="I571">
        <v>3.5</v>
      </c>
      <c r="J571">
        <v>4.2</v>
      </c>
      <c r="K571">
        <v>1.93</v>
      </c>
      <c r="L571">
        <v>1.93</v>
      </c>
      <c r="M571">
        <v>0.52631578947368418</v>
      </c>
      <c r="N571">
        <v>0.2857142857142857</v>
      </c>
      <c r="O571">
        <v>0.23809523809523811</v>
      </c>
      <c r="P571">
        <v>0.5181347150259068</v>
      </c>
      <c r="Q571">
        <v>0.5181347150259068</v>
      </c>
      <c r="R571">
        <v>1.8421052631578949</v>
      </c>
      <c r="S571">
        <v>2.2105263157894739</v>
      </c>
      <c r="T571">
        <v>1.2</v>
      </c>
      <c r="U571">
        <v>0.55142857142857138</v>
      </c>
      <c r="V571">
        <v>0.55142857142857138</v>
      </c>
      <c r="W571">
        <v>0.36038976425291858</v>
      </c>
      <c r="X571">
        <v>0.29629629629629628</v>
      </c>
      <c r="Y571">
        <v>0.37704918032786888</v>
      </c>
      <c r="Z571">
        <v>9.0909090909090925E-2</v>
      </c>
      <c r="AA571">
        <v>0.28913443830570912</v>
      </c>
      <c r="AB571">
        <v>1.636363636363636</v>
      </c>
      <c r="AC571">
        <v>0.90909090909090906</v>
      </c>
      <c r="AD571">
        <v>1.298441532462336</v>
      </c>
      <c r="AE571">
        <v>1.0833068443466349</v>
      </c>
      <c r="AF571">
        <v>0.79349204761587211</v>
      </c>
      <c r="AG571">
        <v>1.1916375287812979</v>
      </c>
      <c r="AH571">
        <v>0.30598290598290601</v>
      </c>
      <c r="AI571">
        <v>0.7166578970503561</v>
      </c>
      <c r="AJ571">
        <v>0.20165498785369201</v>
      </c>
      <c r="AK571">
        <v>0.67801107260477511</v>
      </c>
      <c r="AL571">
        <v>0.659040044102848</v>
      </c>
      <c r="AM571">
        <v>0.9460735385675022</v>
      </c>
      <c r="AN571">
        <v>0.466346168855374</v>
      </c>
      <c r="AO571">
        <v>0.44061567478398622</v>
      </c>
      <c r="AP571">
        <v>0.1080429451829065</v>
      </c>
      <c r="AQ571">
        <v>5.8529991179680767E-2</v>
      </c>
      <c r="AR571">
        <v>0.2316797100490674</v>
      </c>
      <c r="AS571">
        <v>0.13283683384249859</v>
      </c>
      <c r="AT571">
        <v>1.454545454545455</v>
      </c>
      <c r="AU571">
        <v>1.0909090909090911</v>
      </c>
      <c r="AV571">
        <v>1.075650869654476</v>
      </c>
      <c r="AW571">
        <v>0.99585919546393853</v>
      </c>
      <c r="AX571">
        <v>0.73950997288745224</v>
      </c>
      <c r="AY571">
        <v>0.91287092917527701</v>
      </c>
      <c r="AZ571">
        <v>0.81818181818181823</v>
      </c>
      <c r="BA571">
        <v>1.9090909090909089</v>
      </c>
      <c r="BB571">
        <v>0.715818897637437</v>
      </c>
      <c r="BC571">
        <v>1.676280810416888</v>
      </c>
      <c r="BD571">
        <v>0.87488976377908967</v>
      </c>
      <c r="BE571">
        <v>0.87805185307551281</v>
      </c>
      <c r="BF571">
        <v>0.63636363636363635</v>
      </c>
      <c r="BG571">
        <v>-0.81818181818181823</v>
      </c>
      <c r="BH571">
        <v>1.6663911618021241</v>
      </c>
      <c r="BI571">
        <v>1.695887100561603</v>
      </c>
      <c r="BJ571">
        <v>2.6186146828319088</v>
      </c>
      <c r="BK571">
        <v>-2.0727509006864029</v>
      </c>
      <c r="BL571">
        <v>0.4934385384750955</v>
      </c>
      <c r="BM571">
        <v>0.1994840246056018</v>
      </c>
      <c r="BN571">
        <v>0.1753548889833732</v>
      </c>
      <c r="BO571">
        <v>7.1890916681715988E-2</v>
      </c>
      <c r="BP571">
        <v>-1</v>
      </c>
    </row>
    <row r="572" spans="1:68" x14ac:dyDescent="0.25">
      <c r="A572" s="1">
        <v>44801</v>
      </c>
      <c r="B572" t="s">
        <v>423</v>
      </c>
      <c r="C572">
        <v>2022</v>
      </c>
      <c r="D572" t="s">
        <v>889</v>
      </c>
      <c r="E572" t="s">
        <v>890</v>
      </c>
      <c r="F572">
        <v>1</v>
      </c>
      <c r="G572">
        <v>2</v>
      </c>
      <c r="H572">
        <v>1.85</v>
      </c>
      <c r="I572">
        <v>3.4</v>
      </c>
      <c r="J572">
        <v>3.8</v>
      </c>
      <c r="K572">
        <v>1.7</v>
      </c>
      <c r="L572">
        <v>2.1</v>
      </c>
      <c r="M572">
        <v>0.54054054054054046</v>
      </c>
      <c r="N572">
        <v>0.29411764705882348</v>
      </c>
      <c r="O572">
        <v>0.26315789473684209</v>
      </c>
      <c r="P572">
        <v>0.58823529411764708</v>
      </c>
      <c r="Q572">
        <v>0.47619047619047622</v>
      </c>
      <c r="R572">
        <v>1.8378378378378371</v>
      </c>
      <c r="S572">
        <v>2.0540540540540539</v>
      </c>
      <c r="T572">
        <v>1.117647058823529</v>
      </c>
      <c r="U572">
        <v>0.5</v>
      </c>
      <c r="V572">
        <v>0.61764705882352944</v>
      </c>
      <c r="W572">
        <v>0.33914813868789112</v>
      </c>
      <c r="X572">
        <v>0.29523809523809519</v>
      </c>
      <c r="Y572">
        <v>0.34513274336283178</v>
      </c>
      <c r="Z572">
        <v>5.5555555555555601E-2</v>
      </c>
      <c r="AA572">
        <v>0.33333333333333343</v>
      </c>
      <c r="AB572">
        <v>1.4</v>
      </c>
      <c r="AC572">
        <v>0.81818181818181823</v>
      </c>
      <c r="AD572">
        <v>1.113552872566004</v>
      </c>
      <c r="AE572">
        <v>1.113404428537808</v>
      </c>
      <c r="AF572">
        <v>0.7953949089757173</v>
      </c>
      <c r="AG572">
        <v>1.3608276348795429</v>
      </c>
      <c r="AH572">
        <v>0.46558060689675951</v>
      </c>
      <c r="AI572">
        <v>0.47597252970932358</v>
      </c>
      <c r="AJ572">
        <v>0.37440405807845639</v>
      </c>
      <c r="AK572">
        <v>0.47555880559781127</v>
      </c>
      <c r="AL572">
        <v>0.80416592214606331</v>
      </c>
      <c r="AM572">
        <v>0.9991307815353021</v>
      </c>
      <c r="AN572">
        <v>0.46046172131135399</v>
      </c>
      <c r="AO572">
        <v>0.51019350597707291</v>
      </c>
      <c r="AP572">
        <v>0.14290236698285139</v>
      </c>
      <c r="AQ572">
        <v>0.1013295506994252</v>
      </c>
      <c r="AR572">
        <v>0.31034581240733361</v>
      </c>
      <c r="AS572">
        <v>0.1986100362162955</v>
      </c>
      <c r="AT572">
        <v>1.4</v>
      </c>
      <c r="AU572">
        <v>0.90909090909090906</v>
      </c>
      <c r="AV572">
        <v>1.019803902718557</v>
      </c>
      <c r="AW572">
        <v>0.79252708064375821</v>
      </c>
      <c r="AX572">
        <v>0.72843135908468348</v>
      </c>
      <c r="AY572">
        <v>0.87177978870813411</v>
      </c>
      <c r="AZ572">
        <v>1.1000000000000001</v>
      </c>
      <c r="BA572">
        <v>1.363636363636364</v>
      </c>
      <c r="BB572">
        <v>0.94339811320566036</v>
      </c>
      <c r="BC572">
        <v>1.1499191491521381</v>
      </c>
      <c r="BD572">
        <v>0.85763464836878212</v>
      </c>
      <c r="BE572">
        <v>0.8432740427115677</v>
      </c>
      <c r="BF572">
        <v>0.3</v>
      </c>
      <c r="BG572">
        <v>-0.45454545454545447</v>
      </c>
      <c r="BH572">
        <v>1.1000000000000001</v>
      </c>
      <c r="BI572">
        <v>1.4373989364401729</v>
      </c>
      <c r="BJ572">
        <v>3.666666666666667</v>
      </c>
      <c r="BK572">
        <v>-3.16227766016838</v>
      </c>
      <c r="BL572">
        <v>0.46375048839092431</v>
      </c>
      <c r="BM572">
        <v>0.29618099208248699</v>
      </c>
      <c r="BN572">
        <v>6.3877652483458114E-2</v>
      </c>
      <c r="BO572">
        <v>0.1051601973919286</v>
      </c>
      <c r="BP572">
        <v>-1</v>
      </c>
    </row>
    <row r="573" spans="1:68" x14ac:dyDescent="0.25">
      <c r="A573" s="1">
        <v>44801</v>
      </c>
      <c r="B573" t="s">
        <v>529</v>
      </c>
      <c r="C573">
        <v>2022</v>
      </c>
      <c r="D573" t="s">
        <v>891</v>
      </c>
      <c r="E573" t="s">
        <v>892</v>
      </c>
      <c r="F573">
        <v>1</v>
      </c>
      <c r="G573">
        <v>0</v>
      </c>
      <c r="H573">
        <v>1.9</v>
      </c>
      <c r="I573">
        <v>3.4</v>
      </c>
      <c r="J573">
        <v>4</v>
      </c>
      <c r="K573">
        <v>2.1</v>
      </c>
      <c r="L573">
        <v>1.7</v>
      </c>
      <c r="M573">
        <v>0.52631578947368418</v>
      </c>
      <c r="N573">
        <v>0.29411764705882348</v>
      </c>
      <c r="O573">
        <v>0.25</v>
      </c>
      <c r="P573">
        <v>0.47619047619047622</v>
      </c>
      <c r="Q573">
        <v>0.58823529411764708</v>
      </c>
      <c r="R573">
        <v>1.7894736842105261</v>
      </c>
      <c r="S573">
        <v>2.1052631578947372</v>
      </c>
      <c r="T573">
        <v>1.1764705882352939</v>
      </c>
      <c r="U573">
        <v>0.61764705882352944</v>
      </c>
      <c r="V573">
        <v>0.5</v>
      </c>
      <c r="W573">
        <v>0.33968550776111689</v>
      </c>
      <c r="X573">
        <v>0.28301886792452829</v>
      </c>
      <c r="Y573">
        <v>0.3559322033898305</v>
      </c>
      <c r="Z573">
        <v>8.1081081081081086E-2</v>
      </c>
      <c r="AA573">
        <v>0.2363636363636363</v>
      </c>
      <c r="AB573">
        <v>1.9090909090909089</v>
      </c>
      <c r="AC573">
        <v>0.72727272727272729</v>
      </c>
      <c r="AD573">
        <v>1.239834699725987</v>
      </c>
      <c r="AE573">
        <v>0.86243936186410342</v>
      </c>
      <c r="AF573">
        <v>0.6494372236659931</v>
      </c>
      <c r="AG573">
        <v>1.185854122563142</v>
      </c>
      <c r="AH573">
        <v>0.37640766872741799</v>
      </c>
      <c r="AI573">
        <v>0.53030612872817973</v>
      </c>
      <c r="AJ573">
        <v>0.34901275028658613</v>
      </c>
      <c r="AK573">
        <v>0.59793841320189045</v>
      </c>
      <c r="AL573">
        <v>0.92722008418837398</v>
      </c>
      <c r="AM573">
        <v>1.12753441985653</v>
      </c>
      <c r="AN573">
        <v>0.45953328885612138</v>
      </c>
      <c r="AO573">
        <v>0.56209264390080704</v>
      </c>
      <c r="AP573">
        <v>0.12371943055145621</v>
      </c>
      <c r="AQ573">
        <v>0.13188454843785419</v>
      </c>
      <c r="AR573">
        <v>0.26922844014069319</v>
      </c>
      <c r="AS573">
        <v>0.23463133678925699</v>
      </c>
      <c r="AT573">
        <v>1.545454545454545</v>
      </c>
      <c r="AU573">
        <v>1.0909090909090911</v>
      </c>
      <c r="AV573">
        <v>1.1570838237598049</v>
      </c>
      <c r="AW573">
        <v>1.164204406805972</v>
      </c>
      <c r="AX573">
        <v>0.74870129772693272</v>
      </c>
      <c r="AY573">
        <v>1.0671873729054751</v>
      </c>
      <c r="AZ573">
        <v>1</v>
      </c>
      <c r="BA573">
        <v>1.9090909090909089</v>
      </c>
      <c r="BB573">
        <v>0.95346258924559235</v>
      </c>
      <c r="BC573">
        <v>1.3787046261911911</v>
      </c>
      <c r="BD573">
        <v>0.95346258924559235</v>
      </c>
      <c r="BE573">
        <v>0.72217861371919512</v>
      </c>
      <c r="BF573">
        <v>0.54545454545454541</v>
      </c>
      <c r="BG573">
        <v>-0.81818181818181823</v>
      </c>
      <c r="BH573">
        <v>1.3047909176733929</v>
      </c>
      <c r="BI573">
        <v>1.695887100561603</v>
      </c>
      <c r="BJ573">
        <v>2.392116682401221</v>
      </c>
      <c r="BK573">
        <v>-2.0727509006864029</v>
      </c>
      <c r="BL573">
        <v>0.5249094229386535</v>
      </c>
      <c r="BM573">
        <v>0.2487239223531319</v>
      </c>
      <c r="BN573">
        <v>8.9429945472044386E-2</v>
      </c>
      <c r="BO573">
        <v>8.3332482153785983E-2</v>
      </c>
      <c r="BP573">
        <v>-1</v>
      </c>
    </row>
    <row r="574" spans="1:68" x14ac:dyDescent="0.25">
      <c r="A574" s="1">
        <v>44800</v>
      </c>
      <c r="B574" t="s">
        <v>91</v>
      </c>
      <c r="C574">
        <v>2022</v>
      </c>
      <c r="D574" t="s">
        <v>893</v>
      </c>
      <c r="E574" t="s">
        <v>652</v>
      </c>
      <c r="F574">
        <v>1</v>
      </c>
      <c r="G574">
        <v>0</v>
      </c>
      <c r="H574">
        <v>1.9</v>
      </c>
      <c r="I574">
        <v>3.5</v>
      </c>
      <c r="J574">
        <v>4</v>
      </c>
      <c r="K574">
        <v>2.2000000000000002</v>
      </c>
      <c r="L574">
        <v>1.65</v>
      </c>
      <c r="M574">
        <v>0.52631578947368418</v>
      </c>
      <c r="N574">
        <v>0.2857142857142857</v>
      </c>
      <c r="O574">
        <v>0.25</v>
      </c>
      <c r="P574">
        <v>0.45454545454545447</v>
      </c>
      <c r="Q574">
        <v>0.60606060606060608</v>
      </c>
      <c r="R574">
        <v>1.8421052631578949</v>
      </c>
      <c r="S574">
        <v>2.1052631578947372</v>
      </c>
      <c r="T574">
        <v>1.142857142857143</v>
      </c>
      <c r="U574">
        <v>0.62857142857142856</v>
      </c>
      <c r="V574">
        <v>0.47142857142857142</v>
      </c>
      <c r="W574">
        <v>0.34662260684565033</v>
      </c>
      <c r="X574">
        <v>0.29629629629629628</v>
      </c>
      <c r="Y574">
        <v>0.3559322033898305</v>
      </c>
      <c r="Z574">
        <v>6.6666666666666638E-2</v>
      </c>
      <c r="AA574">
        <v>0.22807017543859651</v>
      </c>
      <c r="AB574">
        <v>1.545454545454545</v>
      </c>
      <c r="AC574">
        <v>0.45454545454545447</v>
      </c>
      <c r="AD574">
        <v>1.372697170049227</v>
      </c>
      <c r="AE574">
        <v>0.89072354283024613</v>
      </c>
      <c r="AF574">
        <v>0.88821581591420562</v>
      </c>
      <c r="AG574">
        <v>1.9595917942265419</v>
      </c>
      <c r="AH574">
        <v>0.34027044201851392</v>
      </c>
      <c r="AI574">
        <v>0.33524961079919752</v>
      </c>
      <c r="AJ574">
        <v>0.27688271924342822</v>
      </c>
      <c r="AK574">
        <v>0.31459648043581401</v>
      </c>
      <c r="AL574">
        <v>0.81371369667296356</v>
      </c>
      <c r="AM574">
        <v>0.93839476706878566</v>
      </c>
      <c r="AN574">
        <v>0.50941412083339277</v>
      </c>
      <c r="AO574">
        <v>0.54943674548523347</v>
      </c>
      <c r="AP574">
        <v>0.1098183701512311</v>
      </c>
      <c r="AQ574">
        <v>5.3604817376790639E-2</v>
      </c>
      <c r="AR574">
        <v>0.21557778958221679</v>
      </c>
      <c r="AS574">
        <v>9.756321872766209E-2</v>
      </c>
      <c r="AT574">
        <v>1.0909090909090911</v>
      </c>
      <c r="AU574">
        <v>0.54545454545454541</v>
      </c>
      <c r="AV574">
        <v>0.89995408514651509</v>
      </c>
      <c r="AW574">
        <v>0.49792959773196899</v>
      </c>
      <c r="AX574">
        <v>0.82495791138430552</v>
      </c>
      <c r="AY574">
        <v>0.91287092917527657</v>
      </c>
      <c r="AZ574">
        <v>1.0909090909090911</v>
      </c>
      <c r="BA574">
        <v>1.8181818181818179</v>
      </c>
      <c r="BB574">
        <v>0.79252708064375865</v>
      </c>
      <c r="BC574">
        <v>1.192261549873092</v>
      </c>
      <c r="BD574">
        <v>0.72648315725677881</v>
      </c>
      <c r="BE574">
        <v>0.65574385243020039</v>
      </c>
      <c r="BF574">
        <v>0</v>
      </c>
      <c r="BG574">
        <v>-1.2727272727272729</v>
      </c>
      <c r="BH574">
        <v>1.0444659357341859</v>
      </c>
      <c r="BI574">
        <v>1.3545149477955749</v>
      </c>
      <c r="BJ574">
        <v>1</v>
      </c>
      <c r="BK574">
        <v>-1.064261744696523</v>
      </c>
      <c r="BL574">
        <v>0.37872808416885412</v>
      </c>
      <c r="BM574">
        <v>0.15684481830832581</v>
      </c>
      <c r="BN574">
        <v>0.10140751942715311</v>
      </c>
      <c r="BO574">
        <v>4.8395573361366177E-2</v>
      </c>
      <c r="BP574">
        <v>-1</v>
      </c>
    </row>
    <row r="575" spans="1:68" x14ac:dyDescent="0.25">
      <c r="A575" s="1">
        <v>44799</v>
      </c>
      <c r="B575" t="s">
        <v>120</v>
      </c>
      <c r="C575" t="s">
        <v>69</v>
      </c>
      <c r="D575" t="s">
        <v>697</v>
      </c>
      <c r="E575" t="s">
        <v>777</v>
      </c>
      <c r="F575">
        <v>1</v>
      </c>
      <c r="G575">
        <v>0</v>
      </c>
      <c r="H575">
        <v>1.82</v>
      </c>
      <c r="I575">
        <v>3.2</v>
      </c>
      <c r="J575">
        <v>4</v>
      </c>
      <c r="K575">
        <v>1.98</v>
      </c>
      <c r="L575">
        <v>1.78</v>
      </c>
      <c r="M575">
        <v>0.54945054945054939</v>
      </c>
      <c r="N575">
        <v>0.3125</v>
      </c>
      <c r="O575">
        <v>0.25</v>
      </c>
      <c r="P575">
        <v>0.50505050505050508</v>
      </c>
      <c r="Q575">
        <v>0.5617977528089888</v>
      </c>
      <c r="R575">
        <v>1.758241758241758</v>
      </c>
      <c r="S575">
        <v>2.197802197802198</v>
      </c>
      <c r="T575">
        <v>1.25</v>
      </c>
      <c r="U575">
        <v>0.61874999999999991</v>
      </c>
      <c r="V575">
        <v>0.55624999999999991</v>
      </c>
      <c r="W575">
        <v>0.34798296221735758</v>
      </c>
      <c r="X575">
        <v>0.27490039840637442</v>
      </c>
      <c r="Y575">
        <v>0.37457044673539508</v>
      </c>
      <c r="Z575">
        <v>0.1111111111111111</v>
      </c>
      <c r="AA575">
        <v>0.23552123552123561</v>
      </c>
      <c r="AB575">
        <v>1.636363636363636</v>
      </c>
      <c r="AC575">
        <v>1.0909090909090911</v>
      </c>
      <c r="AD575">
        <v>1.298441532462336</v>
      </c>
      <c r="AE575">
        <v>1.239834699725987</v>
      </c>
      <c r="AF575">
        <v>0.79349204761587211</v>
      </c>
      <c r="AG575">
        <v>1.1365151414154879</v>
      </c>
      <c r="AH575">
        <v>0.29263689691497191</v>
      </c>
      <c r="AI575">
        <v>0.40897203713065811</v>
      </c>
      <c r="AJ575">
        <v>0.25259410450293651</v>
      </c>
      <c r="AK575">
        <v>0.44073188212189263</v>
      </c>
      <c r="AL575">
        <v>0.86316560613451909</v>
      </c>
      <c r="AM575">
        <v>1.077657742113767</v>
      </c>
      <c r="AN575">
        <v>0.56730520017112707</v>
      </c>
      <c r="AO575">
        <v>0.57783399488014875</v>
      </c>
      <c r="AP575">
        <v>0.13485580976382699</v>
      </c>
      <c r="AQ575">
        <v>0.10245989503624189</v>
      </c>
      <c r="AR575">
        <v>0.23771298010867489</v>
      </c>
      <c r="AS575">
        <v>0.17731718096214399</v>
      </c>
      <c r="AT575">
        <v>1.363636363636364</v>
      </c>
      <c r="AU575">
        <v>0.90909090909090906</v>
      </c>
      <c r="AV575">
        <v>1.298441532462336</v>
      </c>
      <c r="AW575">
        <v>0.99585919546393864</v>
      </c>
      <c r="AX575">
        <v>0.95219045713904682</v>
      </c>
      <c r="AY575">
        <v>1.095445115010333</v>
      </c>
      <c r="AZ575">
        <v>0.72727272727272729</v>
      </c>
      <c r="BA575">
        <v>1.363636363636364</v>
      </c>
      <c r="BB575">
        <v>0.96209138584166953</v>
      </c>
      <c r="BC575">
        <v>0.97912087402445569</v>
      </c>
      <c r="BD575">
        <v>1.322875655532296</v>
      </c>
      <c r="BE575">
        <v>0.71802197428460091</v>
      </c>
      <c r="BF575">
        <v>0.63636363636363635</v>
      </c>
      <c r="BG575">
        <v>-0.45454545454545447</v>
      </c>
      <c r="BH575">
        <v>1.9198829165402611</v>
      </c>
      <c r="BI575">
        <v>1.2331509060227761</v>
      </c>
      <c r="BJ575">
        <v>3.0169588688489819</v>
      </c>
      <c r="BK575">
        <v>-2.7129319932501081</v>
      </c>
      <c r="BL575">
        <v>0.54947147430657128</v>
      </c>
      <c r="BM575">
        <v>0.32543908618373391</v>
      </c>
      <c r="BN575">
        <v>8.820839210458209E-2</v>
      </c>
      <c r="BO575">
        <v>6.9900637928102999E-2</v>
      </c>
      <c r="BP575">
        <v>-1</v>
      </c>
    </row>
    <row r="576" spans="1:68" x14ac:dyDescent="0.25">
      <c r="A576" s="1">
        <v>44794</v>
      </c>
      <c r="B576" t="s">
        <v>585</v>
      </c>
      <c r="C576" t="s">
        <v>69</v>
      </c>
      <c r="D576" t="s">
        <v>894</v>
      </c>
      <c r="E576" t="s">
        <v>635</v>
      </c>
      <c r="F576">
        <v>2</v>
      </c>
      <c r="G576">
        <v>2</v>
      </c>
      <c r="H576">
        <v>1.95</v>
      </c>
      <c r="I576">
        <v>3.5</v>
      </c>
      <c r="J576">
        <v>4</v>
      </c>
      <c r="K576">
        <v>1.9</v>
      </c>
      <c r="L576">
        <v>1.95</v>
      </c>
      <c r="M576">
        <v>0.51282051282051289</v>
      </c>
      <c r="N576">
        <v>0.2857142857142857</v>
      </c>
      <c r="O576">
        <v>0.25</v>
      </c>
      <c r="P576">
        <v>0.52631578947368418</v>
      </c>
      <c r="Q576">
        <v>0.51282051282051289</v>
      </c>
      <c r="R576">
        <v>1.7948717948717949</v>
      </c>
      <c r="S576">
        <v>2.051282051282052</v>
      </c>
      <c r="T576">
        <v>1.142857142857143</v>
      </c>
      <c r="U576">
        <v>0.54285714285714282</v>
      </c>
      <c r="V576">
        <v>0.55714285714285705</v>
      </c>
      <c r="W576">
        <v>0.33301803639818572</v>
      </c>
      <c r="X576">
        <v>0.28440366972477071</v>
      </c>
      <c r="Y576">
        <v>0.34453781512605047</v>
      </c>
      <c r="Z576">
        <v>6.6666666666666638E-2</v>
      </c>
      <c r="AA576">
        <v>0.29629629629629628</v>
      </c>
      <c r="AB576">
        <v>1.8181818181818179</v>
      </c>
      <c r="AC576">
        <v>1.363636363636364</v>
      </c>
      <c r="AD576">
        <v>1.113404428537808</v>
      </c>
      <c r="AE576">
        <v>1.298441532462336</v>
      </c>
      <c r="AF576">
        <v>0.61237243569579425</v>
      </c>
      <c r="AG576">
        <v>0.9521904571390466</v>
      </c>
      <c r="AH576">
        <v>0.38468198468198439</v>
      </c>
      <c r="AI576">
        <v>0.72037076234876163</v>
      </c>
      <c r="AJ576">
        <v>0.34546846673220938</v>
      </c>
      <c r="AK576">
        <v>0.58330262093790874</v>
      </c>
      <c r="AL576">
        <v>0.89806250484489747</v>
      </c>
      <c r="AM576">
        <v>0.80972556275889984</v>
      </c>
      <c r="AN576">
        <v>0.50644142862799368</v>
      </c>
      <c r="AO576">
        <v>0.34778197390732613</v>
      </c>
      <c r="AP576">
        <v>0.17028982915519961</v>
      </c>
      <c r="AQ576">
        <v>0.1024778048832433</v>
      </c>
      <c r="AR576">
        <v>0.3362478255709328</v>
      </c>
      <c r="AS576">
        <v>0.29466105943303061</v>
      </c>
      <c r="AT576">
        <v>1.545454545454545</v>
      </c>
      <c r="AU576">
        <v>1.363636363636364</v>
      </c>
      <c r="AV576">
        <v>1.2331509060227761</v>
      </c>
      <c r="AW576">
        <v>1.1499191491521381</v>
      </c>
      <c r="AX576">
        <v>0.79792117448532585</v>
      </c>
      <c r="AY576">
        <v>0.84327404271156781</v>
      </c>
      <c r="AZ576">
        <v>0.90909090909090906</v>
      </c>
      <c r="BA576">
        <v>1.7272727272727271</v>
      </c>
      <c r="BB576">
        <v>1.239834699725987</v>
      </c>
      <c r="BC576">
        <v>1.5427784316797399</v>
      </c>
      <c r="BD576">
        <v>1.363818169698586</v>
      </c>
      <c r="BE576">
        <v>0.89318751307774424</v>
      </c>
      <c r="BF576">
        <v>0.63636363636363635</v>
      </c>
      <c r="BG576">
        <v>-0.36363636363636359</v>
      </c>
      <c r="BH576">
        <v>1.0679400113155211</v>
      </c>
      <c r="BI576">
        <v>2.0123585110162412</v>
      </c>
      <c r="BJ576">
        <v>1.678191446352961</v>
      </c>
      <c r="BK576">
        <v>-5.5339859052946627</v>
      </c>
      <c r="BL576">
        <v>0.51843096821959023</v>
      </c>
      <c r="BM576">
        <v>0.24719261044130489</v>
      </c>
      <c r="BN576">
        <v>9.5616127853203975E-2</v>
      </c>
      <c r="BO576">
        <v>7.9807926684598046E-2</v>
      </c>
      <c r="BP576">
        <v>2.5</v>
      </c>
    </row>
    <row r="577" spans="1:68" x14ac:dyDescent="0.25">
      <c r="A577" s="1">
        <v>44794</v>
      </c>
      <c r="B577" t="s">
        <v>91</v>
      </c>
      <c r="C577">
        <v>2022</v>
      </c>
      <c r="D577" t="s">
        <v>142</v>
      </c>
      <c r="E577" t="s">
        <v>233</v>
      </c>
      <c r="F577">
        <v>1</v>
      </c>
      <c r="G577">
        <v>1</v>
      </c>
      <c r="H577">
        <v>1.9</v>
      </c>
      <c r="I577">
        <v>3.4</v>
      </c>
      <c r="J577">
        <v>4</v>
      </c>
      <c r="K577">
        <v>2.0699999999999998</v>
      </c>
      <c r="L577">
        <v>1.72</v>
      </c>
      <c r="M577">
        <v>0.52631578947368418</v>
      </c>
      <c r="N577">
        <v>0.29411764705882348</v>
      </c>
      <c r="O577">
        <v>0.25</v>
      </c>
      <c r="P577">
        <v>0.48309178743961362</v>
      </c>
      <c r="Q577">
        <v>0.58139534883720934</v>
      </c>
      <c r="R577">
        <v>1.7894736842105261</v>
      </c>
      <c r="S577">
        <v>2.1052631578947372</v>
      </c>
      <c r="T577">
        <v>1.1764705882352939</v>
      </c>
      <c r="U577">
        <v>0.60882352941176465</v>
      </c>
      <c r="V577">
        <v>0.50588235294117645</v>
      </c>
      <c r="W577">
        <v>0.33968550776111689</v>
      </c>
      <c r="X577">
        <v>0.28301886792452829</v>
      </c>
      <c r="Y577">
        <v>0.3559322033898305</v>
      </c>
      <c r="Z577">
        <v>8.1081081081081086E-2</v>
      </c>
      <c r="AA577">
        <v>0.2431444241316271</v>
      </c>
      <c r="AB577">
        <v>2.0909090909090908</v>
      </c>
      <c r="AC577">
        <v>1.2727272727272729</v>
      </c>
      <c r="AD577">
        <v>1.239834699725987</v>
      </c>
      <c r="AE577">
        <v>1.354514947795576</v>
      </c>
      <c r="AF577">
        <v>0.59296442160808072</v>
      </c>
      <c r="AG577">
        <v>1.0642617446965239</v>
      </c>
      <c r="AH577">
        <v>0.25896988444835312</v>
      </c>
      <c r="AI577">
        <v>0.28654073199527708</v>
      </c>
      <c r="AJ577">
        <v>0.20163948836377199</v>
      </c>
      <c r="AK577">
        <v>0.24483748915223549</v>
      </c>
      <c r="AL577">
        <v>0.77862137828611255</v>
      </c>
      <c r="AM577">
        <v>0.85445963457743623</v>
      </c>
      <c r="AN577">
        <v>0.48402309653444148</v>
      </c>
      <c r="AO577">
        <v>0.56153435091943305</v>
      </c>
      <c r="AP577">
        <v>0.2095331884169998</v>
      </c>
      <c r="AQ577">
        <v>0.1014577659877295</v>
      </c>
      <c r="AR577">
        <v>0.43289915278266089</v>
      </c>
      <c r="AS577">
        <v>0.1806795360276833</v>
      </c>
      <c r="AT577">
        <v>2</v>
      </c>
      <c r="AU577">
        <v>1.0909090909090911</v>
      </c>
      <c r="AV577">
        <v>1.3483997249264841</v>
      </c>
      <c r="AW577">
        <v>0.89995408514651443</v>
      </c>
      <c r="AX577">
        <v>0.67419986246324204</v>
      </c>
      <c r="AY577">
        <v>0.82495791138430496</v>
      </c>
      <c r="AZ577">
        <v>0.81818181818181823</v>
      </c>
      <c r="BA577">
        <v>1.2727272727272729</v>
      </c>
      <c r="BB577">
        <v>1.0285189544531601</v>
      </c>
      <c r="BC577">
        <v>0.74965556829411961</v>
      </c>
      <c r="BD577">
        <v>1.2570787221094171</v>
      </c>
      <c r="BE577">
        <v>0.58901508937395108</v>
      </c>
      <c r="BF577">
        <v>1.1818181818181821</v>
      </c>
      <c r="BG577">
        <v>-0.1818181818181818</v>
      </c>
      <c r="BH577">
        <v>1.748671278333759</v>
      </c>
      <c r="BI577">
        <v>1.2662171161076481</v>
      </c>
      <c r="BJ577">
        <v>1.479644927820873</v>
      </c>
      <c r="BK577">
        <v>-6.964194138592064</v>
      </c>
      <c r="BL577">
        <v>0.68700844768030234</v>
      </c>
      <c r="BM577">
        <v>0.44237168146793082</v>
      </c>
      <c r="BN577">
        <v>9.3229158404130416E-2</v>
      </c>
      <c r="BO577">
        <v>9.9342228321792639E-2</v>
      </c>
      <c r="BP577">
        <v>2.4</v>
      </c>
    </row>
    <row r="578" spans="1:68" x14ac:dyDescent="0.25">
      <c r="A578" s="1">
        <v>44794</v>
      </c>
      <c r="B578" t="s">
        <v>91</v>
      </c>
      <c r="C578">
        <v>2022</v>
      </c>
      <c r="D578" t="s">
        <v>604</v>
      </c>
      <c r="E578" t="s">
        <v>658</v>
      </c>
      <c r="F578">
        <v>1</v>
      </c>
      <c r="G578">
        <v>1</v>
      </c>
      <c r="H578">
        <v>1.85</v>
      </c>
      <c r="I578">
        <v>3.4</v>
      </c>
      <c r="J578">
        <v>4.33</v>
      </c>
      <c r="K578">
        <v>2.0499999999999998</v>
      </c>
      <c r="L578">
        <v>1.75</v>
      </c>
      <c r="M578">
        <v>0.54054054054054046</v>
      </c>
      <c r="N578">
        <v>0.29411764705882348</v>
      </c>
      <c r="O578">
        <v>0.23094688221709009</v>
      </c>
      <c r="P578">
        <v>0.48780487804878048</v>
      </c>
      <c r="Q578">
        <v>0.5714285714285714</v>
      </c>
      <c r="R578">
        <v>1.8378378378378371</v>
      </c>
      <c r="S578">
        <v>2.3405405405405402</v>
      </c>
      <c r="T578">
        <v>1.273529411764706</v>
      </c>
      <c r="U578">
        <v>0.6029411764705882</v>
      </c>
      <c r="V578">
        <v>0.51470588235294124</v>
      </c>
      <c r="W578">
        <v>0.37603345728734611</v>
      </c>
      <c r="X578">
        <v>0.29523809523809519</v>
      </c>
      <c r="Y578">
        <v>0.40129449838187697</v>
      </c>
      <c r="Z578">
        <v>0.1203104786545925</v>
      </c>
      <c r="AA578">
        <v>0.24770642201834861</v>
      </c>
      <c r="AB578">
        <v>2</v>
      </c>
      <c r="AC578">
        <v>0.90909090909090906</v>
      </c>
      <c r="AD578">
        <v>1.128152149635532</v>
      </c>
      <c r="AE578">
        <v>1.3111095547141769</v>
      </c>
      <c r="AF578">
        <v>0.56407607481776612</v>
      </c>
      <c r="AG578">
        <v>1.4422205101855949</v>
      </c>
      <c r="AH578">
        <v>0.43242923911854519</v>
      </c>
      <c r="AI578">
        <v>0.27107334805938033</v>
      </c>
      <c r="AJ578">
        <v>0.4765176287183594</v>
      </c>
      <c r="AK578">
        <v>0.42335347248294891</v>
      </c>
      <c r="AL578">
        <v>1.101955153841315</v>
      </c>
      <c r="AM578">
        <v>1.5617672320563609</v>
      </c>
      <c r="AN578">
        <v>0.49581850828943169</v>
      </c>
      <c r="AO578">
        <v>0.70511944196154719</v>
      </c>
      <c r="AP578">
        <v>0.1458903371426252</v>
      </c>
      <c r="AQ578">
        <v>8.4960343901766863E-2</v>
      </c>
      <c r="AR578">
        <v>0.29424141032158158</v>
      </c>
      <c r="AS578">
        <v>0.12049071241805311</v>
      </c>
      <c r="AT578">
        <v>1.454545454545455</v>
      </c>
      <c r="AU578">
        <v>0.45454545454545447</v>
      </c>
      <c r="AV578">
        <v>1.372697170049227</v>
      </c>
      <c r="AW578">
        <v>0.65555477735708922</v>
      </c>
      <c r="AX578">
        <v>0.94372930440884384</v>
      </c>
      <c r="AY578">
        <v>1.442220510185596</v>
      </c>
      <c r="AZ578">
        <v>0.72727272727272729</v>
      </c>
      <c r="BA578">
        <v>1.1818181818181821</v>
      </c>
      <c r="BB578">
        <v>0.74965556829411994</v>
      </c>
      <c r="BC578">
        <v>0.935966376453363</v>
      </c>
      <c r="BD578">
        <v>1.0307764064044149</v>
      </c>
      <c r="BE578">
        <v>0.79197154930669178</v>
      </c>
      <c r="BF578">
        <v>0.72727272727272729</v>
      </c>
      <c r="BG578">
        <v>-0.72727272727272729</v>
      </c>
      <c r="BH578">
        <v>1.0523488093445661</v>
      </c>
      <c r="BI578">
        <v>1.354514947795576</v>
      </c>
      <c r="BJ578">
        <v>1.446979612848778</v>
      </c>
      <c r="BK578">
        <v>-1.862458053218917</v>
      </c>
      <c r="BL578">
        <v>0.45932849675918691</v>
      </c>
      <c r="BM578">
        <v>0.22465293145551099</v>
      </c>
      <c r="BN578">
        <v>0.1271155347095429</v>
      </c>
      <c r="BO578">
        <v>7.0686945104553783E-2</v>
      </c>
      <c r="BP578">
        <v>2.4</v>
      </c>
    </row>
    <row r="579" spans="1:68" x14ac:dyDescent="0.25">
      <c r="A579" s="1">
        <v>44793</v>
      </c>
      <c r="B579" t="s">
        <v>186</v>
      </c>
      <c r="C579" t="s">
        <v>69</v>
      </c>
      <c r="D579" t="s">
        <v>835</v>
      </c>
      <c r="E579" t="s">
        <v>895</v>
      </c>
      <c r="F579">
        <v>0</v>
      </c>
      <c r="G579">
        <v>1</v>
      </c>
      <c r="H579">
        <v>2</v>
      </c>
      <c r="I579">
        <v>3.5</v>
      </c>
      <c r="J579">
        <v>3.75</v>
      </c>
      <c r="K579">
        <v>1.98</v>
      </c>
      <c r="L579">
        <v>1.88</v>
      </c>
      <c r="M579">
        <v>0.5</v>
      </c>
      <c r="N579">
        <v>0.2857142857142857</v>
      </c>
      <c r="O579">
        <v>0.26666666666666672</v>
      </c>
      <c r="P579">
        <v>0.50505050505050508</v>
      </c>
      <c r="Q579">
        <v>0.53191489361702127</v>
      </c>
      <c r="R579">
        <v>1.75</v>
      </c>
      <c r="S579">
        <v>1.875</v>
      </c>
      <c r="T579">
        <v>1.071428571428571</v>
      </c>
      <c r="U579">
        <v>0.56571428571428561</v>
      </c>
      <c r="V579">
        <v>0.53714285714285714</v>
      </c>
      <c r="W579">
        <v>0.30157615751948658</v>
      </c>
      <c r="X579">
        <v>0.27272727272727282</v>
      </c>
      <c r="Y579">
        <v>0.30434782608695649</v>
      </c>
      <c r="Z579">
        <v>3.4482758620689627E-2</v>
      </c>
      <c r="AA579">
        <v>0.27737226277372268</v>
      </c>
      <c r="AB579">
        <v>1.636363636363636</v>
      </c>
      <c r="AC579">
        <v>1.545454545454545</v>
      </c>
      <c r="AD579">
        <v>1.298441532462336</v>
      </c>
      <c r="AE579">
        <v>1.1570838237598049</v>
      </c>
      <c r="AF579">
        <v>0.79349204761587211</v>
      </c>
      <c r="AG579">
        <v>0.74870129772693261</v>
      </c>
      <c r="AH579">
        <v>0.3954052146145281</v>
      </c>
      <c r="AI579">
        <v>0.50174918632713694</v>
      </c>
      <c r="AJ579">
        <v>0.25155835119680348</v>
      </c>
      <c r="AK579">
        <v>0.49804918918930191</v>
      </c>
      <c r="AL579">
        <v>0.63620392928313363</v>
      </c>
      <c r="AM579">
        <v>0.99262580341202056</v>
      </c>
      <c r="AN579">
        <v>0.44540989099385031</v>
      </c>
      <c r="AO579">
        <v>0.48980302446551549</v>
      </c>
      <c r="AP579">
        <v>0.12890685324894449</v>
      </c>
      <c r="AQ579">
        <v>0.17863193998125909</v>
      </c>
      <c r="AR579">
        <v>0.28941174377899997</v>
      </c>
      <c r="AS579">
        <v>0.36470158626763571</v>
      </c>
      <c r="AT579">
        <v>1.363636363636364</v>
      </c>
      <c r="AU579">
        <v>1.1818181818181821</v>
      </c>
      <c r="AV579">
        <v>0.88139633771206038</v>
      </c>
      <c r="AW579">
        <v>1.0285189544531601</v>
      </c>
      <c r="AX579">
        <v>0.64635731432217769</v>
      </c>
      <c r="AY579">
        <v>0.8702852691526739</v>
      </c>
      <c r="AZ579">
        <v>0.81818181818181823</v>
      </c>
      <c r="BA579">
        <v>0.81818181818181823</v>
      </c>
      <c r="BB579">
        <v>0.83319558090106161</v>
      </c>
      <c r="BC579">
        <v>0.83319558090106172</v>
      </c>
      <c r="BD579">
        <v>1.0183501544346309</v>
      </c>
      <c r="BE579">
        <v>1.0183501544346309</v>
      </c>
      <c r="BF579">
        <v>0.54545454545454541</v>
      </c>
      <c r="BG579">
        <v>0.36363636363636359</v>
      </c>
      <c r="BH579">
        <v>1.3047909176733929</v>
      </c>
      <c r="BI579">
        <v>1.0679400113155211</v>
      </c>
      <c r="BJ579">
        <v>2.3921166824012201</v>
      </c>
      <c r="BK579">
        <v>2.9368350311176821</v>
      </c>
      <c r="BL579">
        <v>0.47438593086320491</v>
      </c>
      <c r="BM579">
        <v>0.38347590237317131</v>
      </c>
      <c r="BN579">
        <v>7.0311322780155644E-2</v>
      </c>
      <c r="BO579">
        <v>0.11195174095999651</v>
      </c>
      <c r="BP579">
        <v>-1</v>
      </c>
    </row>
    <row r="580" spans="1:68" x14ac:dyDescent="0.25">
      <c r="A580" s="1">
        <v>44792</v>
      </c>
      <c r="B580" t="s">
        <v>574</v>
      </c>
      <c r="C580" t="s">
        <v>69</v>
      </c>
      <c r="D580" t="s">
        <v>896</v>
      </c>
      <c r="E580" t="s">
        <v>897</v>
      </c>
      <c r="F580">
        <v>0</v>
      </c>
      <c r="G580">
        <v>0</v>
      </c>
      <c r="H580">
        <v>1.76</v>
      </c>
      <c r="I580">
        <v>3.25</v>
      </c>
      <c r="J580">
        <v>4</v>
      </c>
      <c r="K580">
        <v>1.95</v>
      </c>
      <c r="L580">
        <v>1.78</v>
      </c>
      <c r="M580">
        <v>0.56818181818181823</v>
      </c>
      <c r="N580">
        <v>0.30769230769230771</v>
      </c>
      <c r="O580">
        <v>0.25</v>
      </c>
      <c r="P580">
        <v>0.51282051282051289</v>
      </c>
      <c r="Q580">
        <v>0.5617977528089888</v>
      </c>
      <c r="R580">
        <v>1.8465909090909089</v>
      </c>
      <c r="S580">
        <v>2.2727272727272729</v>
      </c>
      <c r="T580">
        <v>1.2307692307692311</v>
      </c>
      <c r="U580">
        <v>0.6</v>
      </c>
      <c r="V580">
        <v>0.5476923076923077</v>
      </c>
      <c r="W580">
        <v>0.36881415408242341</v>
      </c>
      <c r="X580">
        <v>0.29740518962075851</v>
      </c>
      <c r="Y580">
        <v>0.38888888888888901</v>
      </c>
      <c r="Z580">
        <v>0.10344827586206901</v>
      </c>
      <c r="AA580">
        <v>0.25000000000000011</v>
      </c>
      <c r="AB580">
        <v>1.2727272727272729</v>
      </c>
      <c r="AC580">
        <v>0.90909090909090906</v>
      </c>
      <c r="AD580">
        <v>1.135454181526981</v>
      </c>
      <c r="AE580">
        <v>1.0833068443466349</v>
      </c>
      <c r="AF580">
        <v>0.89214257119977114</v>
      </c>
      <c r="AG580">
        <v>1.1916375287812979</v>
      </c>
      <c r="AH580">
        <v>0.49255383210283549</v>
      </c>
      <c r="AI580">
        <v>0.54606278026383892</v>
      </c>
      <c r="AJ580">
        <v>0.41333843392670561</v>
      </c>
      <c r="AK580">
        <v>0.65502909917122076</v>
      </c>
      <c r="AL580">
        <v>0.83917413079918679</v>
      </c>
      <c r="AM580">
        <v>1.199549068066373</v>
      </c>
      <c r="AN580">
        <v>0.48139405526346951</v>
      </c>
      <c r="AO580">
        <v>0.56084809755913423</v>
      </c>
      <c r="AP580">
        <v>0.1296075477795576</v>
      </c>
      <c r="AQ580">
        <v>8.716463896769705E-2</v>
      </c>
      <c r="AR580">
        <v>0.26923379373395612</v>
      </c>
      <c r="AS580">
        <v>0.15541577005796409</v>
      </c>
      <c r="AT580">
        <v>1.2727272727272729</v>
      </c>
      <c r="AU580">
        <v>1.0909090909090911</v>
      </c>
      <c r="AV580">
        <v>1.0523488093445661</v>
      </c>
      <c r="AW580">
        <v>1.443137078762504</v>
      </c>
      <c r="AX580">
        <v>0.82684549305644484</v>
      </c>
      <c r="AY580">
        <v>1.322875655532296</v>
      </c>
      <c r="AZ580">
        <v>1.454545454545455</v>
      </c>
      <c r="BA580">
        <v>1.2727272727272729</v>
      </c>
      <c r="BB580">
        <v>1.075650869654476</v>
      </c>
      <c r="BC580">
        <v>0.7496555682941205</v>
      </c>
      <c r="BD580">
        <v>0.73950997288745191</v>
      </c>
      <c r="BE580">
        <v>0.58901508937395186</v>
      </c>
      <c r="BF580">
        <v>-0.1818181818181818</v>
      </c>
      <c r="BG580">
        <v>-0.1818181818181818</v>
      </c>
      <c r="BH580">
        <v>1.113404428537808</v>
      </c>
      <c r="BI580">
        <v>1.266217116107647</v>
      </c>
      <c r="BJ580">
        <v>-6.1237243569579451</v>
      </c>
      <c r="BK580">
        <v>-6.9641941385920569</v>
      </c>
      <c r="BL580">
        <v>0.39980645720865882</v>
      </c>
      <c r="BM580">
        <v>0.26852949679572652</v>
      </c>
      <c r="BN580">
        <v>0.10874103569611809</v>
      </c>
      <c r="BO580">
        <v>9.0487177469037755E-2</v>
      </c>
      <c r="BP580">
        <v>2.25</v>
      </c>
    </row>
    <row r="581" spans="1:68" x14ac:dyDescent="0.25">
      <c r="A581" s="1">
        <v>44789</v>
      </c>
      <c r="B581" t="s">
        <v>186</v>
      </c>
      <c r="C581" t="s">
        <v>69</v>
      </c>
      <c r="D581" t="s">
        <v>877</v>
      </c>
      <c r="E581" t="s">
        <v>189</v>
      </c>
      <c r="F581">
        <v>0</v>
      </c>
      <c r="G581">
        <v>1</v>
      </c>
      <c r="H581">
        <v>1.95</v>
      </c>
      <c r="I581">
        <v>3.6</v>
      </c>
      <c r="J581">
        <v>4</v>
      </c>
      <c r="K581">
        <v>1.9</v>
      </c>
      <c r="L581">
        <v>1.95</v>
      </c>
      <c r="M581">
        <v>0.51282051282051289</v>
      </c>
      <c r="N581">
        <v>0.27777777777777779</v>
      </c>
      <c r="O581">
        <v>0.25</v>
      </c>
      <c r="P581">
        <v>0.52631578947368418</v>
      </c>
      <c r="Q581">
        <v>0.51282051282051289</v>
      </c>
      <c r="R581">
        <v>1.846153846153846</v>
      </c>
      <c r="S581">
        <v>2.051282051282052</v>
      </c>
      <c r="T581">
        <v>1.1111111111111109</v>
      </c>
      <c r="U581">
        <v>0.52777777777777779</v>
      </c>
      <c r="V581">
        <v>0.54166666666666663</v>
      </c>
      <c r="W581">
        <v>0.33988380337020518</v>
      </c>
      <c r="X581">
        <v>0.29729729729729731</v>
      </c>
      <c r="Y581">
        <v>0.34453781512605047</v>
      </c>
      <c r="Z581">
        <v>5.2631578947368453E-2</v>
      </c>
      <c r="AA581">
        <v>0.30909090909090903</v>
      </c>
      <c r="AB581">
        <v>1.363636363636364</v>
      </c>
      <c r="AC581">
        <v>0.90909090909090906</v>
      </c>
      <c r="AD581">
        <v>1.298441532462336</v>
      </c>
      <c r="AE581">
        <v>1.083306844346634</v>
      </c>
      <c r="AF581">
        <v>0.95219045713904682</v>
      </c>
      <c r="AG581">
        <v>1.1916375287812979</v>
      </c>
      <c r="AH581">
        <v>0.449105113798691</v>
      </c>
      <c r="AI581">
        <v>0.40384493144369837</v>
      </c>
      <c r="AJ581">
        <v>0.35847747643370048</v>
      </c>
      <c r="AK581">
        <v>0.25144815894089467</v>
      </c>
      <c r="AL581">
        <v>0.79820395141255529</v>
      </c>
      <c r="AM581">
        <v>0.62263542108104952</v>
      </c>
      <c r="AN581">
        <v>0.44821178583765742</v>
      </c>
      <c r="AO581">
        <v>0.44179555654463892</v>
      </c>
      <c r="AP581">
        <v>0.17032835028485621</v>
      </c>
      <c r="AQ581">
        <v>2.009416078440035E-2</v>
      </c>
      <c r="AR581">
        <v>0.38001756238188078</v>
      </c>
      <c r="AS581">
        <v>4.5482939985997881E-2</v>
      </c>
      <c r="AT581">
        <v>1.454545454545455</v>
      </c>
      <c r="AU581">
        <v>0.81818181818181823</v>
      </c>
      <c r="AV581">
        <v>1.1570838237598049</v>
      </c>
      <c r="AW581">
        <v>0.57495957457606894</v>
      </c>
      <c r="AX581">
        <v>0.79549512883486595</v>
      </c>
      <c r="AY581">
        <v>0.70272836892630641</v>
      </c>
      <c r="AZ581">
        <v>1.454545454545455</v>
      </c>
      <c r="BA581">
        <v>1.454545454545455</v>
      </c>
      <c r="BB581">
        <v>1.075650869654476</v>
      </c>
      <c r="BC581">
        <v>1.3047909176733929</v>
      </c>
      <c r="BD581">
        <v>0.73950997288745202</v>
      </c>
      <c r="BE581">
        <v>0.8970437559004576</v>
      </c>
      <c r="BF581">
        <v>0</v>
      </c>
      <c r="BG581">
        <v>-0.63636363636363635</v>
      </c>
      <c r="BH581">
        <v>1.705605730844884</v>
      </c>
      <c r="BI581">
        <v>1.7200807207658639</v>
      </c>
      <c r="BJ581">
        <v>1</v>
      </c>
      <c r="BK581">
        <v>-2.7029839897749288</v>
      </c>
      <c r="BL581">
        <v>0.42271361368389743</v>
      </c>
      <c r="BM581">
        <v>0.2770786197346784</v>
      </c>
      <c r="BN581">
        <v>0.13828488867223479</v>
      </c>
      <c r="BO581">
        <v>7.841449172690293E-2</v>
      </c>
      <c r="BP581">
        <v>-1</v>
      </c>
    </row>
    <row r="582" spans="1:68" x14ac:dyDescent="0.25">
      <c r="A582" s="1">
        <v>44786</v>
      </c>
      <c r="B582" t="s">
        <v>264</v>
      </c>
      <c r="C582">
        <v>2022</v>
      </c>
      <c r="D582" t="s">
        <v>265</v>
      </c>
      <c r="E582" t="s">
        <v>898</v>
      </c>
      <c r="F582">
        <v>2</v>
      </c>
      <c r="G582">
        <v>1</v>
      </c>
      <c r="H582">
        <v>1.85</v>
      </c>
      <c r="I582">
        <v>3.4</v>
      </c>
      <c r="J582">
        <v>4.2</v>
      </c>
      <c r="K582">
        <v>2.25</v>
      </c>
      <c r="L582">
        <v>1.61</v>
      </c>
      <c r="M582">
        <v>0.54054054054054046</v>
      </c>
      <c r="N582">
        <v>0.29411764705882348</v>
      </c>
      <c r="O582">
        <v>0.23809523809523811</v>
      </c>
      <c r="P582">
        <v>0.44444444444444442</v>
      </c>
      <c r="Q582">
        <v>0.6211180124223602</v>
      </c>
      <c r="R582">
        <v>1.8378378378378371</v>
      </c>
      <c r="S582">
        <v>2.2702702702702702</v>
      </c>
      <c r="T582">
        <v>1.2352941176470591</v>
      </c>
      <c r="U582">
        <v>0.66176470588235303</v>
      </c>
      <c r="V582">
        <v>0.47352941176470592</v>
      </c>
      <c r="W582">
        <v>0.36739735731596779</v>
      </c>
      <c r="X582">
        <v>0.29523809523809519</v>
      </c>
      <c r="Y582">
        <v>0.38842975206611569</v>
      </c>
      <c r="Z582">
        <v>0.10526315789473691</v>
      </c>
      <c r="AA582">
        <v>0.20353982300884951</v>
      </c>
      <c r="AB582">
        <v>1.1818181818181821</v>
      </c>
      <c r="AC582">
        <v>0.81818181818181823</v>
      </c>
      <c r="AD582">
        <v>1.1922615498730911</v>
      </c>
      <c r="AE582">
        <v>1.113404428537808</v>
      </c>
      <c r="AF582">
        <v>1.0088366960464621</v>
      </c>
      <c r="AG582">
        <v>1.3608276348795429</v>
      </c>
      <c r="AH582">
        <v>0.41906231191434101</v>
      </c>
      <c r="AI582">
        <v>0.30280183874360389</v>
      </c>
      <c r="AJ582">
        <v>0.40042806320218111</v>
      </c>
      <c r="AK582">
        <v>0.35157219624782549</v>
      </c>
      <c r="AL582">
        <v>0.95553346559122476</v>
      </c>
      <c r="AM582">
        <v>1.1610636107976799</v>
      </c>
      <c r="AN582">
        <v>0.54093103023425293</v>
      </c>
      <c r="AO582">
        <v>0.63623886769666815</v>
      </c>
      <c r="AP582">
        <v>0.12999490876668379</v>
      </c>
      <c r="AQ582">
        <v>7.9269271368987898E-2</v>
      </c>
      <c r="AR582">
        <v>0.24031697480987341</v>
      </c>
      <c r="AS582">
        <v>0.1245904256933579</v>
      </c>
      <c r="AT582">
        <v>1.0909090909090911</v>
      </c>
      <c r="AU582">
        <v>0.54545454545454541</v>
      </c>
      <c r="AV582">
        <v>0.99585919546393853</v>
      </c>
      <c r="AW582">
        <v>0.65555477735708978</v>
      </c>
      <c r="AX582">
        <v>0.91287092917527701</v>
      </c>
      <c r="AY582">
        <v>1.2018504251546649</v>
      </c>
      <c r="AZ582">
        <v>1.1818181818181821</v>
      </c>
      <c r="BA582">
        <v>1.636363636363636</v>
      </c>
      <c r="BB582">
        <v>0.93596637645336367</v>
      </c>
      <c r="BC582">
        <v>1.493788793195908</v>
      </c>
      <c r="BD582">
        <v>0.79197154930669234</v>
      </c>
      <c r="BE582">
        <v>0.91287092917527679</v>
      </c>
      <c r="BF582">
        <v>-9.0909090909090912E-2</v>
      </c>
      <c r="BG582">
        <v>-1.0909090909090911</v>
      </c>
      <c r="BH582">
        <v>1.0833068443466349</v>
      </c>
      <c r="BI582">
        <v>1.621141318193364</v>
      </c>
      <c r="BJ582">
        <v>-11.916375287812979</v>
      </c>
      <c r="BK582">
        <v>-1.486046208343917</v>
      </c>
      <c r="BL582">
        <v>0.40804892390690589</v>
      </c>
      <c r="BM582">
        <v>0.2311433018496247</v>
      </c>
      <c r="BN582">
        <v>8.6496098887415898E-2</v>
      </c>
      <c r="BO582">
        <v>7.5897208724734322E-2</v>
      </c>
      <c r="BP582">
        <v>-1</v>
      </c>
    </row>
    <row r="583" spans="1:68" x14ac:dyDescent="0.25">
      <c r="A583" s="1">
        <v>44786</v>
      </c>
      <c r="B583" t="s">
        <v>253</v>
      </c>
      <c r="C583" t="s">
        <v>69</v>
      </c>
      <c r="D583" t="s">
        <v>413</v>
      </c>
      <c r="E583" t="s">
        <v>688</v>
      </c>
      <c r="F583">
        <v>1</v>
      </c>
      <c r="G583">
        <v>1</v>
      </c>
      <c r="H583">
        <v>1.95</v>
      </c>
      <c r="I583">
        <v>3.6</v>
      </c>
      <c r="J583">
        <v>3.8</v>
      </c>
      <c r="K583">
        <v>1.66</v>
      </c>
      <c r="L583">
        <v>2.15</v>
      </c>
      <c r="M583">
        <v>0.51282051282051289</v>
      </c>
      <c r="N583">
        <v>0.27777777777777779</v>
      </c>
      <c r="O583">
        <v>0.26315789473684209</v>
      </c>
      <c r="P583">
        <v>0.60240963855421692</v>
      </c>
      <c r="Q583">
        <v>0.46511627906976738</v>
      </c>
      <c r="R583">
        <v>1.846153846153846</v>
      </c>
      <c r="S583">
        <v>1.9487179487179489</v>
      </c>
      <c r="T583">
        <v>1.055555555555556</v>
      </c>
      <c r="U583">
        <v>0.46111111111111108</v>
      </c>
      <c r="V583">
        <v>0.59722222222222221</v>
      </c>
      <c r="W583">
        <v>0.32569758400389093</v>
      </c>
      <c r="X583">
        <v>0.29729729729729731</v>
      </c>
      <c r="Y583">
        <v>0.32173913043478269</v>
      </c>
      <c r="Z583">
        <v>2.702702702702707E-2</v>
      </c>
      <c r="AA583">
        <v>0.36882129277566539</v>
      </c>
      <c r="AB583">
        <v>1.7272727272727271</v>
      </c>
      <c r="AC583">
        <v>1.1818181818181821</v>
      </c>
      <c r="AD583">
        <v>1.2128785512842111</v>
      </c>
      <c r="AE583">
        <v>1.1922615498730911</v>
      </c>
      <c r="AF583">
        <v>0.70219284548033267</v>
      </c>
      <c r="AG583">
        <v>1.008836696046461</v>
      </c>
      <c r="AH583">
        <v>0.48472441739123262</v>
      </c>
      <c r="AI583">
        <v>0.65388139603487305</v>
      </c>
      <c r="AJ583">
        <v>0.42399131434942477</v>
      </c>
      <c r="AK583">
        <v>0.6049245742056919</v>
      </c>
      <c r="AL583">
        <v>0.87470591358143068</v>
      </c>
      <c r="AM583">
        <v>0.92512889627070816</v>
      </c>
      <c r="AN583">
        <v>0.46053198187698963</v>
      </c>
      <c r="AO583">
        <v>0.41702997043287787</v>
      </c>
      <c r="AP583">
        <v>0.1262939356582865</v>
      </c>
      <c r="AQ583">
        <v>9.2073546763405886E-2</v>
      </c>
      <c r="AR583">
        <v>0.27423488623645742</v>
      </c>
      <c r="AS583">
        <v>0.22078400424754449</v>
      </c>
      <c r="AT583">
        <v>1.7272727272727271</v>
      </c>
      <c r="AU583">
        <v>1.1818181818181821</v>
      </c>
      <c r="AV583">
        <v>1.4200453956193919</v>
      </c>
      <c r="AW583">
        <v>0.93596637645336345</v>
      </c>
      <c r="AX583">
        <v>0.82213154483227935</v>
      </c>
      <c r="AY583">
        <v>0.79197154930669211</v>
      </c>
      <c r="AZ583">
        <v>1.0909090909090911</v>
      </c>
      <c r="BA583">
        <v>1.545454545454545</v>
      </c>
      <c r="BB583">
        <v>0.89995408514651487</v>
      </c>
      <c r="BC583">
        <v>1.7248787237282071</v>
      </c>
      <c r="BD583">
        <v>0.82495791138430541</v>
      </c>
      <c r="BE583">
        <v>1.1160979977064871</v>
      </c>
      <c r="BF583">
        <v>0.63636363636363635</v>
      </c>
      <c r="BG583">
        <v>-0.36363636363636359</v>
      </c>
      <c r="BH583">
        <v>1.553455226421369</v>
      </c>
      <c r="BI583">
        <v>1.5534552264213699</v>
      </c>
      <c r="BJ583">
        <v>2.44114392723358</v>
      </c>
      <c r="BK583">
        <v>-4.2720018726587679</v>
      </c>
      <c r="BL583">
        <v>0.44252387380084041</v>
      </c>
      <c r="BM583">
        <v>0.27675329683247291</v>
      </c>
      <c r="BN583">
        <v>0.1194890740875526</v>
      </c>
      <c r="BO583">
        <v>6.7641649628377543E-2</v>
      </c>
      <c r="BP583">
        <v>2.6</v>
      </c>
    </row>
    <row r="584" spans="1:68" x14ac:dyDescent="0.25">
      <c r="A584" s="1">
        <v>44781</v>
      </c>
      <c r="B584" t="s">
        <v>128</v>
      </c>
      <c r="C584" t="s">
        <v>69</v>
      </c>
      <c r="D584" t="s">
        <v>899</v>
      </c>
      <c r="E584" t="s">
        <v>900</v>
      </c>
      <c r="F584">
        <v>1</v>
      </c>
      <c r="G584">
        <v>0</v>
      </c>
      <c r="H584">
        <v>1.85</v>
      </c>
      <c r="I584">
        <v>3.3</v>
      </c>
      <c r="J584">
        <v>4.2</v>
      </c>
      <c r="K584">
        <v>2.1</v>
      </c>
      <c r="L584">
        <v>1.7</v>
      </c>
      <c r="M584">
        <v>0.54054054054054046</v>
      </c>
      <c r="N584">
        <v>0.30303030303030298</v>
      </c>
      <c r="O584">
        <v>0.23809523809523811</v>
      </c>
      <c r="P584">
        <v>0.47619047619047622</v>
      </c>
      <c r="Q584">
        <v>0.58823529411764708</v>
      </c>
      <c r="R584">
        <v>1.783783783783784</v>
      </c>
      <c r="S584">
        <v>2.2702702702702702</v>
      </c>
      <c r="T584">
        <v>1.2727272727272729</v>
      </c>
      <c r="U584">
        <v>0.63636363636363646</v>
      </c>
      <c r="V584">
        <v>0.51515151515151514</v>
      </c>
      <c r="W584">
        <v>0.36055588606398709</v>
      </c>
      <c r="X584">
        <v>0.2815533980582523</v>
      </c>
      <c r="Y584">
        <v>0.38842975206611569</v>
      </c>
      <c r="Z584">
        <v>0.12</v>
      </c>
      <c r="AA584">
        <v>0.22222222222222221</v>
      </c>
      <c r="AB584">
        <v>1.7272727272727271</v>
      </c>
      <c r="AC584">
        <v>1.0909090909090911</v>
      </c>
      <c r="AD584">
        <v>1.212878551284212</v>
      </c>
      <c r="AE584">
        <v>1.239834699725987</v>
      </c>
      <c r="AF584">
        <v>0.70219284548033345</v>
      </c>
      <c r="AG584">
        <v>1.1365151414154879</v>
      </c>
      <c r="AH584">
        <v>0.46378799763552853</v>
      </c>
      <c r="AI584">
        <v>0.25643673583994359</v>
      </c>
      <c r="AJ584">
        <v>0.50211160240909847</v>
      </c>
      <c r="AK584">
        <v>0.29121072243752838</v>
      </c>
      <c r="AL584">
        <v>1.0826317303788591</v>
      </c>
      <c r="AM584">
        <v>1.1356045438797391</v>
      </c>
      <c r="AN584">
        <v>0.48489453039880021</v>
      </c>
      <c r="AO584">
        <v>0.65093783925053506</v>
      </c>
      <c r="AP584">
        <v>0.20569529869400019</v>
      </c>
      <c r="AQ584">
        <v>7.8689666223138152E-2</v>
      </c>
      <c r="AR584">
        <v>0.42420626713365189</v>
      </c>
      <c r="AS584">
        <v>0.1208866061830703</v>
      </c>
      <c r="AT584">
        <v>1.636363636363636</v>
      </c>
      <c r="AU584">
        <v>0.54545454545454541</v>
      </c>
      <c r="AV584">
        <v>1.2264306875665489</v>
      </c>
      <c r="AW584">
        <v>0.65555477735708867</v>
      </c>
      <c r="AX584">
        <v>0.74948542017955766</v>
      </c>
      <c r="AY584">
        <v>1.2018504251546629</v>
      </c>
      <c r="AZ584">
        <v>1</v>
      </c>
      <c r="BA584">
        <v>1.1818181818181821</v>
      </c>
      <c r="BB584">
        <v>1.044465935734187</v>
      </c>
      <c r="BC584">
        <v>1.266217116107647</v>
      </c>
      <c r="BD584">
        <v>1.044465935734187</v>
      </c>
      <c r="BE584">
        <v>1.0714144828603169</v>
      </c>
      <c r="BF584">
        <v>0.63636363636363635</v>
      </c>
      <c r="BG584">
        <v>-0.63636363636363635</v>
      </c>
      <c r="BH584">
        <v>1.822721605069402</v>
      </c>
      <c r="BI584">
        <v>1.6663911618021241</v>
      </c>
      <c r="BJ584">
        <v>2.8642768079662022</v>
      </c>
      <c r="BK584">
        <v>-2.6186146828319088</v>
      </c>
      <c r="BL584">
        <v>0.50432951351054789</v>
      </c>
      <c r="BM584">
        <v>0.21938915917244101</v>
      </c>
      <c r="BN584">
        <v>0.1284678694223112</v>
      </c>
      <c r="BO584">
        <v>0.10663930399539311</v>
      </c>
      <c r="BP584">
        <v>-1</v>
      </c>
    </row>
    <row r="585" spans="1:68" x14ac:dyDescent="0.25">
      <c r="A585" s="1">
        <v>44779</v>
      </c>
      <c r="B585" t="s">
        <v>186</v>
      </c>
      <c r="C585" t="s">
        <v>69</v>
      </c>
      <c r="D585" t="s">
        <v>901</v>
      </c>
      <c r="E585" t="s">
        <v>636</v>
      </c>
      <c r="F585">
        <v>2</v>
      </c>
      <c r="G585">
        <v>0</v>
      </c>
      <c r="H585">
        <v>1.85</v>
      </c>
      <c r="I585">
        <v>3.3</v>
      </c>
      <c r="J585">
        <v>4.5</v>
      </c>
      <c r="K585">
        <v>2.37</v>
      </c>
      <c r="L585">
        <v>1.57</v>
      </c>
      <c r="M585">
        <v>0.54054054054054046</v>
      </c>
      <c r="N585">
        <v>0.30303030303030298</v>
      </c>
      <c r="O585">
        <v>0.22222222222222221</v>
      </c>
      <c r="P585">
        <v>0.42194092827004209</v>
      </c>
      <c r="Q585">
        <v>0.63694267515923564</v>
      </c>
      <c r="R585">
        <v>1.783783783783784</v>
      </c>
      <c r="S585">
        <v>2.432432432432432</v>
      </c>
      <c r="T585">
        <v>1.363636363636364</v>
      </c>
      <c r="U585">
        <v>0.71818181818181825</v>
      </c>
      <c r="V585">
        <v>0.47575757575757582</v>
      </c>
      <c r="W585">
        <v>0.3802796449164908</v>
      </c>
      <c r="X585">
        <v>0.2815533980582523</v>
      </c>
      <c r="Y585">
        <v>0.41732283464566933</v>
      </c>
      <c r="Z585">
        <v>0.15384615384615391</v>
      </c>
      <c r="AA585">
        <v>0.16402116402116401</v>
      </c>
      <c r="AB585">
        <v>2.0909090909090908</v>
      </c>
      <c r="AC585">
        <v>0.90909090909090906</v>
      </c>
      <c r="AD585">
        <v>1.239834699725987</v>
      </c>
      <c r="AE585">
        <v>1.0833068443466349</v>
      </c>
      <c r="AF585">
        <v>0.59296442160808072</v>
      </c>
      <c r="AG585">
        <v>1.191637528781299</v>
      </c>
      <c r="AH585">
        <v>0.39582347477084312</v>
      </c>
      <c r="AI585">
        <v>0.33040548792899888</v>
      </c>
      <c r="AJ585">
        <v>0.36583628885578279</v>
      </c>
      <c r="AK585">
        <v>0.33339599754087268</v>
      </c>
      <c r="AL585">
        <v>0.92424101189950669</v>
      </c>
      <c r="AM585">
        <v>1.0090510288755139</v>
      </c>
      <c r="AN585">
        <v>0.47193016489115591</v>
      </c>
      <c r="AO585">
        <v>0.58884504353773637</v>
      </c>
      <c r="AP585">
        <v>0.20685322422954841</v>
      </c>
      <c r="AQ585">
        <v>8.9616600341852592E-2</v>
      </c>
      <c r="AR585">
        <v>0.43831320737307861</v>
      </c>
      <c r="AS585">
        <v>0.15219046390106791</v>
      </c>
      <c r="AT585">
        <v>1.8181818181818179</v>
      </c>
      <c r="AU585">
        <v>0.90909090909090906</v>
      </c>
      <c r="AV585">
        <v>1.4024771473219559</v>
      </c>
      <c r="AW585">
        <v>0.89995408514651531</v>
      </c>
      <c r="AX585">
        <v>0.77136243102707591</v>
      </c>
      <c r="AY585">
        <v>0.98994949366116691</v>
      </c>
      <c r="AZ585">
        <v>0.54545454545454541</v>
      </c>
      <c r="BA585">
        <v>1.454545454545455</v>
      </c>
      <c r="BB585">
        <v>0.78202956973114768</v>
      </c>
      <c r="BC585">
        <v>0.98752549920001931</v>
      </c>
      <c r="BD585">
        <v>1.433720877840438</v>
      </c>
      <c r="BE585">
        <v>0.67892378070001325</v>
      </c>
      <c r="BF585">
        <v>1.2727272727272729</v>
      </c>
      <c r="BG585">
        <v>-0.54545454545454541</v>
      </c>
      <c r="BH585">
        <v>1.7104443383842529</v>
      </c>
      <c r="BI585">
        <v>1.1570838237598049</v>
      </c>
      <c r="BJ585">
        <v>1.3439205515876269</v>
      </c>
      <c r="BK585">
        <v>-2.1213203435596428</v>
      </c>
      <c r="BL585">
        <v>0.55481588922724978</v>
      </c>
      <c r="BM585">
        <v>0.31991476820358561</v>
      </c>
      <c r="BN585">
        <v>8.3193940307171033E-2</v>
      </c>
      <c r="BO585">
        <v>8.4759672431659369E-2</v>
      </c>
      <c r="BP585">
        <v>-1</v>
      </c>
    </row>
    <row r="586" spans="1:68" x14ac:dyDescent="0.25">
      <c r="A586" s="1">
        <v>44774</v>
      </c>
      <c r="B586" t="s">
        <v>442</v>
      </c>
      <c r="C586">
        <v>2022</v>
      </c>
      <c r="D586" t="s">
        <v>902</v>
      </c>
      <c r="E586" t="s">
        <v>903</v>
      </c>
      <c r="F586">
        <v>1</v>
      </c>
      <c r="G586">
        <v>1</v>
      </c>
      <c r="H586">
        <v>1.95</v>
      </c>
      <c r="I586">
        <v>3.6</v>
      </c>
      <c r="J586">
        <v>3.8</v>
      </c>
      <c r="K586">
        <v>1.72</v>
      </c>
      <c r="L586">
        <v>2.0699999999999998</v>
      </c>
      <c r="M586">
        <v>0.51282051282051289</v>
      </c>
      <c r="N586">
        <v>0.27777777777777779</v>
      </c>
      <c r="O586">
        <v>0.26315789473684209</v>
      </c>
      <c r="P586">
        <v>0.58139534883720934</v>
      </c>
      <c r="Q586">
        <v>0.48309178743961362</v>
      </c>
      <c r="R586">
        <v>1.846153846153846</v>
      </c>
      <c r="S586">
        <v>1.9487179487179489</v>
      </c>
      <c r="T586">
        <v>1.055555555555556</v>
      </c>
      <c r="U586">
        <v>0.47777777777777769</v>
      </c>
      <c r="V586">
        <v>0.57499999999999996</v>
      </c>
      <c r="W586">
        <v>0.32569758400389093</v>
      </c>
      <c r="X586">
        <v>0.29729729729729731</v>
      </c>
      <c r="Y586">
        <v>0.32173913043478269</v>
      </c>
      <c r="Z586">
        <v>2.702702702702707E-2</v>
      </c>
      <c r="AA586">
        <v>0.35338345864661652</v>
      </c>
      <c r="AB586">
        <v>1.9090909090909089</v>
      </c>
      <c r="AC586">
        <v>0.81818181818181823</v>
      </c>
      <c r="AD586">
        <v>1.239834699725987</v>
      </c>
      <c r="AE586">
        <v>1.113404428537808</v>
      </c>
      <c r="AF586">
        <v>0.6494372236659931</v>
      </c>
      <c r="AG586">
        <v>1.3608276348795429</v>
      </c>
      <c r="AH586">
        <v>0.3175623040284693</v>
      </c>
      <c r="AI586">
        <v>0.48414198467429648</v>
      </c>
      <c r="AJ586">
        <v>0.28198801837401671</v>
      </c>
      <c r="AK586">
        <v>0.42177293309636538</v>
      </c>
      <c r="AL586">
        <v>0.88797698844235817</v>
      </c>
      <c r="AM586">
        <v>0.87117611454439448</v>
      </c>
      <c r="AN586">
        <v>0.5618570557219188</v>
      </c>
      <c r="AO586">
        <v>0.48180069089160021</v>
      </c>
      <c r="AP586">
        <v>0.18787784301940949</v>
      </c>
      <c r="AQ586">
        <v>8.2921883604427343E-2</v>
      </c>
      <c r="AR586">
        <v>0.33438726292759469</v>
      </c>
      <c r="AS586">
        <v>0.17210827043642379</v>
      </c>
      <c r="AT586">
        <v>1.2727272727272729</v>
      </c>
      <c r="AU586">
        <v>0.90909090909090906</v>
      </c>
      <c r="AV586">
        <v>1.0523488093445661</v>
      </c>
      <c r="AW586">
        <v>0.79252708064375876</v>
      </c>
      <c r="AX586">
        <v>0.8268454930564445</v>
      </c>
      <c r="AY586">
        <v>0.87177978870813466</v>
      </c>
      <c r="AZ586">
        <v>0.81818181818181823</v>
      </c>
      <c r="BA586">
        <v>1.7272727272727271</v>
      </c>
      <c r="BB586">
        <v>0.83319558090106161</v>
      </c>
      <c r="BC586">
        <v>1.2128785512842131</v>
      </c>
      <c r="BD586">
        <v>1.0183501544346309</v>
      </c>
      <c r="BE586">
        <v>0.70219284548033367</v>
      </c>
      <c r="BF586">
        <v>0.45454545454545447</v>
      </c>
      <c r="BG586">
        <v>-0.81818181818181823</v>
      </c>
      <c r="BH586">
        <v>1.233150906022775</v>
      </c>
      <c r="BI586">
        <v>1.4024771473219559</v>
      </c>
      <c r="BJ586">
        <v>2.7129319932501059</v>
      </c>
      <c r="BK586">
        <v>-1.7141387356157241</v>
      </c>
      <c r="BL586">
        <v>0.53904705570348643</v>
      </c>
      <c r="BM586">
        <v>0.2143525505792363</v>
      </c>
      <c r="BN586">
        <v>7.65158383668324E-2</v>
      </c>
      <c r="BO586">
        <v>8.8043873422334232E-2</v>
      </c>
      <c r="BP586">
        <v>2.6</v>
      </c>
    </row>
    <row r="587" spans="1:68" x14ac:dyDescent="0.25">
      <c r="A587" s="1">
        <v>44773</v>
      </c>
      <c r="B587" t="s">
        <v>410</v>
      </c>
      <c r="C587" t="s">
        <v>69</v>
      </c>
      <c r="D587" t="s">
        <v>904</v>
      </c>
      <c r="E587" t="s">
        <v>701</v>
      </c>
      <c r="F587">
        <v>1</v>
      </c>
      <c r="G587">
        <v>1</v>
      </c>
      <c r="H587">
        <v>1.73</v>
      </c>
      <c r="I587">
        <v>3.1</v>
      </c>
      <c r="J587">
        <v>4.2</v>
      </c>
      <c r="K587">
        <v>2.2799999999999998</v>
      </c>
      <c r="L587">
        <v>1.57</v>
      </c>
      <c r="M587">
        <v>0.5780346820809249</v>
      </c>
      <c r="N587">
        <v>0.32258064516129031</v>
      </c>
      <c r="O587">
        <v>0.23809523809523811</v>
      </c>
      <c r="P587">
        <v>0.43859649122807021</v>
      </c>
      <c r="Q587">
        <v>0.63694267515923564</v>
      </c>
      <c r="R587">
        <v>1.7919075144508669</v>
      </c>
      <c r="S587">
        <v>2.4277456647398852</v>
      </c>
      <c r="T587">
        <v>1.354838709677419</v>
      </c>
      <c r="U587">
        <v>0.73548387096774182</v>
      </c>
      <c r="V587">
        <v>0.50645161290322582</v>
      </c>
      <c r="W587">
        <v>0.38072527897823383</v>
      </c>
      <c r="X587">
        <v>0.28364389233954462</v>
      </c>
      <c r="Y587">
        <v>0.41652613827993262</v>
      </c>
      <c r="Z587">
        <v>0.15068493150684931</v>
      </c>
      <c r="AA587">
        <v>0.15241635687732349</v>
      </c>
      <c r="AB587">
        <v>1.7272727272727271</v>
      </c>
      <c r="AC587">
        <v>1.1818181818181821</v>
      </c>
      <c r="AD587">
        <v>1.212878551284212</v>
      </c>
      <c r="AE587">
        <v>1.1922615498730911</v>
      </c>
      <c r="AF587">
        <v>0.70219284548033312</v>
      </c>
      <c r="AG587">
        <v>1.008836696046461</v>
      </c>
      <c r="AH587">
        <v>0.27587879049681652</v>
      </c>
      <c r="AI587">
        <v>0.39431127750505712</v>
      </c>
      <c r="AJ587">
        <v>0.23819738758874831</v>
      </c>
      <c r="AK587">
        <v>0.41599213716652172</v>
      </c>
      <c r="AL587">
        <v>0.86341319374276804</v>
      </c>
      <c r="AM587">
        <v>1.054984122692729</v>
      </c>
      <c r="AN587">
        <v>0.58341933770005894</v>
      </c>
      <c r="AO587">
        <v>0.58199272308183481</v>
      </c>
      <c r="AP587">
        <v>0.209810503981123</v>
      </c>
      <c r="AQ587">
        <v>0.1020114157785753</v>
      </c>
      <c r="AR587">
        <v>0.35962212841321423</v>
      </c>
      <c r="AS587">
        <v>0.17527953827050061</v>
      </c>
      <c r="AT587">
        <v>1.0909090909090911</v>
      </c>
      <c r="AU587">
        <v>0.90909090909090906</v>
      </c>
      <c r="AV587">
        <v>0.89995408514651565</v>
      </c>
      <c r="AW587">
        <v>0.99585919546393842</v>
      </c>
      <c r="AX587">
        <v>0.82495791138430608</v>
      </c>
      <c r="AY587">
        <v>1.0954451150103319</v>
      </c>
      <c r="AZ587">
        <v>0.63636363636363635</v>
      </c>
      <c r="BA587">
        <v>0.90909090909090906</v>
      </c>
      <c r="BB587">
        <v>0.97912087402445547</v>
      </c>
      <c r="BC587">
        <v>0.5142594772265805</v>
      </c>
      <c r="BD587">
        <v>1.5386185163241439</v>
      </c>
      <c r="BE587">
        <v>0.56568542494923857</v>
      </c>
      <c r="BF587">
        <v>0.45454545454545447</v>
      </c>
      <c r="BG587">
        <v>0</v>
      </c>
      <c r="BH587">
        <v>1.558766199952931</v>
      </c>
      <c r="BI587">
        <v>0.95346258924559246</v>
      </c>
      <c r="BJ587">
        <v>3.429285639896448</v>
      </c>
      <c r="BK587">
        <v>1</v>
      </c>
      <c r="BL587">
        <v>0.50988521989400415</v>
      </c>
      <c r="BM587">
        <v>0.313227902558527</v>
      </c>
      <c r="BN587">
        <v>0.19358861471534891</v>
      </c>
      <c r="BO587">
        <v>0.1154370781741676</v>
      </c>
      <c r="BP587">
        <v>2.1</v>
      </c>
    </row>
    <row r="588" spans="1:68" x14ac:dyDescent="0.25">
      <c r="A588" s="1">
        <v>44773</v>
      </c>
      <c r="B588" t="s">
        <v>98</v>
      </c>
      <c r="C588">
        <v>2022</v>
      </c>
      <c r="D588" t="s">
        <v>568</v>
      </c>
      <c r="E588" t="s">
        <v>184</v>
      </c>
      <c r="F588">
        <v>2</v>
      </c>
      <c r="G588">
        <v>1</v>
      </c>
      <c r="H588">
        <v>1.85</v>
      </c>
      <c r="I588">
        <v>3.4</v>
      </c>
      <c r="J588">
        <v>4.5</v>
      </c>
      <c r="K588">
        <v>2.35</v>
      </c>
      <c r="L588">
        <v>1.57</v>
      </c>
      <c r="M588">
        <v>0.54054054054054046</v>
      </c>
      <c r="N588">
        <v>0.29411764705882348</v>
      </c>
      <c r="O588">
        <v>0.22222222222222221</v>
      </c>
      <c r="P588">
        <v>0.42553191489361702</v>
      </c>
      <c r="Q588">
        <v>0.63694267515923564</v>
      </c>
      <c r="R588">
        <v>1.8378378378378371</v>
      </c>
      <c r="S588">
        <v>2.432432432432432</v>
      </c>
      <c r="T588">
        <v>1.3235294117647061</v>
      </c>
      <c r="U588">
        <v>0.69117647058823528</v>
      </c>
      <c r="V588">
        <v>0.46176470588235302</v>
      </c>
      <c r="W588">
        <v>0.38691710726767292</v>
      </c>
      <c r="X588">
        <v>0.29523809523809519</v>
      </c>
      <c r="Y588">
        <v>0.41732283464566933</v>
      </c>
      <c r="Z588">
        <v>0.139240506329114</v>
      </c>
      <c r="AA588">
        <v>0.18260869565217391</v>
      </c>
      <c r="AB588">
        <v>1.7272727272727271</v>
      </c>
      <c r="AC588">
        <v>0.81818181818181823</v>
      </c>
      <c r="AD588">
        <v>1.212878551284212</v>
      </c>
      <c r="AE588">
        <v>1.113404428537808</v>
      </c>
      <c r="AF588">
        <v>0.70219284548033334</v>
      </c>
      <c r="AG588">
        <v>1.3608276348795441</v>
      </c>
      <c r="AH588">
        <v>0.34044125274116488</v>
      </c>
      <c r="AI588">
        <v>0.56908379944771414</v>
      </c>
      <c r="AJ588">
        <v>0.26777572267955552</v>
      </c>
      <c r="AK588">
        <v>0.4648024466162638</v>
      </c>
      <c r="AL588">
        <v>0.78655486232493543</v>
      </c>
      <c r="AM588">
        <v>0.81675571693895777</v>
      </c>
      <c r="AN588">
        <v>0.50764878860468088</v>
      </c>
      <c r="AO588">
        <v>0.40297142212975962</v>
      </c>
      <c r="AP588">
        <v>0.16311923258953739</v>
      </c>
      <c r="AQ588">
        <v>8.5434975775633415E-2</v>
      </c>
      <c r="AR588">
        <v>0.32132300175065032</v>
      </c>
      <c r="AS588">
        <v>0.21201249290606711</v>
      </c>
      <c r="AT588">
        <v>1.2727272727272729</v>
      </c>
      <c r="AU588">
        <v>1.0909090909090911</v>
      </c>
      <c r="AV588">
        <v>0.96209138584166931</v>
      </c>
      <c r="AW588">
        <v>0.89995408514651487</v>
      </c>
      <c r="AX588">
        <v>0.75592894601845451</v>
      </c>
      <c r="AY588">
        <v>0.82495791138430541</v>
      </c>
      <c r="AZ588">
        <v>0.72727272727272729</v>
      </c>
      <c r="BA588">
        <v>1.7272727272727271</v>
      </c>
      <c r="BB588">
        <v>0.74965556829411983</v>
      </c>
      <c r="BC588">
        <v>1.212878551284212</v>
      </c>
      <c r="BD588">
        <v>1.0307764064044149</v>
      </c>
      <c r="BE588">
        <v>0.70219284548033323</v>
      </c>
      <c r="BF588">
        <v>0.54545454545454541</v>
      </c>
      <c r="BG588">
        <v>-0.63636363636363635</v>
      </c>
      <c r="BH588">
        <v>1.157083823759806</v>
      </c>
      <c r="BI588">
        <v>1.2984415324623371</v>
      </c>
      <c r="BJ588">
        <v>2.1213203435596442</v>
      </c>
      <c r="BK588">
        <v>-2.040408122440815</v>
      </c>
      <c r="BL588">
        <v>0.50682453056646171</v>
      </c>
      <c r="BM588">
        <v>0.2193489886227975</v>
      </c>
      <c r="BN588">
        <v>9.8811522770995502E-2</v>
      </c>
      <c r="BO588">
        <v>5.9296179086946219E-2</v>
      </c>
      <c r="BP588">
        <v>-1</v>
      </c>
    </row>
    <row r="589" spans="1:68" x14ac:dyDescent="0.25">
      <c r="A589" s="1">
        <v>44772</v>
      </c>
      <c r="B589" t="s">
        <v>248</v>
      </c>
      <c r="C589" t="s">
        <v>69</v>
      </c>
      <c r="D589" t="s">
        <v>690</v>
      </c>
      <c r="E589" t="s">
        <v>421</v>
      </c>
      <c r="F589">
        <v>2</v>
      </c>
      <c r="G589">
        <v>1</v>
      </c>
      <c r="H589">
        <v>1.9</v>
      </c>
      <c r="I589">
        <v>3.4</v>
      </c>
      <c r="J589">
        <v>4.2</v>
      </c>
      <c r="K589">
        <v>2.15</v>
      </c>
      <c r="L589">
        <v>1.66</v>
      </c>
      <c r="M589">
        <v>0.52631578947368418</v>
      </c>
      <c r="N589">
        <v>0.29411764705882348</v>
      </c>
      <c r="O589">
        <v>0.23809523809523811</v>
      </c>
      <c r="P589">
        <v>0.46511627906976738</v>
      </c>
      <c r="Q589">
        <v>0.60240963855421692</v>
      </c>
      <c r="R589">
        <v>1.7894736842105261</v>
      </c>
      <c r="S589">
        <v>2.2105263157894739</v>
      </c>
      <c r="T589">
        <v>1.2352941176470591</v>
      </c>
      <c r="U589">
        <v>0.63235294117647067</v>
      </c>
      <c r="V589">
        <v>0.48823529411764699</v>
      </c>
      <c r="W589">
        <v>0.35363567865389178</v>
      </c>
      <c r="X589">
        <v>0.28301886792452829</v>
      </c>
      <c r="Y589">
        <v>0.37704918032786888</v>
      </c>
      <c r="Z589">
        <v>0.10526315789473691</v>
      </c>
      <c r="AA589">
        <v>0.2252252252252252</v>
      </c>
      <c r="AB589">
        <v>1.9090909090909089</v>
      </c>
      <c r="AC589">
        <v>0.54545454545454541</v>
      </c>
      <c r="AD589">
        <v>1.239834699725987</v>
      </c>
      <c r="AE589">
        <v>0.89072354283024668</v>
      </c>
      <c r="AF589">
        <v>0.64943722366599299</v>
      </c>
      <c r="AG589">
        <v>1.6329931618554521</v>
      </c>
      <c r="AH589">
        <v>0.40680178022301522</v>
      </c>
      <c r="AI589">
        <v>0.54372894886970746</v>
      </c>
      <c r="AJ589">
        <v>0.26753508399007031</v>
      </c>
      <c r="AK589">
        <v>0.57755500840973895</v>
      </c>
      <c r="AL589">
        <v>0.65765465392851352</v>
      </c>
      <c r="AM589">
        <v>1.062211253622505</v>
      </c>
      <c r="AN589">
        <v>0.42585699262568921</v>
      </c>
      <c r="AO589">
        <v>0.53488086135580237</v>
      </c>
      <c r="AP589">
        <v>0.14881088746658261</v>
      </c>
      <c r="AQ589">
        <v>6.0315755109678862E-2</v>
      </c>
      <c r="AR589">
        <v>0.34943863795464603</v>
      </c>
      <c r="AS589">
        <v>0.1127648406727285</v>
      </c>
      <c r="AT589">
        <v>1.7272727272727271</v>
      </c>
      <c r="AU589">
        <v>1.0909090909090911</v>
      </c>
      <c r="AV589">
        <v>1.212878551284212</v>
      </c>
      <c r="AW589">
        <v>1.164204406805972</v>
      </c>
      <c r="AX589">
        <v>0.70219284548033323</v>
      </c>
      <c r="AY589">
        <v>1.0671873729054751</v>
      </c>
      <c r="AZ589">
        <v>0.90909090909090906</v>
      </c>
      <c r="BA589">
        <v>2</v>
      </c>
      <c r="BB589">
        <v>0.9958591954639382</v>
      </c>
      <c r="BC589">
        <v>1.1281521496355329</v>
      </c>
      <c r="BD589">
        <v>1.0954451150103319</v>
      </c>
      <c r="BE589">
        <v>0.56407607481776634</v>
      </c>
      <c r="BF589">
        <v>0.81818181818181823</v>
      </c>
      <c r="BG589">
        <v>-0.90909090909090906</v>
      </c>
      <c r="BH589">
        <v>1.4658650451451909</v>
      </c>
      <c r="BI589">
        <v>1.239834699725987</v>
      </c>
      <c r="BJ589">
        <v>1.791612832955233</v>
      </c>
      <c r="BK589">
        <v>-1.363818169698586</v>
      </c>
      <c r="BL589">
        <v>0.49935228925135289</v>
      </c>
      <c r="BM589">
        <v>0.2414448407185458</v>
      </c>
      <c r="BN589">
        <v>8.987374023678546E-2</v>
      </c>
      <c r="BO589">
        <v>7.5298264080045488E-2</v>
      </c>
      <c r="BP589">
        <v>-1</v>
      </c>
    </row>
    <row r="590" spans="1:68" x14ac:dyDescent="0.25">
      <c r="A590" s="1">
        <v>44772</v>
      </c>
      <c r="B590" t="s">
        <v>529</v>
      </c>
      <c r="C590">
        <v>2022</v>
      </c>
      <c r="D590" t="s">
        <v>891</v>
      </c>
      <c r="E590" t="s">
        <v>905</v>
      </c>
      <c r="F590">
        <v>0</v>
      </c>
      <c r="G590">
        <v>0</v>
      </c>
      <c r="H590">
        <v>1.95</v>
      </c>
      <c r="I590">
        <v>3.5</v>
      </c>
      <c r="J590">
        <v>3.8</v>
      </c>
      <c r="K590">
        <v>2.2000000000000002</v>
      </c>
      <c r="L590">
        <v>1.65</v>
      </c>
      <c r="M590">
        <v>0.51282051282051289</v>
      </c>
      <c r="N590">
        <v>0.2857142857142857</v>
      </c>
      <c r="O590">
        <v>0.26315789473684209</v>
      </c>
      <c r="P590">
        <v>0.45454545454545447</v>
      </c>
      <c r="Q590">
        <v>0.60606060606060608</v>
      </c>
      <c r="R590">
        <v>1.7948717948717949</v>
      </c>
      <c r="S590">
        <v>1.9487179487179489</v>
      </c>
      <c r="T590">
        <v>1.0857142857142861</v>
      </c>
      <c r="U590">
        <v>0.62857142857142856</v>
      </c>
      <c r="V590">
        <v>0.47142857142857142</v>
      </c>
      <c r="W590">
        <v>0.31860112693042891</v>
      </c>
      <c r="X590">
        <v>0.28440366972477071</v>
      </c>
      <c r="Y590">
        <v>0.32173913043478269</v>
      </c>
      <c r="Z590">
        <v>4.1095890410958902E-2</v>
      </c>
      <c r="AA590">
        <v>0.22807017543859651</v>
      </c>
      <c r="AB590">
        <v>1.545454545454545</v>
      </c>
      <c r="AC590">
        <v>1.363636363636364</v>
      </c>
      <c r="AD590">
        <v>1.1570838237598049</v>
      </c>
      <c r="AE590">
        <v>1.0679400113155211</v>
      </c>
      <c r="AF590">
        <v>0.74870129772693272</v>
      </c>
      <c r="AG590">
        <v>0.78315600829804888</v>
      </c>
      <c r="AH590">
        <v>0.43788712494371629</v>
      </c>
      <c r="AI590">
        <v>0.28206778461944298</v>
      </c>
      <c r="AJ590">
        <v>0.32830261965137508</v>
      </c>
      <c r="AK590">
        <v>0.38722663030300242</v>
      </c>
      <c r="AL590">
        <v>0.74974257280017864</v>
      </c>
      <c r="AM590">
        <v>1.3728140944044229</v>
      </c>
      <c r="AN590">
        <v>0.37924615381723292</v>
      </c>
      <c r="AO590">
        <v>0.66745551893014365</v>
      </c>
      <c r="AP590">
        <v>0.1193363770086808</v>
      </c>
      <c r="AQ590">
        <v>0.10092067751441899</v>
      </c>
      <c r="AR590">
        <v>0.31466733626042692</v>
      </c>
      <c r="AS590">
        <v>0.1512021020909132</v>
      </c>
      <c r="AT590">
        <v>1.7272727272727271</v>
      </c>
      <c r="AU590">
        <v>0.63636363636363635</v>
      </c>
      <c r="AV590">
        <v>1.0523488093445661</v>
      </c>
      <c r="AW590">
        <v>0.88139633771205972</v>
      </c>
      <c r="AX590">
        <v>0.60925457383106463</v>
      </c>
      <c r="AY590">
        <v>1.3850513878332369</v>
      </c>
      <c r="AZ590">
        <v>1.363636363636364</v>
      </c>
      <c r="BA590">
        <v>0.36363636363636359</v>
      </c>
      <c r="BB590">
        <v>0.77138921583986986</v>
      </c>
      <c r="BC590">
        <v>0.64282434653322496</v>
      </c>
      <c r="BD590">
        <v>0.5656854249492379</v>
      </c>
      <c r="BE590">
        <v>1.7677669529663691</v>
      </c>
      <c r="BF590">
        <v>0.36363636363636359</v>
      </c>
      <c r="BG590">
        <v>0.27272727272727271</v>
      </c>
      <c r="BH590">
        <v>1.298441532462336</v>
      </c>
      <c r="BI590">
        <v>1.0523488093445661</v>
      </c>
      <c r="BJ590">
        <v>3.5707142142714239</v>
      </c>
      <c r="BK590">
        <v>3.8586123009300759</v>
      </c>
      <c r="BL590">
        <v>0.51732042309790027</v>
      </c>
      <c r="BM590">
        <v>0.32410468886204569</v>
      </c>
      <c r="BN590">
        <v>0.12744956659998899</v>
      </c>
      <c r="BO590">
        <v>6.5378998615335124E-2</v>
      </c>
      <c r="BP590">
        <v>2.5</v>
      </c>
    </row>
    <row r="591" spans="1:68" x14ac:dyDescent="0.25">
      <c r="A591" s="1">
        <v>44772</v>
      </c>
      <c r="B591" t="s">
        <v>68</v>
      </c>
      <c r="C591" t="s">
        <v>69</v>
      </c>
      <c r="D591" t="s">
        <v>154</v>
      </c>
      <c r="E591" t="s">
        <v>70</v>
      </c>
      <c r="F591">
        <v>4</v>
      </c>
      <c r="G591">
        <v>0</v>
      </c>
      <c r="H591">
        <v>1.83</v>
      </c>
      <c r="I591">
        <v>3.3</v>
      </c>
      <c r="J591">
        <v>4.2</v>
      </c>
      <c r="K591">
        <v>2.0699999999999998</v>
      </c>
      <c r="L591">
        <v>1.72</v>
      </c>
      <c r="M591">
        <v>0.54644808743169393</v>
      </c>
      <c r="N591">
        <v>0.30303030303030298</v>
      </c>
      <c r="O591">
        <v>0.23809523809523811</v>
      </c>
      <c r="P591">
        <v>0.48309178743961362</v>
      </c>
      <c r="Q591">
        <v>0.58139534883720934</v>
      </c>
      <c r="R591">
        <v>1.8032786885245899</v>
      </c>
      <c r="S591">
        <v>2.2950819672131151</v>
      </c>
      <c r="T591">
        <v>1.2727272727272729</v>
      </c>
      <c r="U591">
        <v>0.6272727272727272</v>
      </c>
      <c r="V591">
        <v>0.52121212121212124</v>
      </c>
      <c r="W591">
        <v>0.36612114436465659</v>
      </c>
      <c r="X591">
        <v>0.28654970760233911</v>
      </c>
      <c r="Y591">
        <v>0.3930348258706467</v>
      </c>
      <c r="Z591">
        <v>0.12</v>
      </c>
      <c r="AA591">
        <v>0.22905027932960889</v>
      </c>
      <c r="AB591">
        <v>2</v>
      </c>
      <c r="AC591">
        <v>1.0909090909090911</v>
      </c>
      <c r="AD591">
        <v>1.128152149635532</v>
      </c>
      <c r="AE591">
        <v>1.239834699725987</v>
      </c>
      <c r="AF591">
        <v>0.56407607481776623</v>
      </c>
      <c r="AG591">
        <v>1.1365151414154879</v>
      </c>
      <c r="AH591">
        <v>0.48521136508364288</v>
      </c>
      <c r="AI591">
        <v>0.478777410310679</v>
      </c>
      <c r="AJ591">
        <v>0.29052217844635653</v>
      </c>
      <c r="AK591">
        <v>0.43744361908802532</v>
      </c>
      <c r="AL591">
        <v>0.59875386141516906</v>
      </c>
      <c r="AM591">
        <v>0.91366804211620567</v>
      </c>
      <c r="AN591">
        <v>0.38752081685602718</v>
      </c>
      <c r="AO591">
        <v>0.48379004508036982</v>
      </c>
      <c r="AP591">
        <v>0.14603211852974399</v>
      </c>
      <c r="AQ591">
        <v>5.1293472224204779E-2</v>
      </c>
      <c r="AR591">
        <v>0.37683683605569562</v>
      </c>
      <c r="AS591">
        <v>0.1060242407751148</v>
      </c>
      <c r="AT591">
        <v>1.636363636363636</v>
      </c>
      <c r="AU591">
        <v>0.90909090909090906</v>
      </c>
      <c r="AV591">
        <v>0.88139633771206038</v>
      </c>
      <c r="AW591">
        <v>0.89995408514651476</v>
      </c>
      <c r="AX591">
        <v>0.5386310952684813</v>
      </c>
      <c r="AY591">
        <v>0.98994949366116625</v>
      </c>
      <c r="AZ591">
        <v>1</v>
      </c>
      <c r="BA591">
        <v>1.454545454545455</v>
      </c>
      <c r="BB591">
        <v>1.044465935734187</v>
      </c>
      <c r="BC591">
        <v>0.89072354283024635</v>
      </c>
      <c r="BD591">
        <v>1.044465935734187</v>
      </c>
      <c r="BE591">
        <v>0.61237243569579436</v>
      </c>
      <c r="BF591">
        <v>0.63636363636363635</v>
      </c>
      <c r="BG591">
        <v>-0.54545454545454541</v>
      </c>
      <c r="BH591">
        <v>1.22643068756655</v>
      </c>
      <c r="BI591">
        <v>1.372697170049227</v>
      </c>
      <c r="BJ591">
        <v>1.9272482233188639</v>
      </c>
      <c r="BK591">
        <v>-2.516611478423584</v>
      </c>
      <c r="BL591">
        <v>0.50419956925108977</v>
      </c>
      <c r="BM591">
        <v>0.27385824933227071</v>
      </c>
      <c r="BN591">
        <v>0.1166881519623169</v>
      </c>
      <c r="BO591">
        <v>7.4218218441133757E-2</v>
      </c>
      <c r="BP591">
        <v>-1</v>
      </c>
    </row>
    <row r="592" spans="1:68" x14ac:dyDescent="0.25">
      <c r="A592" s="1">
        <v>44772</v>
      </c>
      <c r="B592" t="s">
        <v>574</v>
      </c>
      <c r="C592" t="s">
        <v>69</v>
      </c>
      <c r="D592" t="s">
        <v>870</v>
      </c>
      <c r="E592" t="s">
        <v>897</v>
      </c>
      <c r="F592">
        <v>1</v>
      </c>
      <c r="G592">
        <v>1</v>
      </c>
      <c r="H592">
        <v>1.8</v>
      </c>
      <c r="I592">
        <v>3.25</v>
      </c>
      <c r="J592">
        <v>3.75</v>
      </c>
      <c r="K592">
        <v>2.14</v>
      </c>
      <c r="L592">
        <v>1.65</v>
      </c>
      <c r="M592">
        <v>0.55555555555555558</v>
      </c>
      <c r="N592">
        <v>0.30769230769230771</v>
      </c>
      <c r="O592">
        <v>0.26666666666666672</v>
      </c>
      <c r="P592">
        <v>0.46728971962616822</v>
      </c>
      <c r="Q592">
        <v>0.60606060606060608</v>
      </c>
      <c r="R592">
        <v>1.805555555555556</v>
      </c>
      <c r="S592">
        <v>2.083333333333333</v>
      </c>
      <c r="T592">
        <v>1.153846153846154</v>
      </c>
      <c r="U592">
        <v>0.65846153846153854</v>
      </c>
      <c r="V592">
        <v>0.50769230769230766</v>
      </c>
      <c r="W592">
        <v>0.33883320396349298</v>
      </c>
      <c r="X592">
        <v>0.28712871287128711</v>
      </c>
      <c r="Y592">
        <v>0.35135135135135143</v>
      </c>
      <c r="Z592">
        <v>7.1428571428571466E-2</v>
      </c>
      <c r="AA592">
        <v>0.20593692022263449</v>
      </c>
      <c r="AB592">
        <v>1.545454545454545</v>
      </c>
      <c r="AC592">
        <v>0.81818181818181823</v>
      </c>
      <c r="AD592">
        <v>1.1570838237598049</v>
      </c>
      <c r="AE592">
        <v>1.113404428537808</v>
      </c>
      <c r="AF592">
        <v>0.74870129772693272</v>
      </c>
      <c r="AG592">
        <v>1.3608276348795429</v>
      </c>
      <c r="AH592">
        <v>0.36760788046821918</v>
      </c>
      <c r="AI592">
        <v>0.41066578023214589</v>
      </c>
      <c r="AJ592">
        <v>0.35731948583033452</v>
      </c>
      <c r="AK592">
        <v>0.60311888424056315</v>
      </c>
      <c r="AL592">
        <v>0.97201258410243974</v>
      </c>
      <c r="AM592">
        <v>1.468636816779876</v>
      </c>
      <c r="AN592">
        <v>0.57919125115731096</v>
      </c>
      <c r="AO592">
        <v>0.64528596825246887</v>
      </c>
      <c r="AP592">
        <v>0.14823294803709941</v>
      </c>
      <c r="AQ592">
        <v>8.1358810870950662E-2</v>
      </c>
      <c r="AR592">
        <v>0.2559309170173199</v>
      </c>
      <c r="AS592">
        <v>0.12608179144400511</v>
      </c>
      <c r="AT592">
        <v>1.0909090909090911</v>
      </c>
      <c r="AU592">
        <v>0.90909090909090906</v>
      </c>
      <c r="AV592">
        <v>1.083306844346634</v>
      </c>
      <c r="AW592">
        <v>1.443137078762504</v>
      </c>
      <c r="AX592">
        <v>0.99303127398441504</v>
      </c>
      <c r="AY592">
        <v>1.5874507866387551</v>
      </c>
      <c r="AZ592">
        <v>0.63636363636363635</v>
      </c>
      <c r="BA592">
        <v>1.1818181818181821</v>
      </c>
      <c r="BB592">
        <v>0.64282434653322573</v>
      </c>
      <c r="BC592">
        <v>0.71581889763743778</v>
      </c>
      <c r="BD592">
        <v>1.0101525445522119</v>
      </c>
      <c r="BE592">
        <v>0.60569291338552422</v>
      </c>
      <c r="BF592">
        <v>0.45454545454545447</v>
      </c>
      <c r="BG592">
        <v>-0.27272727272727271</v>
      </c>
      <c r="BH592">
        <v>1.372697170049227</v>
      </c>
      <c r="BI592">
        <v>1.2856486930664499</v>
      </c>
      <c r="BJ592">
        <v>3.0199337741083001</v>
      </c>
      <c r="BK592">
        <v>-4.7140452079103161</v>
      </c>
      <c r="BL592">
        <v>0.44363966918349979</v>
      </c>
      <c r="BM592">
        <v>0.26989526717558138</v>
      </c>
      <c r="BN592">
        <v>7.9631768411508666E-2</v>
      </c>
      <c r="BO592">
        <v>9.0562101218954069E-2</v>
      </c>
      <c r="BP592">
        <v>2.25</v>
      </c>
    </row>
    <row r="593" spans="1:68" x14ac:dyDescent="0.25">
      <c r="A593" s="1">
        <v>44771</v>
      </c>
      <c r="B593" t="s">
        <v>264</v>
      </c>
      <c r="C593">
        <v>2022</v>
      </c>
      <c r="D593" t="s">
        <v>426</v>
      </c>
      <c r="E593" t="s">
        <v>906</v>
      </c>
      <c r="F593">
        <v>3</v>
      </c>
      <c r="G593">
        <v>0</v>
      </c>
      <c r="H593">
        <v>1.83</v>
      </c>
      <c r="I593">
        <v>3.3</v>
      </c>
      <c r="J593">
        <v>4.2</v>
      </c>
      <c r="K593">
        <v>2.1</v>
      </c>
      <c r="L593">
        <v>1.7</v>
      </c>
      <c r="M593">
        <v>0.54644808743169393</v>
      </c>
      <c r="N593">
        <v>0.30303030303030298</v>
      </c>
      <c r="O593">
        <v>0.23809523809523811</v>
      </c>
      <c r="P593">
        <v>0.47619047619047622</v>
      </c>
      <c r="Q593">
        <v>0.58823529411764708</v>
      </c>
      <c r="R593">
        <v>1.8032786885245899</v>
      </c>
      <c r="S593">
        <v>2.2950819672131151</v>
      </c>
      <c r="T593">
        <v>1.2727272727272729</v>
      </c>
      <c r="U593">
        <v>0.63636363636363646</v>
      </c>
      <c r="V593">
        <v>0.51515151515151514</v>
      </c>
      <c r="W593">
        <v>0.36612114436465659</v>
      </c>
      <c r="X593">
        <v>0.28654970760233911</v>
      </c>
      <c r="Y593">
        <v>0.3930348258706467</v>
      </c>
      <c r="Z593">
        <v>0.12</v>
      </c>
      <c r="AA593">
        <v>0.22222222222222221</v>
      </c>
      <c r="AB593">
        <v>1.0909090909090911</v>
      </c>
      <c r="AC593">
        <v>0.81818181818181823</v>
      </c>
      <c r="AD593">
        <v>1.239834699725987</v>
      </c>
      <c r="AE593">
        <v>1.113404428537808</v>
      </c>
      <c r="AF593">
        <v>1.1365151414154879</v>
      </c>
      <c r="AG593">
        <v>1.3608276348795429</v>
      </c>
      <c r="AH593">
        <v>0.3836102709484932</v>
      </c>
      <c r="AI593">
        <v>0.38464910239103739</v>
      </c>
      <c r="AJ593">
        <v>0.30939373550965932</v>
      </c>
      <c r="AK593">
        <v>0.34588316382412909</v>
      </c>
      <c r="AL593">
        <v>0.80653141727584543</v>
      </c>
      <c r="AM593">
        <v>0.89921739495573139</v>
      </c>
      <c r="AN593">
        <v>0.52281899137428833</v>
      </c>
      <c r="AO593">
        <v>0.51270786520458766</v>
      </c>
      <c r="AP593">
        <v>0.15869491729263319</v>
      </c>
      <c r="AQ593">
        <v>0.12664055257800111</v>
      </c>
      <c r="AR593">
        <v>0.30353701742066758</v>
      </c>
      <c r="AS593">
        <v>0.24700333498388449</v>
      </c>
      <c r="AT593">
        <v>1.2727272727272729</v>
      </c>
      <c r="AU593">
        <v>1</v>
      </c>
      <c r="AV593">
        <v>1.0523488093445661</v>
      </c>
      <c r="AW593">
        <v>0.85280286542244133</v>
      </c>
      <c r="AX593">
        <v>0.82684549305644484</v>
      </c>
      <c r="AY593">
        <v>0.85280286542244133</v>
      </c>
      <c r="AZ593">
        <v>1.545454545454545</v>
      </c>
      <c r="BA593">
        <v>1.454545454545455</v>
      </c>
      <c r="BB593">
        <v>0.89072354283024668</v>
      </c>
      <c r="BC593">
        <v>1.075650869654476</v>
      </c>
      <c r="BD593">
        <v>0.576350527713689</v>
      </c>
      <c r="BE593">
        <v>0.73950997288745191</v>
      </c>
      <c r="BF593">
        <v>-0.27272727272727271</v>
      </c>
      <c r="BG593">
        <v>-0.45454545454545447</v>
      </c>
      <c r="BH593">
        <v>1.7627926754241201</v>
      </c>
      <c r="BI593">
        <v>1.4373989364401729</v>
      </c>
      <c r="BJ593">
        <v>-6.4635731432217716</v>
      </c>
      <c r="BK593">
        <v>-3.1622776601683809</v>
      </c>
      <c r="BL593">
        <v>0.44394932684271438</v>
      </c>
      <c r="BM593">
        <v>0.36373242576351372</v>
      </c>
      <c r="BN593">
        <v>0.1218453392314864</v>
      </c>
      <c r="BO593">
        <v>0.1156276173262019</v>
      </c>
      <c r="BP593">
        <v>-1</v>
      </c>
    </row>
    <row r="594" spans="1:68" x14ac:dyDescent="0.25">
      <c r="A594" s="1">
        <v>44768</v>
      </c>
      <c r="B594" t="s">
        <v>442</v>
      </c>
      <c r="C594">
        <v>2022</v>
      </c>
      <c r="D594" t="s">
        <v>907</v>
      </c>
      <c r="E594" t="s">
        <v>908</v>
      </c>
      <c r="F594">
        <v>4</v>
      </c>
      <c r="G594">
        <v>1</v>
      </c>
      <c r="H594">
        <v>1.9</v>
      </c>
      <c r="I594">
        <v>3.5</v>
      </c>
      <c r="J594">
        <v>4.2</v>
      </c>
      <c r="K594">
        <v>2.02</v>
      </c>
      <c r="L594">
        <v>1.77</v>
      </c>
      <c r="M594">
        <v>0.52631578947368418</v>
      </c>
      <c r="N594">
        <v>0.2857142857142857</v>
      </c>
      <c r="O594">
        <v>0.23809523809523811</v>
      </c>
      <c r="P594">
        <v>0.49504950495049499</v>
      </c>
      <c r="Q594">
        <v>0.56497175141242939</v>
      </c>
      <c r="R594">
        <v>1.8421052631578949</v>
      </c>
      <c r="S594">
        <v>2.2105263157894739</v>
      </c>
      <c r="T594">
        <v>1.2</v>
      </c>
      <c r="U594">
        <v>0.57714285714285707</v>
      </c>
      <c r="V594">
        <v>0.50571428571428567</v>
      </c>
      <c r="W594">
        <v>0.36038976425291858</v>
      </c>
      <c r="X594">
        <v>0.29629629629629628</v>
      </c>
      <c r="Y594">
        <v>0.37704918032786888</v>
      </c>
      <c r="Z594">
        <v>9.0909090909090925E-2</v>
      </c>
      <c r="AA594">
        <v>0.26811594202898548</v>
      </c>
      <c r="AB594">
        <v>2</v>
      </c>
      <c r="AC594">
        <v>0.90909090909090906</v>
      </c>
      <c r="AD594">
        <v>1.3483997249264841</v>
      </c>
      <c r="AE594">
        <v>1.0833068443466349</v>
      </c>
      <c r="AF594">
        <v>0.67419986246324204</v>
      </c>
      <c r="AG594">
        <v>1.1916375287812979</v>
      </c>
      <c r="AH594">
        <v>0.37207011489308123</v>
      </c>
      <c r="AI594">
        <v>0.6276034300033253</v>
      </c>
      <c r="AJ594">
        <v>0.2615604615473493</v>
      </c>
      <c r="AK594">
        <v>0.71477506635784083</v>
      </c>
      <c r="AL594">
        <v>0.70298702066547814</v>
      </c>
      <c r="AM594">
        <v>1.1388960483438619</v>
      </c>
      <c r="AN594">
        <v>0.44420935792825361</v>
      </c>
      <c r="AO594">
        <v>0.53558269851176121</v>
      </c>
      <c r="AP594">
        <v>0.16973674424439031</v>
      </c>
      <c r="AQ594">
        <v>6.3646281321674242E-2</v>
      </c>
      <c r="AR594">
        <v>0.3821097894831052</v>
      </c>
      <c r="AS594">
        <v>0.1188355813183099</v>
      </c>
      <c r="AT594">
        <v>1.636363636363636</v>
      </c>
      <c r="AU594">
        <v>1.0909090909090911</v>
      </c>
      <c r="AV594">
        <v>1.067940011315522</v>
      </c>
      <c r="AW594">
        <v>1.164204406805972</v>
      </c>
      <c r="AX594">
        <v>0.65263000691504103</v>
      </c>
      <c r="AY594">
        <v>1.0671873729054751</v>
      </c>
      <c r="AZ594">
        <v>0.90909090909090906</v>
      </c>
      <c r="BA594">
        <v>1.363636363636364</v>
      </c>
      <c r="BB594">
        <v>0.79252708064375854</v>
      </c>
      <c r="BC594">
        <v>0.88139633771206083</v>
      </c>
      <c r="BD594">
        <v>0.87177978870813444</v>
      </c>
      <c r="BE594">
        <v>0.64635731432217802</v>
      </c>
      <c r="BF594">
        <v>0.72727272727272729</v>
      </c>
      <c r="BG594">
        <v>-0.27272727272727271</v>
      </c>
      <c r="BH594">
        <v>1.2856486930664499</v>
      </c>
      <c r="BI594">
        <v>1.285648693066451</v>
      </c>
      <c r="BJ594">
        <v>1.7677669529663691</v>
      </c>
      <c r="BK594">
        <v>-4.7140452079103197</v>
      </c>
      <c r="BL594">
        <v>0.54843401539834524</v>
      </c>
      <c r="BM594">
        <v>0.23581136178495879</v>
      </c>
      <c r="BN594">
        <v>0.1144590980312109</v>
      </c>
      <c r="BO594">
        <v>7.9228634084508948E-2</v>
      </c>
      <c r="BP594">
        <v>-1</v>
      </c>
    </row>
    <row r="595" spans="1:68" x14ac:dyDescent="0.25">
      <c r="A595" s="1">
        <v>44765</v>
      </c>
      <c r="B595" t="s">
        <v>296</v>
      </c>
      <c r="C595">
        <v>2022</v>
      </c>
      <c r="D595" t="s">
        <v>909</v>
      </c>
      <c r="E595" t="s">
        <v>910</v>
      </c>
      <c r="F595">
        <v>0</v>
      </c>
      <c r="G595">
        <v>1</v>
      </c>
      <c r="H595">
        <v>1.85</v>
      </c>
      <c r="I595">
        <v>3.4</v>
      </c>
      <c r="J595">
        <v>4.2</v>
      </c>
      <c r="K595">
        <v>2.2999999999999998</v>
      </c>
      <c r="L595">
        <v>1.6</v>
      </c>
      <c r="M595">
        <v>0.54054054054054046</v>
      </c>
      <c r="N595">
        <v>0.29411764705882348</v>
      </c>
      <c r="O595">
        <v>0.23809523809523811</v>
      </c>
      <c r="P595">
        <v>0.43478260869565222</v>
      </c>
      <c r="Q595">
        <v>0.625</v>
      </c>
      <c r="R595">
        <v>1.8378378378378371</v>
      </c>
      <c r="S595">
        <v>2.2702702702702702</v>
      </c>
      <c r="T595">
        <v>1.2352941176470591</v>
      </c>
      <c r="U595">
        <v>0.67647058823529405</v>
      </c>
      <c r="V595">
        <v>0.47058823529411759</v>
      </c>
      <c r="W595">
        <v>0.36739735731596779</v>
      </c>
      <c r="X595">
        <v>0.29523809523809519</v>
      </c>
      <c r="Y595">
        <v>0.38842975206611569</v>
      </c>
      <c r="Z595">
        <v>0.10526315789473691</v>
      </c>
      <c r="AA595">
        <v>0.19298245614035089</v>
      </c>
      <c r="AB595">
        <v>1.545454545454545</v>
      </c>
      <c r="AC595">
        <v>0.81818181818181823</v>
      </c>
      <c r="AD595">
        <v>1.372697170049227</v>
      </c>
      <c r="AE595">
        <v>1.3360853142453699</v>
      </c>
      <c r="AF595">
        <v>0.88821581591420562</v>
      </c>
      <c r="AG595">
        <v>1.6329931618554521</v>
      </c>
      <c r="AH595">
        <v>0.42688574052210382</v>
      </c>
      <c r="AI595">
        <v>0.3059797003205626</v>
      </c>
      <c r="AJ595">
        <v>0.36758913648614128</v>
      </c>
      <c r="AK595">
        <v>0.25464236829038422</v>
      </c>
      <c r="AL595">
        <v>0.86109490571542713</v>
      </c>
      <c r="AM595">
        <v>0.8322198107377895</v>
      </c>
      <c r="AN595">
        <v>0.48853212362780418</v>
      </c>
      <c r="AO595">
        <v>0.54346212880772238</v>
      </c>
      <c r="AP595">
        <v>0.1836796472564719</v>
      </c>
      <c r="AQ595">
        <v>6.8601989952681727E-2</v>
      </c>
      <c r="AR595">
        <v>0.37598274171303231</v>
      </c>
      <c r="AS595">
        <v>0.12623140843904729</v>
      </c>
      <c r="AT595">
        <v>1.8181818181818179</v>
      </c>
      <c r="AU595">
        <v>0.72727272727272729</v>
      </c>
      <c r="AV595">
        <v>1.585054161287518</v>
      </c>
      <c r="AW595">
        <v>0.61657545301138728</v>
      </c>
      <c r="AX595">
        <v>0.87177978870813477</v>
      </c>
      <c r="AY595">
        <v>0.84779124789065752</v>
      </c>
      <c r="AZ595">
        <v>1.0909090909090911</v>
      </c>
      <c r="BA595">
        <v>1.363636363636364</v>
      </c>
      <c r="BB595">
        <v>1.0833068443466349</v>
      </c>
      <c r="BC595">
        <v>0.97912087402445447</v>
      </c>
      <c r="BD595">
        <v>0.99303127398441526</v>
      </c>
      <c r="BE595">
        <v>0.71802197428460002</v>
      </c>
      <c r="BF595">
        <v>0.72727272727272729</v>
      </c>
      <c r="BG595">
        <v>-0.63636363636363635</v>
      </c>
      <c r="BH595">
        <v>1.9582417480489109</v>
      </c>
      <c r="BI595">
        <v>1.0679400113155211</v>
      </c>
      <c r="BJ595">
        <v>2.6925824035672519</v>
      </c>
      <c r="BK595">
        <v>-1.678191446352961</v>
      </c>
      <c r="BL595">
        <v>0.50871441941839235</v>
      </c>
      <c r="BM595">
        <v>0.2800298235010994</v>
      </c>
      <c r="BN595">
        <v>8.9427349136891349E-2</v>
      </c>
      <c r="BO595">
        <v>5.4700010918904383E-2</v>
      </c>
      <c r="BP595">
        <v>-1</v>
      </c>
    </row>
    <row r="596" spans="1:68" x14ac:dyDescent="0.25">
      <c r="A596" s="1">
        <v>44765</v>
      </c>
      <c r="B596" t="s">
        <v>149</v>
      </c>
      <c r="C596">
        <v>2022</v>
      </c>
      <c r="D596" t="s">
        <v>247</v>
      </c>
      <c r="E596" t="s">
        <v>911</v>
      </c>
      <c r="F596">
        <v>2</v>
      </c>
      <c r="G596">
        <v>0</v>
      </c>
      <c r="H596">
        <v>1.95</v>
      </c>
      <c r="I596">
        <v>3.5</v>
      </c>
      <c r="J596">
        <v>4</v>
      </c>
      <c r="K596">
        <v>1.93</v>
      </c>
      <c r="L596">
        <v>1.93</v>
      </c>
      <c r="M596">
        <v>0.51282051282051289</v>
      </c>
      <c r="N596">
        <v>0.2857142857142857</v>
      </c>
      <c r="O596">
        <v>0.25</v>
      </c>
      <c r="P596">
        <v>0.5181347150259068</v>
      </c>
      <c r="Q596">
        <v>0.5181347150259068</v>
      </c>
      <c r="R596">
        <v>1.7948717948717949</v>
      </c>
      <c r="S596">
        <v>2.051282051282052</v>
      </c>
      <c r="T596">
        <v>1.142857142857143</v>
      </c>
      <c r="U596">
        <v>0.55142857142857138</v>
      </c>
      <c r="V596">
        <v>0.55142857142857138</v>
      </c>
      <c r="W596">
        <v>0.33301803639818572</v>
      </c>
      <c r="X596">
        <v>0.28440366972477071</v>
      </c>
      <c r="Y596">
        <v>0.34453781512605047</v>
      </c>
      <c r="Z596">
        <v>6.6666666666666638E-2</v>
      </c>
      <c r="AA596">
        <v>0.28913443830570912</v>
      </c>
      <c r="AB596">
        <v>1.2727272727272729</v>
      </c>
      <c r="AC596">
        <v>1.1818181818181821</v>
      </c>
      <c r="AD596">
        <v>1.354514947795576</v>
      </c>
      <c r="AE596">
        <v>1.1922615498730911</v>
      </c>
      <c r="AF596">
        <v>1.0642617446965239</v>
      </c>
      <c r="AG596">
        <v>1.008836696046461</v>
      </c>
      <c r="AH596">
        <v>0.62538555360788617</v>
      </c>
      <c r="AI596">
        <v>0.73464869884307216</v>
      </c>
      <c r="AJ596">
        <v>0.43836112191333748</v>
      </c>
      <c r="AK596">
        <v>0.68987190632897699</v>
      </c>
      <c r="AL596">
        <v>0.70094539182174309</v>
      </c>
      <c r="AM596">
        <v>0.93905006217991016</v>
      </c>
      <c r="AN596">
        <v>0.36912247244547242</v>
      </c>
      <c r="AO596">
        <v>0.44842356255246918</v>
      </c>
      <c r="AP596">
        <v>0.1226256993915098</v>
      </c>
      <c r="AQ596">
        <v>5.7662233736745817E-2</v>
      </c>
      <c r="AR596">
        <v>0.33220870725941598</v>
      </c>
      <c r="AS596">
        <v>0.12858876863768481</v>
      </c>
      <c r="AT596">
        <v>1.636363636363636</v>
      </c>
      <c r="AU596">
        <v>1.2727272727272729</v>
      </c>
      <c r="AV596">
        <v>1.0679400113155211</v>
      </c>
      <c r="AW596">
        <v>1.135454181526981</v>
      </c>
      <c r="AX596">
        <v>0.65263000691504058</v>
      </c>
      <c r="AY596">
        <v>0.89214257119977114</v>
      </c>
      <c r="AZ596">
        <v>1.636363636363636</v>
      </c>
      <c r="BA596">
        <v>1.8181818181818179</v>
      </c>
      <c r="BB596">
        <v>1.1499191491521381</v>
      </c>
      <c r="BC596">
        <v>1.113404428537808</v>
      </c>
      <c r="BD596">
        <v>0.7027283689263063</v>
      </c>
      <c r="BE596">
        <v>0.61237243569579436</v>
      </c>
      <c r="BF596">
        <v>0</v>
      </c>
      <c r="BG596">
        <v>-0.54545454545454541</v>
      </c>
      <c r="BH596">
        <v>1.3483997249264841</v>
      </c>
      <c r="BI596">
        <v>1.616035348602834</v>
      </c>
      <c r="BJ596">
        <v>1</v>
      </c>
      <c r="BK596">
        <v>-2.962731472438529</v>
      </c>
      <c r="BL596">
        <v>0.36654337939458459</v>
      </c>
      <c r="BM596">
        <v>0.22489606978067431</v>
      </c>
      <c r="BN596">
        <v>4.5582754716129527E-2</v>
      </c>
      <c r="BO596">
        <v>4.9821377308220692E-2</v>
      </c>
      <c r="BP596">
        <v>-1</v>
      </c>
    </row>
    <row r="597" spans="1:68" x14ac:dyDescent="0.25">
      <c r="A597" s="1">
        <v>44762</v>
      </c>
      <c r="B597" t="s">
        <v>91</v>
      </c>
      <c r="C597">
        <v>2022</v>
      </c>
      <c r="D597" t="s">
        <v>235</v>
      </c>
      <c r="E597" t="s">
        <v>400</v>
      </c>
      <c r="F597">
        <v>3</v>
      </c>
      <c r="G597">
        <v>3</v>
      </c>
      <c r="H597">
        <v>1.85</v>
      </c>
      <c r="I597">
        <v>3.4</v>
      </c>
      <c r="J597">
        <v>4.5</v>
      </c>
      <c r="K597">
        <v>2.25</v>
      </c>
      <c r="L597">
        <v>1.61</v>
      </c>
      <c r="M597">
        <v>0.54054054054054046</v>
      </c>
      <c r="N597">
        <v>0.29411764705882348</v>
      </c>
      <c r="O597">
        <v>0.22222222222222221</v>
      </c>
      <c r="P597">
        <v>0.44444444444444442</v>
      </c>
      <c r="Q597">
        <v>0.6211180124223602</v>
      </c>
      <c r="R597">
        <v>1.8378378378378371</v>
      </c>
      <c r="S597">
        <v>2.432432432432432</v>
      </c>
      <c r="T597">
        <v>1.3235294117647061</v>
      </c>
      <c r="U597">
        <v>0.66176470588235303</v>
      </c>
      <c r="V597">
        <v>0.47352941176470592</v>
      </c>
      <c r="W597">
        <v>0.38691710726767292</v>
      </c>
      <c r="X597">
        <v>0.29523809523809519</v>
      </c>
      <c r="Y597">
        <v>0.41732283464566933</v>
      </c>
      <c r="Z597">
        <v>0.139240506329114</v>
      </c>
      <c r="AA597">
        <v>0.20353982300884951</v>
      </c>
      <c r="AB597">
        <v>1.454545454545455</v>
      </c>
      <c r="AC597">
        <v>0.81818181818181823</v>
      </c>
      <c r="AD597">
        <v>1.233150906022775</v>
      </c>
      <c r="AE597">
        <v>0.83319558090106105</v>
      </c>
      <c r="AF597">
        <v>0.84779124789065774</v>
      </c>
      <c r="AG597">
        <v>1.0183501544346301</v>
      </c>
      <c r="AH597">
        <v>0.41478751177845907</v>
      </c>
      <c r="AI597">
        <v>0.27111930108778498</v>
      </c>
      <c r="AJ597">
        <v>0.35176565414742922</v>
      </c>
      <c r="AK597">
        <v>0.24340379741739351</v>
      </c>
      <c r="AL597">
        <v>0.84806230698505125</v>
      </c>
      <c r="AM597">
        <v>0.89777377132800451</v>
      </c>
      <c r="AN597">
        <v>0.43912576997301489</v>
      </c>
      <c r="AO597">
        <v>0.58014570974298441</v>
      </c>
      <c r="AP597">
        <v>0.21000019035271289</v>
      </c>
      <c r="AQ597">
        <v>0.1072424025430616</v>
      </c>
      <c r="AR597">
        <v>0.47822333534562961</v>
      </c>
      <c r="AS597">
        <v>0.18485425427100391</v>
      </c>
      <c r="AT597">
        <v>1.545454545454545</v>
      </c>
      <c r="AU597">
        <v>0.72727272727272729</v>
      </c>
      <c r="AV597">
        <v>0.89072354283024702</v>
      </c>
      <c r="AW597">
        <v>0.61657545301138805</v>
      </c>
      <c r="AX597">
        <v>0.57635052771368922</v>
      </c>
      <c r="AY597">
        <v>0.84779124789065852</v>
      </c>
      <c r="AZ597">
        <v>1.1818181818181821</v>
      </c>
      <c r="BA597">
        <v>1.363636363636364</v>
      </c>
      <c r="BB597">
        <v>0.93596637645336356</v>
      </c>
      <c r="BC597">
        <v>0.88139633771205972</v>
      </c>
      <c r="BD597">
        <v>0.79197154930669222</v>
      </c>
      <c r="BE597">
        <v>0.64635731432217713</v>
      </c>
      <c r="BF597">
        <v>0.36363636363636359</v>
      </c>
      <c r="BG597">
        <v>-0.63636363636363635</v>
      </c>
      <c r="BH597">
        <v>1.2264306875665489</v>
      </c>
      <c r="BI597">
        <v>1.149919149152137</v>
      </c>
      <c r="BJ597">
        <v>3.37268439080801</v>
      </c>
      <c r="BK597">
        <v>-1.807015805810501</v>
      </c>
      <c r="BL597">
        <v>0.53127456170829968</v>
      </c>
      <c r="BM597">
        <v>0.33351917449674212</v>
      </c>
      <c r="BN597">
        <v>0.14418512379933429</v>
      </c>
      <c r="BO597">
        <v>0.1018281055751477</v>
      </c>
      <c r="BP597">
        <v>2.4</v>
      </c>
    </row>
    <row r="598" spans="1:68" x14ac:dyDescent="0.25">
      <c r="A598" s="1">
        <v>44758</v>
      </c>
      <c r="B598" t="s">
        <v>132</v>
      </c>
      <c r="C598">
        <v>2022</v>
      </c>
      <c r="D598" t="s">
        <v>650</v>
      </c>
      <c r="E598" t="s">
        <v>912</v>
      </c>
      <c r="F598">
        <v>0</v>
      </c>
      <c r="G598">
        <v>1</v>
      </c>
      <c r="H598">
        <v>1.95</v>
      </c>
      <c r="I598">
        <v>3.5</v>
      </c>
      <c r="J598">
        <v>3.75</v>
      </c>
      <c r="K598">
        <v>1.93</v>
      </c>
      <c r="L598">
        <v>1.93</v>
      </c>
      <c r="M598">
        <v>0.51282051282051289</v>
      </c>
      <c r="N598">
        <v>0.2857142857142857</v>
      </c>
      <c r="O598">
        <v>0.26666666666666672</v>
      </c>
      <c r="P598">
        <v>0.5181347150259068</v>
      </c>
      <c r="Q598">
        <v>0.5181347150259068</v>
      </c>
      <c r="R598">
        <v>1.7948717948717949</v>
      </c>
      <c r="S598">
        <v>1.9230769230769229</v>
      </c>
      <c r="T598">
        <v>1.071428571428571</v>
      </c>
      <c r="U598">
        <v>0.55142857142857138</v>
      </c>
      <c r="V598">
        <v>0.55142857142857138</v>
      </c>
      <c r="W598">
        <v>0.31492403872336849</v>
      </c>
      <c r="X598">
        <v>0.28440366972477071</v>
      </c>
      <c r="Y598">
        <v>0.31578947368421062</v>
      </c>
      <c r="Z598">
        <v>3.4482758620689627E-2</v>
      </c>
      <c r="AA598">
        <v>0.28913443830570912</v>
      </c>
      <c r="AB598">
        <v>1.454545454545455</v>
      </c>
      <c r="AC598">
        <v>1.363636363636364</v>
      </c>
      <c r="AD598">
        <v>1.2331509060227761</v>
      </c>
      <c r="AE598">
        <v>1.0679400113155211</v>
      </c>
      <c r="AF598">
        <v>0.84779124789065874</v>
      </c>
      <c r="AG598">
        <v>0.78315600829804866</v>
      </c>
      <c r="AH598">
        <v>0.49519774023941582</v>
      </c>
      <c r="AI598">
        <v>0.60604669920109722</v>
      </c>
      <c r="AJ598">
        <v>0.43228143446346651</v>
      </c>
      <c r="AK598">
        <v>0.41298117922609873</v>
      </c>
      <c r="AL598">
        <v>0.87294710645179674</v>
      </c>
      <c r="AM598">
        <v>0.68143458213780994</v>
      </c>
      <c r="AN598">
        <v>0.44791984853062861</v>
      </c>
      <c r="AO598">
        <v>0.3603321114799683</v>
      </c>
      <c r="AP598">
        <v>0.15646905215453211</v>
      </c>
      <c r="AQ598">
        <v>0.1054554961601569</v>
      </c>
      <c r="AR598">
        <v>0.34932377448290919</v>
      </c>
      <c r="AS598">
        <v>0.29266194380241728</v>
      </c>
      <c r="AT598">
        <v>1.454545454545455</v>
      </c>
      <c r="AU598">
        <v>1.1818181818181821</v>
      </c>
      <c r="AV598">
        <v>1.1570838237598049</v>
      </c>
      <c r="AW598">
        <v>0.71581889763743756</v>
      </c>
      <c r="AX598">
        <v>0.79549512883486595</v>
      </c>
      <c r="AY598">
        <v>0.605692913385524</v>
      </c>
      <c r="AZ598">
        <v>1.0909090909090911</v>
      </c>
      <c r="BA598">
        <v>1.1818181818181821</v>
      </c>
      <c r="BB598">
        <v>0.7925270806437581</v>
      </c>
      <c r="BC598">
        <v>0.83319558090106094</v>
      </c>
      <c r="BD598">
        <v>0.72648315725677826</v>
      </c>
      <c r="BE598">
        <v>0.70501164537782079</v>
      </c>
      <c r="BF598">
        <v>0.36363636363636359</v>
      </c>
      <c r="BG598">
        <v>0</v>
      </c>
      <c r="BH598">
        <v>1.5534552264213699</v>
      </c>
      <c r="BI598">
        <v>0.85280286542244133</v>
      </c>
      <c r="BJ598">
        <v>4.2720018726587661</v>
      </c>
      <c r="BK598">
        <v>1</v>
      </c>
      <c r="BL598">
        <v>0.44251403966167169</v>
      </c>
      <c r="BM598">
        <v>0.26808739967003792</v>
      </c>
      <c r="BN598">
        <v>9.8757915388866191E-2</v>
      </c>
      <c r="BO598">
        <v>7.6418269635177685E-2</v>
      </c>
      <c r="BP598">
        <v>-1</v>
      </c>
    </row>
    <row r="599" spans="1:68" x14ac:dyDescent="0.25">
      <c r="A599" s="1">
        <v>44758</v>
      </c>
      <c r="B599" t="s">
        <v>351</v>
      </c>
      <c r="C599">
        <v>2022</v>
      </c>
      <c r="D599" t="s">
        <v>353</v>
      </c>
      <c r="E599" t="s">
        <v>719</v>
      </c>
      <c r="F599">
        <v>3</v>
      </c>
      <c r="G599">
        <v>1</v>
      </c>
      <c r="H599">
        <v>1.8</v>
      </c>
      <c r="I599">
        <v>3.3</v>
      </c>
      <c r="J599">
        <v>3.6</v>
      </c>
      <c r="K599">
        <v>2.14</v>
      </c>
      <c r="L599">
        <v>1.64</v>
      </c>
      <c r="M599">
        <v>0.55555555555555558</v>
      </c>
      <c r="N599">
        <v>0.30303030303030298</v>
      </c>
      <c r="O599">
        <v>0.27777777777777779</v>
      </c>
      <c r="P599">
        <v>0.46728971962616822</v>
      </c>
      <c r="Q599">
        <v>0.6097560975609756</v>
      </c>
      <c r="R599">
        <v>1.833333333333333</v>
      </c>
      <c r="S599">
        <v>2</v>
      </c>
      <c r="T599">
        <v>1.0909090909090911</v>
      </c>
      <c r="U599">
        <v>0.64848484848484855</v>
      </c>
      <c r="V599">
        <v>0.49696969696969701</v>
      </c>
      <c r="W599">
        <v>0.33110365390558533</v>
      </c>
      <c r="X599">
        <v>0.29411764705882348</v>
      </c>
      <c r="Y599">
        <v>0.33333333333333331</v>
      </c>
      <c r="Z599">
        <v>4.3478260869565202E-2</v>
      </c>
      <c r="AA599">
        <v>0.21323529411764711</v>
      </c>
      <c r="AB599">
        <v>1.7272727272727271</v>
      </c>
      <c r="AC599">
        <v>0.81818181818181823</v>
      </c>
      <c r="AD599">
        <v>1.212878551284212</v>
      </c>
      <c r="AE599">
        <v>1.1134044285378091</v>
      </c>
      <c r="AF599">
        <v>0.70219284548033323</v>
      </c>
      <c r="AG599">
        <v>1.3608276348795441</v>
      </c>
      <c r="AH599">
        <v>0.42861840451561162</v>
      </c>
      <c r="AI599">
        <v>0.52433643941478258</v>
      </c>
      <c r="AJ599">
        <v>0.34309510038545221</v>
      </c>
      <c r="AK599">
        <v>0.38960260981126471</v>
      </c>
      <c r="AL599">
        <v>0.80046749456125033</v>
      </c>
      <c r="AM599">
        <v>0.74303935512493513</v>
      </c>
      <c r="AN599">
        <v>0.4989060414223882</v>
      </c>
      <c r="AO599">
        <v>0.42880143548372818</v>
      </c>
      <c r="AP599">
        <v>0.20035497814291331</v>
      </c>
      <c r="AQ599">
        <v>7.0853595071564648E-2</v>
      </c>
      <c r="AR599">
        <v>0.40158859887063802</v>
      </c>
      <c r="AS599">
        <v>0.1652363756470058</v>
      </c>
      <c r="AT599">
        <v>1.363636363636364</v>
      </c>
      <c r="AU599">
        <v>1</v>
      </c>
      <c r="AV599">
        <v>0.9791208740244568</v>
      </c>
      <c r="AW599">
        <v>0.73854894587599673</v>
      </c>
      <c r="AX599">
        <v>0.71802197428460168</v>
      </c>
      <c r="AY599">
        <v>0.73854894587599673</v>
      </c>
      <c r="AZ599">
        <v>0.90909090909090906</v>
      </c>
      <c r="BA599">
        <v>1.7272727272727271</v>
      </c>
      <c r="BB599">
        <v>0.79252708064375921</v>
      </c>
      <c r="BC599">
        <v>1.0523488093445661</v>
      </c>
      <c r="BD599">
        <v>0.87177978870813511</v>
      </c>
      <c r="BE599">
        <v>0.60925457383106429</v>
      </c>
      <c r="BF599">
        <v>0.45454545454545447</v>
      </c>
      <c r="BG599">
        <v>-0.72727272727272729</v>
      </c>
      <c r="BH599">
        <v>0.98752549920001842</v>
      </c>
      <c r="BI599">
        <v>1.212878551284214</v>
      </c>
      <c r="BJ599">
        <v>2.1725560982400411</v>
      </c>
      <c r="BK599">
        <v>-1.6677080080157951</v>
      </c>
      <c r="BL599">
        <v>0.4925623532999252</v>
      </c>
      <c r="BM599">
        <v>0.26747033186804048</v>
      </c>
      <c r="BN599">
        <v>0.102113482622705</v>
      </c>
      <c r="BO599">
        <v>5.6122072888638311E-2</v>
      </c>
      <c r="BP599">
        <v>-1</v>
      </c>
    </row>
    <row r="600" spans="1:68" x14ac:dyDescent="0.25">
      <c r="A600" s="1">
        <v>44752</v>
      </c>
      <c r="B600" t="s">
        <v>91</v>
      </c>
      <c r="C600">
        <v>2022</v>
      </c>
      <c r="D600" t="s">
        <v>893</v>
      </c>
      <c r="E600" t="s">
        <v>913</v>
      </c>
      <c r="F600">
        <v>2</v>
      </c>
      <c r="G600">
        <v>2</v>
      </c>
      <c r="H600">
        <v>1.85</v>
      </c>
      <c r="I600">
        <v>3.4</v>
      </c>
      <c r="J600">
        <v>4.33</v>
      </c>
      <c r="K600">
        <v>2.25</v>
      </c>
      <c r="L600">
        <v>1.61</v>
      </c>
      <c r="M600">
        <v>0.54054054054054046</v>
      </c>
      <c r="N600">
        <v>0.29411764705882348</v>
      </c>
      <c r="O600">
        <v>0.23094688221709009</v>
      </c>
      <c r="P600">
        <v>0.44444444444444442</v>
      </c>
      <c r="Q600">
        <v>0.6211180124223602</v>
      </c>
      <c r="R600">
        <v>1.8378378378378371</v>
      </c>
      <c r="S600">
        <v>2.3405405405405402</v>
      </c>
      <c r="T600">
        <v>1.273529411764706</v>
      </c>
      <c r="U600">
        <v>0.66176470588235303</v>
      </c>
      <c r="V600">
        <v>0.47352941176470592</v>
      </c>
      <c r="W600">
        <v>0.37603345728734611</v>
      </c>
      <c r="X600">
        <v>0.29523809523809519</v>
      </c>
      <c r="Y600">
        <v>0.40129449838187697</v>
      </c>
      <c r="Z600">
        <v>0.1203104786545925</v>
      </c>
      <c r="AA600">
        <v>0.20353982300884951</v>
      </c>
      <c r="AB600">
        <v>2</v>
      </c>
      <c r="AC600">
        <v>0.63636363636363635</v>
      </c>
      <c r="AD600">
        <v>1.3483997249264841</v>
      </c>
      <c r="AE600">
        <v>0.88139633771206005</v>
      </c>
      <c r="AF600">
        <v>0.67419986246324182</v>
      </c>
      <c r="AG600">
        <v>1.3850513878332369</v>
      </c>
      <c r="AH600">
        <v>0.3740180339743604</v>
      </c>
      <c r="AI600">
        <v>0.38671773725495429</v>
      </c>
      <c r="AJ600">
        <v>0.31548031459422199</v>
      </c>
      <c r="AK600">
        <v>0.30988894483709051</v>
      </c>
      <c r="AL600">
        <v>0.84348958054746825</v>
      </c>
      <c r="AM600">
        <v>0.80133108720789714</v>
      </c>
      <c r="AN600">
        <v>0.48011248292519748</v>
      </c>
      <c r="AO600">
        <v>0.48795530803125697</v>
      </c>
      <c r="AP600">
        <v>0.11752502624772181</v>
      </c>
      <c r="AQ600">
        <v>4.07676253522882E-2</v>
      </c>
      <c r="AR600">
        <v>0.24478644156817811</v>
      </c>
      <c r="AS600">
        <v>8.3547867358534283E-2</v>
      </c>
      <c r="AT600">
        <v>1.454545454545455</v>
      </c>
      <c r="AU600">
        <v>0.72727272727272729</v>
      </c>
      <c r="AV600">
        <v>1.1570838237598049</v>
      </c>
      <c r="AW600">
        <v>0.6165754530113885</v>
      </c>
      <c r="AX600">
        <v>0.79549512883486595</v>
      </c>
      <c r="AY600">
        <v>0.84779124789065918</v>
      </c>
      <c r="AZ600">
        <v>0.90909090909090906</v>
      </c>
      <c r="BA600">
        <v>1.7272727272727271</v>
      </c>
      <c r="BB600">
        <v>0.66804265712268496</v>
      </c>
      <c r="BC600">
        <v>1.135454181526981</v>
      </c>
      <c r="BD600">
        <v>0.73484692283495345</v>
      </c>
      <c r="BE600">
        <v>0.65736821035772608</v>
      </c>
      <c r="BF600">
        <v>0.54545454545454541</v>
      </c>
      <c r="BG600">
        <v>-1</v>
      </c>
      <c r="BH600">
        <v>1.372697170049227</v>
      </c>
      <c r="BI600">
        <v>1.206045378311055</v>
      </c>
      <c r="BJ600">
        <v>2.5166114784235831</v>
      </c>
      <c r="BK600">
        <v>-1.206045378311055</v>
      </c>
      <c r="BL600">
        <v>0.46383307252115602</v>
      </c>
      <c r="BM600">
        <v>0.19700560117245799</v>
      </c>
      <c r="BN600">
        <v>0.17161608270039719</v>
      </c>
      <c r="BO600">
        <v>4.4809445116124412E-2</v>
      </c>
      <c r="BP600">
        <v>2.4</v>
      </c>
    </row>
    <row r="601" spans="1:68" x14ac:dyDescent="0.25">
      <c r="A601" s="1">
        <v>44751</v>
      </c>
      <c r="B601" t="s">
        <v>196</v>
      </c>
      <c r="C601" t="s">
        <v>69</v>
      </c>
      <c r="D601" t="s">
        <v>621</v>
      </c>
      <c r="E601" t="s">
        <v>631</v>
      </c>
      <c r="F601">
        <v>3</v>
      </c>
      <c r="G601">
        <v>3</v>
      </c>
      <c r="H601">
        <v>1.95</v>
      </c>
      <c r="I601">
        <v>3.6</v>
      </c>
      <c r="J601">
        <v>3.75</v>
      </c>
      <c r="K601">
        <v>1.66</v>
      </c>
      <c r="L601">
        <v>2.15</v>
      </c>
      <c r="M601">
        <v>0.51282051282051289</v>
      </c>
      <c r="N601">
        <v>0.27777777777777779</v>
      </c>
      <c r="O601">
        <v>0.26666666666666672</v>
      </c>
      <c r="P601">
        <v>0.60240963855421692</v>
      </c>
      <c r="Q601">
        <v>0.46511627906976738</v>
      </c>
      <c r="R601">
        <v>1.846153846153846</v>
      </c>
      <c r="S601">
        <v>1.9230769230769229</v>
      </c>
      <c r="T601">
        <v>1.041666666666667</v>
      </c>
      <c r="U601">
        <v>0.46111111111111108</v>
      </c>
      <c r="V601">
        <v>0.59722222222222221</v>
      </c>
      <c r="W601">
        <v>0.32208518758190652</v>
      </c>
      <c r="X601">
        <v>0.29729729729729731</v>
      </c>
      <c r="Y601">
        <v>0.31578947368421062</v>
      </c>
      <c r="Z601">
        <v>2.0408163265306149E-2</v>
      </c>
      <c r="AA601">
        <v>0.36882129277566539</v>
      </c>
      <c r="AB601">
        <v>1.454545454545455</v>
      </c>
      <c r="AC601">
        <v>1</v>
      </c>
      <c r="AD601">
        <v>1.2331509060227761</v>
      </c>
      <c r="AE601">
        <v>1.2792042981336631</v>
      </c>
      <c r="AF601">
        <v>0.84779124789065829</v>
      </c>
      <c r="AG601">
        <v>1.2792042981336631</v>
      </c>
      <c r="AH601">
        <v>0.34856683720320092</v>
      </c>
      <c r="AI601">
        <v>0.48855259489028818</v>
      </c>
      <c r="AJ601">
        <v>0.31015121262103018</v>
      </c>
      <c r="AK601">
        <v>0.39147323344924428</v>
      </c>
      <c r="AL601">
        <v>0.88978978926851859</v>
      </c>
      <c r="AM601">
        <v>0.80129189271250412</v>
      </c>
      <c r="AN601">
        <v>0.53674642548348028</v>
      </c>
      <c r="AO601">
        <v>0.44517025020824957</v>
      </c>
      <c r="AP601">
        <v>0.1276490211365246</v>
      </c>
      <c r="AQ601">
        <v>9.6057973117512088E-2</v>
      </c>
      <c r="AR601">
        <v>0.23781997434178209</v>
      </c>
      <c r="AS601">
        <v>0.21577806035460911</v>
      </c>
      <c r="AT601">
        <v>1.363636363636364</v>
      </c>
      <c r="AU601">
        <v>1.0909090909090911</v>
      </c>
      <c r="AV601">
        <v>1.298441532462336</v>
      </c>
      <c r="AW601">
        <v>0.89995408514651554</v>
      </c>
      <c r="AX601">
        <v>0.95219045713904649</v>
      </c>
      <c r="AY601">
        <v>0.82495791138430596</v>
      </c>
      <c r="AZ601">
        <v>1.454545454545455</v>
      </c>
      <c r="BA601">
        <v>1.636363636363636</v>
      </c>
      <c r="BB601">
        <v>1.075650869654476</v>
      </c>
      <c r="BC601">
        <v>1.298441532462336</v>
      </c>
      <c r="BD601">
        <v>0.73950997288745191</v>
      </c>
      <c r="BE601">
        <v>0.79349204761587222</v>
      </c>
      <c r="BF601">
        <v>-9.0909090909090912E-2</v>
      </c>
      <c r="BG601">
        <v>-0.54545454545454541</v>
      </c>
      <c r="BH601">
        <v>1.164204406805972</v>
      </c>
      <c r="BI601">
        <v>1.4373989364401729</v>
      </c>
      <c r="BJ601">
        <v>-12.80624847486569</v>
      </c>
      <c r="BK601">
        <v>-2.6352313834736498</v>
      </c>
      <c r="BL601">
        <v>0.44803426806079649</v>
      </c>
      <c r="BM601">
        <v>0.28932207632539131</v>
      </c>
      <c r="BN601">
        <v>9.1303636052418383E-2</v>
      </c>
      <c r="BO601">
        <v>5.7335266846799057E-2</v>
      </c>
      <c r="BP601">
        <v>2.6</v>
      </c>
    </row>
    <row r="602" spans="1:68" x14ac:dyDescent="0.25">
      <c r="A602" s="1">
        <v>44746</v>
      </c>
      <c r="B602" t="s">
        <v>529</v>
      </c>
      <c r="C602">
        <v>2022</v>
      </c>
      <c r="D602" t="s">
        <v>722</v>
      </c>
      <c r="E602" t="s">
        <v>914</v>
      </c>
      <c r="F602">
        <v>1</v>
      </c>
      <c r="G602">
        <v>3</v>
      </c>
      <c r="H602">
        <v>1.85</v>
      </c>
      <c r="I602">
        <v>3.3</v>
      </c>
      <c r="J602">
        <v>4.75</v>
      </c>
      <c r="K602">
        <v>2.35</v>
      </c>
      <c r="L602">
        <v>1.57</v>
      </c>
      <c r="M602">
        <v>0.54054054054054046</v>
      </c>
      <c r="N602">
        <v>0.30303030303030298</v>
      </c>
      <c r="O602">
        <v>0.2105263157894737</v>
      </c>
      <c r="P602">
        <v>0.42553191489361702</v>
      </c>
      <c r="Q602">
        <v>0.63694267515923564</v>
      </c>
      <c r="R602">
        <v>1.783783783783784</v>
      </c>
      <c r="S602">
        <v>2.567567567567568</v>
      </c>
      <c r="T602">
        <v>1.439393939393939</v>
      </c>
      <c r="U602">
        <v>0.71212121212121215</v>
      </c>
      <c r="V602">
        <v>0.47575757575757582</v>
      </c>
      <c r="W602">
        <v>0.39558611276881522</v>
      </c>
      <c r="X602">
        <v>0.2815533980582523</v>
      </c>
      <c r="Y602">
        <v>0.43939393939393928</v>
      </c>
      <c r="Z602">
        <v>0.18012422360248451</v>
      </c>
      <c r="AA602">
        <v>0.16814159292035399</v>
      </c>
      <c r="AB602">
        <v>1.9090909090909089</v>
      </c>
      <c r="AC602">
        <v>1.454545454545455</v>
      </c>
      <c r="AD602">
        <v>1.239834699725987</v>
      </c>
      <c r="AE602">
        <v>1.2331509060227761</v>
      </c>
      <c r="AF602">
        <v>0.6494372236659931</v>
      </c>
      <c r="AG602">
        <v>0.84779124789065852</v>
      </c>
      <c r="AH602">
        <v>0.35539657546541331</v>
      </c>
      <c r="AI602">
        <v>0.79643944718449644</v>
      </c>
      <c r="AJ602">
        <v>0.21806603984339759</v>
      </c>
      <c r="AK602">
        <v>0.63992980010770961</v>
      </c>
      <c r="AL602">
        <v>0.61358509028351482</v>
      </c>
      <c r="AM602">
        <v>0.80348832842212159</v>
      </c>
      <c r="AN602">
        <v>0.44544903189349078</v>
      </c>
      <c r="AO602">
        <v>0.3174574622431578</v>
      </c>
      <c r="AP602">
        <v>0.15282952358919141</v>
      </c>
      <c r="AQ602">
        <v>7.1472451445258572E-2</v>
      </c>
      <c r="AR602">
        <v>0.34309093217590308</v>
      </c>
      <c r="AS602">
        <v>0.22514024694909821</v>
      </c>
      <c r="AT602">
        <v>1.363636363636364</v>
      </c>
      <c r="AU602">
        <v>1.454545454545455</v>
      </c>
      <c r="AV602">
        <v>0.88139633771205994</v>
      </c>
      <c r="AW602">
        <v>1.1570838237598049</v>
      </c>
      <c r="AX602">
        <v>0.64635731432217736</v>
      </c>
      <c r="AY602">
        <v>0.79549512883486584</v>
      </c>
      <c r="AZ602">
        <v>0.81818181818181823</v>
      </c>
      <c r="BA602">
        <v>1.454545454545455</v>
      </c>
      <c r="BB602">
        <v>1.113404428537808</v>
      </c>
      <c r="BC602">
        <v>1.075650869654476</v>
      </c>
      <c r="BD602">
        <v>1.3608276348795429</v>
      </c>
      <c r="BE602">
        <v>0.73950997288745202</v>
      </c>
      <c r="BF602">
        <v>0.54545454545454541</v>
      </c>
      <c r="BG602">
        <v>0</v>
      </c>
      <c r="BH602">
        <v>1.616035348602834</v>
      </c>
      <c r="BI602">
        <v>1.2792042981336631</v>
      </c>
      <c r="BJ602">
        <v>2.9627314724385299</v>
      </c>
      <c r="BK602">
        <v>1</v>
      </c>
      <c r="BL602">
        <v>0.48751938071027479</v>
      </c>
      <c r="BM602">
        <v>0.24191931508354489</v>
      </c>
      <c r="BN602">
        <v>8.6873738626592423E-2</v>
      </c>
      <c r="BO602">
        <v>5.2496374778460149E-2</v>
      </c>
      <c r="BP602">
        <v>-1</v>
      </c>
    </row>
    <row r="603" spans="1:68" x14ac:dyDescent="0.25">
      <c r="A603" s="1">
        <v>44738</v>
      </c>
      <c r="B603" t="s">
        <v>81</v>
      </c>
      <c r="C603">
        <v>2022</v>
      </c>
      <c r="D603" t="s">
        <v>915</v>
      </c>
      <c r="E603" t="s">
        <v>916</v>
      </c>
      <c r="F603">
        <v>1</v>
      </c>
      <c r="G603">
        <v>1</v>
      </c>
      <c r="H603">
        <v>1.95</v>
      </c>
      <c r="I603">
        <v>3.6</v>
      </c>
      <c r="J603">
        <v>3.8</v>
      </c>
      <c r="K603">
        <v>1.95</v>
      </c>
      <c r="L603">
        <v>1.9</v>
      </c>
      <c r="M603">
        <v>0.51282051282051289</v>
      </c>
      <c r="N603">
        <v>0.27777777777777779</v>
      </c>
      <c r="O603">
        <v>0.26315789473684209</v>
      </c>
      <c r="P603">
        <v>0.51282051282051289</v>
      </c>
      <c r="Q603">
        <v>0.52631578947368418</v>
      </c>
      <c r="R603">
        <v>1.846153846153846</v>
      </c>
      <c r="S603">
        <v>1.9487179487179489</v>
      </c>
      <c r="T603">
        <v>1.055555555555556</v>
      </c>
      <c r="U603">
        <v>0.54166666666666663</v>
      </c>
      <c r="V603">
        <v>0.52777777777777779</v>
      </c>
      <c r="W603">
        <v>0.32569758400389093</v>
      </c>
      <c r="X603">
        <v>0.29729729729729731</v>
      </c>
      <c r="Y603">
        <v>0.32173913043478269</v>
      </c>
      <c r="Z603">
        <v>2.702702702702707E-2</v>
      </c>
      <c r="AA603">
        <v>0.29729729729729731</v>
      </c>
      <c r="AB603">
        <v>1.545454545454545</v>
      </c>
      <c r="AC603">
        <v>1.0909090909090911</v>
      </c>
      <c r="AD603">
        <v>1.3726971700492281</v>
      </c>
      <c r="AE603">
        <v>1.239834699725987</v>
      </c>
      <c r="AF603">
        <v>0.88821581591420617</v>
      </c>
      <c r="AG603">
        <v>1.1365151414154879</v>
      </c>
      <c r="AH603">
        <v>0.45443873153540632</v>
      </c>
      <c r="AI603">
        <v>0.38390014850593379</v>
      </c>
      <c r="AJ603">
        <v>0.33933304109085338</v>
      </c>
      <c r="AK603">
        <v>0.42184555934622242</v>
      </c>
      <c r="AL603">
        <v>0.74670801043817991</v>
      </c>
      <c r="AM603">
        <v>1.0988418759095691</v>
      </c>
      <c r="AN603">
        <v>0.45770689980003337</v>
      </c>
      <c r="AO603">
        <v>0.56461128987867248</v>
      </c>
      <c r="AP603">
        <v>0.103440911070321</v>
      </c>
      <c r="AQ603">
        <v>6.2705326845021642E-2</v>
      </c>
      <c r="AR603">
        <v>0.22599814666441129</v>
      </c>
      <c r="AS603">
        <v>0.111059286218836</v>
      </c>
      <c r="AT603">
        <v>1.363636363636364</v>
      </c>
      <c r="AU603">
        <v>0.90909090909090906</v>
      </c>
      <c r="AV603">
        <v>0.97912087402445513</v>
      </c>
      <c r="AW603">
        <v>1.164204406805972</v>
      </c>
      <c r="AX603">
        <v>0.71802197428460046</v>
      </c>
      <c r="AY603">
        <v>1.28062484748657</v>
      </c>
      <c r="AZ603">
        <v>1.454545454545455</v>
      </c>
      <c r="BA603">
        <v>1.363636363636364</v>
      </c>
      <c r="BB603">
        <v>1.075650869654476</v>
      </c>
      <c r="BC603">
        <v>1.2264306875665489</v>
      </c>
      <c r="BD603">
        <v>0.73950997288745202</v>
      </c>
      <c r="BE603">
        <v>0.8993825042154695</v>
      </c>
      <c r="BF603">
        <v>-9.0909090909090912E-2</v>
      </c>
      <c r="BG603">
        <v>-0.45454545454545447</v>
      </c>
      <c r="BH603">
        <v>1.6762808104168889</v>
      </c>
      <c r="BI603">
        <v>1.776801844153824</v>
      </c>
      <c r="BJ603">
        <v>-18.439088914585771</v>
      </c>
      <c r="BK603">
        <v>-3.9089640571384132</v>
      </c>
      <c r="BL603">
        <v>0.42490086521346609</v>
      </c>
      <c r="BM603">
        <v>0.27267938251614038</v>
      </c>
      <c r="BN603">
        <v>9.5144926789303599E-2</v>
      </c>
      <c r="BO603">
        <v>8.7108806828335217E-2</v>
      </c>
      <c r="BP603">
        <v>2.6</v>
      </c>
    </row>
    <row r="604" spans="1:68" x14ac:dyDescent="0.25">
      <c r="A604" s="1">
        <v>44737</v>
      </c>
      <c r="B604" t="s">
        <v>132</v>
      </c>
      <c r="C604">
        <v>2022</v>
      </c>
      <c r="D604" t="s">
        <v>335</v>
      </c>
      <c r="E604" t="s">
        <v>133</v>
      </c>
      <c r="F604">
        <v>1</v>
      </c>
      <c r="G604">
        <v>1</v>
      </c>
      <c r="H604">
        <v>1.85</v>
      </c>
      <c r="I604">
        <v>3.4</v>
      </c>
      <c r="J604">
        <v>3.8</v>
      </c>
      <c r="K604">
        <v>1.98</v>
      </c>
      <c r="L604">
        <v>1.88</v>
      </c>
      <c r="M604">
        <v>0.54054054054054046</v>
      </c>
      <c r="N604">
        <v>0.29411764705882348</v>
      </c>
      <c r="O604">
        <v>0.26315789473684209</v>
      </c>
      <c r="P604">
        <v>0.50505050505050508</v>
      </c>
      <c r="Q604">
        <v>0.53191489361702127</v>
      </c>
      <c r="R604">
        <v>1.8378378378378371</v>
      </c>
      <c r="S604">
        <v>2.0540540540540539</v>
      </c>
      <c r="T604">
        <v>1.117647058823529</v>
      </c>
      <c r="U604">
        <v>0.58235294117647052</v>
      </c>
      <c r="V604">
        <v>0.55294117647058827</v>
      </c>
      <c r="W604">
        <v>0.33914813868789112</v>
      </c>
      <c r="X604">
        <v>0.29523809523809519</v>
      </c>
      <c r="Y604">
        <v>0.34513274336283178</v>
      </c>
      <c r="Z604">
        <v>5.5555555555555601E-2</v>
      </c>
      <c r="AA604">
        <v>0.26394052044609673</v>
      </c>
      <c r="AB604">
        <v>1.636363636363636</v>
      </c>
      <c r="AC604">
        <v>0.81818181818181823</v>
      </c>
      <c r="AD604">
        <v>1.298441532462336</v>
      </c>
      <c r="AE604">
        <v>0.83319558090106172</v>
      </c>
      <c r="AF604">
        <v>0.79349204761587189</v>
      </c>
      <c r="AG604">
        <v>1.0183501544346309</v>
      </c>
      <c r="AH604">
        <v>0.29625876944135932</v>
      </c>
      <c r="AI604">
        <v>0.4490729123106238</v>
      </c>
      <c r="AJ604">
        <v>0.28178783454428419</v>
      </c>
      <c r="AK604">
        <v>0.39206239830720679</v>
      </c>
      <c r="AL604">
        <v>0.95115440827502862</v>
      </c>
      <c r="AM604">
        <v>0.87304842389606707</v>
      </c>
      <c r="AN604">
        <v>0.56610998776070687</v>
      </c>
      <c r="AO604">
        <v>0.47521161848319771</v>
      </c>
      <c r="AP604">
        <v>0.16330443310487031</v>
      </c>
      <c r="AQ604">
        <v>0.13463475150002929</v>
      </c>
      <c r="AR604">
        <v>0.28846767701596993</v>
      </c>
      <c r="AS604">
        <v>0.28331536154305892</v>
      </c>
      <c r="AT604">
        <v>1.1818181818181821</v>
      </c>
      <c r="AU604">
        <v>1.0909090909090911</v>
      </c>
      <c r="AV604">
        <v>0.93596637645336467</v>
      </c>
      <c r="AW604">
        <v>0.89995408514651509</v>
      </c>
      <c r="AX604">
        <v>0.79197154930669311</v>
      </c>
      <c r="AY604">
        <v>0.82495791138430552</v>
      </c>
      <c r="AZ604">
        <v>0.90909090909090906</v>
      </c>
      <c r="BA604">
        <v>1.636363636363636</v>
      </c>
      <c r="BB604">
        <v>0.66804265712268474</v>
      </c>
      <c r="BC604">
        <v>1.0679400113155211</v>
      </c>
      <c r="BD604">
        <v>0.73484692283495323</v>
      </c>
      <c r="BE604">
        <v>0.65263000691504058</v>
      </c>
      <c r="BF604">
        <v>0.27272727272727271</v>
      </c>
      <c r="BG604">
        <v>-0.54545454545454541</v>
      </c>
      <c r="BH604">
        <v>1.212878551284212</v>
      </c>
      <c r="BI604">
        <v>0.9875254992000202</v>
      </c>
      <c r="BJ604">
        <v>4.447221354708776</v>
      </c>
      <c r="BK604">
        <v>-1.810463415200037</v>
      </c>
      <c r="BL604">
        <v>0.51202657802498175</v>
      </c>
      <c r="BM604">
        <v>0.34201560682743892</v>
      </c>
      <c r="BN604">
        <v>9.3342316795812605E-2</v>
      </c>
      <c r="BO604">
        <v>0.10799285130440479</v>
      </c>
      <c r="BP604">
        <v>2.4</v>
      </c>
    </row>
    <row r="605" spans="1:68" x14ac:dyDescent="0.25">
      <c r="A605" s="1">
        <v>44724</v>
      </c>
      <c r="B605" t="s">
        <v>264</v>
      </c>
      <c r="C605">
        <v>2022</v>
      </c>
      <c r="D605" t="s">
        <v>906</v>
      </c>
      <c r="E605" t="s">
        <v>898</v>
      </c>
      <c r="F605">
        <v>0</v>
      </c>
      <c r="G605">
        <v>0</v>
      </c>
      <c r="H605">
        <v>1.83</v>
      </c>
      <c r="I605">
        <v>3.3</v>
      </c>
      <c r="J605">
        <v>4</v>
      </c>
      <c r="K605">
        <v>2.2000000000000002</v>
      </c>
      <c r="L605">
        <v>1.65</v>
      </c>
      <c r="M605">
        <v>0.54644808743169393</v>
      </c>
      <c r="N605">
        <v>0.30303030303030298</v>
      </c>
      <c r="O605">
        <v>0.25</v>
      </c>
      <c r="P605">
        <v>0.45454545454545447</v>
      </c>
      <c r="Q605">
        <v>0.60606060606060608</v>
      </c>
      <c r="R605">
        <v>1.8032786885245899</v>
      </c>
      <c r="S605">
        <v>2.1857923497267762</v>
      </c>
      <c r="T605">
        <v>1.2121212121212119</v>
      </c>
      <c r="U605">
        <v>0.66666666666666674</v>
      </c>
      <c r="V605">
        <v>0.5</v>
      </c>
      <c r="W605">
        <v>0.35219290168407702</v>
      </c>
      <c r="X605">
        <v>0.28654970760233911</v>
      </c>
      <c r="Y605">
        <v>0.37221269296740989</v>
      </c>
      <c r="Z605">
        <v>9.5890410958904132E-2</v>
      </c>
      <c r="AA605">
        <v>0.2</v>
      </c>
      <c r="AB605">
        <v>1.9090909090909089</v>
      </c>
      <c r="AC605">
        <v>0.81818181818181823</v>
      </c>
      <c r="AD605">
        <v>1.2398346997259859</v>
      </c>
      <c r="AE605">
        <v>0.83319558090106172</v>
      </c>
      <c r="AF605">
        <v>0.64943722366599255</v>
      </c>
      <c r="AG605">
        <v>1.0183501544346309</v>
      </c>
      <c r="AH605">
        <v>0.49293091738537648</v>
      </c>
      <c r="AI605">
        <v>0.2944200203129449</v>
      </c>
      <c r="AJ605">
        <v>0.33097436875659819</v>
      </c>
      <c r="AK605">
        <v>0.40423728100759948</v>
      </c>
      <c r="AL605">
        <v>0.67144169108354057</v>
      </c>
      <c r="AM605">
        <v>1.372995221513563</v>
      </c>
      <c r="AN605">
        <v>0.42481398784231222</v>
      </c>
      <c r="AO605">
        <v>0.70542345726169264</v>
      </c>
      <c r="AP605">
        <v>0.13658076092183591</v>
      </c>
      <c r="AQ605">
        <v>5.2006077571015892E-2</v>
      </c>
      <c r="AR605">
        <v>0.32150721216960881</v>
      </c>
      <c r="AS605">
        <v>7.3723204177094812E-2</v>
      </c>
      <c r="AT605">
        <v>1.454545454545455</v>
      </c>
      <c r="AU605">
        <v>0.63636363636363635</v>
      </c>
      <c r="AV605">
        <v>0.98752549920001997</v>
      </c>
      <c r="AW605">
        <v>0.88139633771206038</v>
      </c>
      <c r="AX605">
        <v>0.67892378070001369</v>
      </c>
      <c r="AY605">
        <v>1.385051387833238</v>
      </c>
      <c r="AZ605">
        <v>0.72727272727272729</v>
      </c>
      <c r="BA605">
        <v>1.363636363636364</v>
      </c>
      <c r="BB605">
        <v>0.96209138584166987</v>
      </c>
      <c r="BC605">
        <v>1.298441532462336</v>
      </c>
      <c r="BD605">
        <v>1.322875655532296</v>
      </c>
      <c r="BE605">
        <v>0.9521904571390466</v>
      </c>
      <c r="BF605">
        <v>0.72727272727272729</v>
      </c>
      <c r="BG605">
        <v>-0.72727272727272729</v>
      </c>
      <c r="BH605">
        <v>1.2856486930664499</v>
      </c>
      <c r="BI605">
        <v>1.6006197146962731</v>
      </c>
      <c r="BJ605">
        <v>1.767766952966368</v>
      </c>
      <c r="BK605">
        <v>-2.2008521077073748</v>
      </c>
      <c r="BL605">
        <v>0.41982197208187971</v>
      </c>
      <c r="BM605">
        <v>0.26259625914931778</v>
      </c>
      <c r="BN605">
        <v>7.2112159066793344E-2</v>
      </c>
      <c r="BO605">
        <v>8.3654254721068758E-2</v>
      </c>
      <c r="BP605">
        <v>2.2999999999999998</v>
      </c>
    </row>
    <row r="606" spans="1:68" x14ac:dyDescent="0.25">
      <c r="A606" s="1">
        <v>44717</v>
      </c>
      <c r="B606" t="s">
        <v>305</v>
      </c>
      <c r="C606">
        <v>2022</v>
      </c>
      <c r="D606" t="s">
        <v>338</v>
      </c>
      <c r="E606" t="s">
        <v>407</v>
      </c>
      <c r="F606">
        <v>1</v>
      </c>
      <c r="G606">
        <v>0</v>
      </c>
      <c r="H606">
        <v>1.85</v>
      </c>
      <c r="I606">
        <v>3.4</v>
      </c>
      <c r="J606">
        <v>3.8</v>
      </c>
      <c r="K606">
        <v>2.02</v>
      </c>
      <c r="L606">
        <v>1.83</v>
      </c>
      <c r="M606">
        <v>0.54054054054054046</v>
      </c>
      <c r="N606">
        <v>0.29411764705882348</v>
      </c>
      <c r="O606">
        <v>0.26315789473684209</v>
      </c>
      <c r="P606">
        <v>0.49504950495049499</v>
      </c>
      <c r="Q606">
        <v>0.54644808743169393</v>
      </c>
      <c r="R606">
        <v>1.8378378378378371</v>
      </c>
      <c r="S606">
        <v>2.0540540540540539</v>
      </c>
      <c r="T606">
        <v>1.117647058823529</v>
      </c>
      <c r="U606">
        <v>0.59411764705882353</v>
      </c>
      <c r="V606">
        <v>0.53823529411764715</v>
      </c>
      <c r="W606">
        <v>0.33914813868789112</v>
      </c>
      <c r="X606">
        <v>0.29523809523809519</v>
      </c>
      <c r="Y606">
        <v>0.34513274336283178</v>
      </c>
      <c r="Z606">
        <v>5.5555555555555601E-2</v>
      </c>
      <c r="AA606">
        <v>0.25461254612546119</v>
      </c>
      <c r="AB606">
        <v>1.545454545454545</v>
      </c>
      <c r="AC606">
        <v>1.363636363636364</v>
      </c>
      <c r="AD606">
        <v>1.372697170049227</v>
      </c>
      <c r="AE606">
        <v>1.298441532462336</v>
      </c>
      <c r="AF606">
        <v>0.88821581591420584</v>
      </c>
      <c r="AG606">
        <v>0.9521904571390466</v>
      </c>
      <c r="AH606">
        <v>0.37060927286491158</v>
      </c>
      <c r="AI606">
        <v>0.49903490737540962</v>
      </c>
      <c r="AJ606">
        <v>0.36157086777360647</v>
      </c>
      <c r="AK606">
        <v>0.48901169155848129</v>
      </c>
      <c r="AL606">
        <v>0.97561203738526092</v>
      </c>
      <c r="AM606">
        <v>0.9799148002097815</v>
      </c>
      <c r="AN606">
        <v>0.55989372332955367</v>
      </c>
      <c r="AO606">
        <v>0.47125034747832828</v>
      </c>
      <c r="AP606">
        <v>0.16476427756882081</v>
      </c>
      <c r="AQ606">
        <v>9.7727343682072781E-2</v>
      </c>
      <c r="AR606">
        <v>0.29427777219756479</v>
      </c>
      <c r="AS606">
        <v>0.207378825723979</v>
      </c>
      <c r="AT606">
        <v>1.2727272727272729</v>
      </c>
      <c r="AU606">
        <v>1.1818181818181821</v>
      </c>
      <c r="AV606">
        <v>1.212878551284212</v>
      </c>
      <c r="AW606">
        <v>1.113404428537808</v>
      </c>
      <c r="AX606">
        <v>0.95297600458045206</v>
      </c>
      <c r="AY606">
        <v>0.9421114395319915</v>
      </c>
      <c r="AZ606">
        <v>0.81818181818181823</v>
      </c>
      <c r="BA606">
        <v>1.1818181818181821</v>
      </c>
      <c r="BB606">
        <v>0.71581889763743778</v>
      </c>
      <c r="BC606">
        <v>0.83319558090106205</v>
      </c>
      <c r="BD606">
        <v>0.87488976377909056</v>
      </c>
      <c r="BE606">
        <v>0.70501164537782168</v>
      </c>
      <c r="BF606">
        <v>0.45454545454545447</v>
      </c>
      <c r="BG606">
        <v>0</v>
      </c>
      <c r="BH606">
        <v>1.4993111365882399</v>
      </c>
      <c r="BI606">
        <v>1.1281521496355329</v>
      </c>
      <c r="BJ606">
        <v>3.298484500494129</v>
      </c>
      <c r="BK606">
        <v>1</v>
      </c>
      <c r="BL606">
        <v>0.52814312893935988</v>
      </c>
      <c r="BM606">
        <v>0.32279333748140882</v>
      </c>
      <c r="BN606">
        <v>0.1149152051052369</v>
      </c>
      <c r="BO606">
        <v>8.3290148630713504E-2</v>
      </c>
      <c r="BP606">
        <v>-1</v>
      </c>
    </row>
    <row r="607" spans="1:68" x14ac:dyDescent="0.25">
      <c r="A607" s="1">
        <v>44709</v>
      </c>
      <c r="B607" t="s">
        <v>423</v>
      </c>
      <c r="C607">
        <v>2022</v>
      </c>
      <c r="D607" t="s">
        <v>917</v>
      </c>
      <c r="E607" t="s">
        <v>918</v>
      </c>
      <c r="F607">
        <v>1</v>
      </c>
      <c r="G607">
        <v>1</v>
      </c>
      <c r="H607">
        <v>1.9</v>
      </c>
      <c r="I607">
        <v>3.4</v>
      </c>
      <c r="J607">
        <v>4.2</v>
      </c>
      <c r="K607">
        <v>2.02</v>
      </c>
      <c r="L607">
        <v>1.83</v>
      </c>
      <c r="M607">
        <v>0.52631578947368418</v>
      </c>
      <c r="N607">
        <v>0.29411764705882348</v>
      </c>
      <c r="O607">
        <v>0.23809523809523811</v>
      </c>
      <c r="P607">
        <v>0.49504950495049499</v>
      </c>
      <c r="Q607">
        <v>0.54644808743169393</v>
      </c>
      <c r="R607">
        <v>1.7894736842105261</v>
      </c>
      <c r="S607">
        <v>2.2105263157894739</v>
      </c>
      <c r="T607">
        <v>1.2352941176470591</v>
      </c>
      <c r="U607">
        <v>0.59411764705882353</v>
      </c>
      <c r="V607">
        <v>0.53823529411764715</v>
      </c>
      <c r="W607">
        <v>0.35363567865389178</v>
      </c>
      <c r="X607">
        <v>0.28301886792452829</v>
      </c>
      <c r="Y607">
        <v>0.37704918032786888</v>
      </c>
      <c r="Z607">
        <v>0.10526315789473691</v>
      </c>
      <c r="AA607">
        <v>0.25461254612546119</v>
      </c>
      <c r="AB607">
        <v>1.363636363636364</v>
      </c>
      <c r="AC607">
        <v>0.54545454545454541</v>
      </c>
      <c r="AD607">
        <v>1.298441532462336</v>
      </c>
      <c r="AE607">
        <v>0.89072354283024668</v>
      </c>
      <c r="AF607">
        <v>0.95219045713904649</v>
      </c>
      <c r="AG607">
        <v>1.6329931618554521</v>
      </c>
      <c r="AH607">
        <v>0.51934629063965199</v>
      </c>
      <c r="AI607">
        <v>0.5504670767828661</v>
      </c>
      <c r="AJ607">
        <v>0.28106289860155043</v>
      </c>
      <c r="AK607">
        <v>0.70908708771197526</v>
      </c>
      <c r="AL607">
        <v>0.54118591711780539</v>
      </c>
      <c r="AM607">
        <v>1.2881553095893461</v>
      </c>
      <c r="AN607">
        <v>0.34081825243152741</v>
      </c>
      <c r="AO607">
        <v>0.60927022324081292</v>
      </c>
      <c r="AP607">
        <v>0.17693436506618879</v>
      </c>
      <c r="AQ607">
        <v>7.232128895413549E-2</v>
      </c>
      <c r="AR607">
        <v>0.51914580220945206</v>
      </c>
      <c r="AS607">
        <v>0.1187014992616021</v>
      </c>
      <c r="AT607">
        <v>1.9090909090909089</v>
      </c>
      <c r="AU607">
        <v>1</v>
      </c>
      <c r="AV607">
        <v>0.99585919546393864</v>
      </c>
      <c r="AW607">
        <v>1.279204298133662</v>
      </c>
      <c r="AX607">
        <v>0.52164053095730112</v>
      </c>
      <c r="AY607">
        <v>1.279204298133662</v>
      </c>
      <c r="AZ607">
        <v>1.454545454545455</v>
      </c>
      <c r="BA607">
        <v>1.636363636363636</v>
      </c>
      <c r="BB607">
        <v>1.075650869654476</v>
      </c>
      <c r="BC607">
        <v>0.77138921583986997</v>
      </c>
      <c r="BD607">
        <v>0.73950997288745202</v>
      </c>
      <c r="BE607">
        <v>0.47140452079103162</v>
      </c>
      <c r="BF607">
        <v>0.45454545454545447</v>
      </c>
      <c r="BG607">
        <v>-0.63636363636363635</v>
      </c>
      <c r="BH607">
        <v>1.776801844153824</v>
      </c>
      <c r="BI607">
        <v>1.0679400113155211</v>
      </c>
      <c r="BJ607">
        <v>3.9089640571384119</v>
      </c>
      <c r="BK607">
        <v>-1.6781914463529619</v>
      </c>
      <c r="BL607">
        <v>0.51449881798852048</v>
      </c>
      <c r="BM607">
        <v>0.26820504916480148</v>
      </c>
      <c r="BN607">
        <v>0.10925649296856391</v>
      </c>
      <c r="BO607">
        <v>6.9207197927931521E-2</v>
      </c>
      <c r="BP607">
        <v>2.4</v>
      </c>
    </row>
    <row r="608" spans="1:68" x14ac:dyDescent="0.25">
      <c r="A608" s="1">
        <v>44707</v>
      </c>
      <c r="B608" t="s">
        <v>585</v>
      </c>
      <c r="C608" t="s">
        <v>85</v>
      </c>
      <c r="D608" t="s">
        <v>437</v>
      </c>
      <c r="E608" t="s">
        <v>894</v>
      </c>
      <c r="F608">
        <v>2</v>
      </c>
      <c r="G608">
        <v>1</v>
      </c>
      <c r="H608">
        <v>1.85</v>
      </c>
      <c r="I608">
        <v>3.3</v>
      </c>
      <c r="J608">
        <v>4.33</v>
      </c>
      <c r="K608">
        <v>2.2000000000000002</v>
      </c>
      <c r="L608">
        <v>1.65</v>
      </c>
      <c r="M608">
        <v>0.54054054054054046</v>
      </c>
      <c r="N608">
        <v>0.30303030303030298</v>
      </c>
      <c r="O608">
        <v>0.23094688221709009</v>
      </c>
      <c r="P608">
        <v>0.45454545454545447</v>
      </c>
      <c r="Q608">
        <v>0.60606060606060608</v>
      </c>
      <c r="R608">
        <v>1.783783783783784</v>
      </c>
      <c r="S608">
        <v>2.3405405405405402</v>
      </c>
      <c r="T608">
        <v>1.312121212121212</v>
      </c>
      <c r="U608">
        <v>0.66666666666666674</v>
      </c>
      <c r="V608">
        <v>0.5</v>
      </c>
      <c r="W608">
        <v>0.36928795987786311</v>
      </c>
      <c r="X608">
        <v>0.2815533980582523</v>
      </c>
      <c r="Y608">
        <v>0.40129449838187697</v>
      </c>
      <c r="Z608">
        <v>0.13499344692005241</v>
      </c>
      <c r="AA608">
        <v>0.2</v>
      </c>
      <c r="AB608">
        <v>2.0909090909090908</v>
      </c>
      <c r="AC608">
        <v>1.0909090909090911</v>
      </c>
      <c r="AD608">
        <v>1.239834699725987</v>
      </c>
      <c r="AE608">
        <v>1.239834699725987</v>
      </c>
      <c r="AF608">
        <v>0.59296442160808072</v>
      </c>
      <c r="AG608">
        <v>1.1365151414154879</v>
      </c>
      <c r="AH608">
        <v>0.43408741795838529</v>
      </c>
      <c r="AI608">
        <v>0.31513090246998948</v>
      </c>
      <c r="AJ608">
        <v>0.26824647027893062</v>
      </c>
      <c r="AK608">
        <v>0.3658495945913442</v>
      </c>
      <c r="AL608">
        <v>0.61795495372926612</v>
      </c>
      <c r="AM608">
        <v>1.1609448382365</v>
      </c>
      <c r="AN608">
        <v>0.41853813515101468</v>
      </c>
      <c r="AO608">
        <v>0.62107398582027251</v>
      </c>
      <c r="AP608">
        <v>0.17772985657116461</v>
      </c>
      <c r="AQ608">
        <v>0.13295897035930909</v>
      </c>
      <c r="AR608">
        <v>0.42464435530357841</v>
      </c>
      <c r="AS608">
        <v>0.2140791168119944</v>
      </c>
      <c r="AT608">
        <v>1.8181818181818179</v>
      </c>
      <c r="AU608">
        <v>0.72727272727272729</v>
      </c>
      <c r="AV608">
        <v>1.266217116107647</v>
      </c>
      <c r="AW608">
        <v>0.74965556829412006</v>
      </c>
      <c r="AX608">
        <v>0.69641941385920603</v>
      </c>
      <c r="AY608">
        <v>1.0307764064044149</v>
      </c>
      <c r="AZ608">
        <v>0.54545454545454541</v>
      </c>
      <c r="BA608">
        <v>1.363636363636364</v>
      </c>
      <c r="BB608">
        <v>0.65555477735708922</v>
      </c>
      <c r="BC608">
        <v>1.298441532462336</v>
      </c>
      <c r="BD608">
        <v>1.201850425154664</v>
      </c>
      <c r="BE608">
        <v>0.95219045713904649</v>
      </c>
      <c r="BF608">
        <v>1.2727272727272729</v>
      </c>
      <c r="BG608">
        <v>-0.63636363636363635</v>
      </c>
      <c r="BH608">
        <v>1.7104443383842529</v>
      </c>
      <c r="BI608">
        <v>1.4937887931959071</v>
      </c>
      <c r="BJ608">
        <v>1.3439205515876269</v>
      </c>
      <c r="BK608">
        <v>-2.347382389307854</v>
      </c>
      <c r="BL608">
        <v>0.52818862517944365</v>
      </c>
      <c r="BM608">
        <v>0.34980001685986689</v>
      </c>
      <c r="BN608">
        <v>9.3083010197078528E-2</v>
      </c>
      <c r="BO608">
        <v>8.3210003213722475E-2</v>
      </c>
      <c r="BP608">
        <v>-1</v>
      </c>
    </row>
    <row r="609" spans="1:68" x14ac:dyDescent="0.25">
      <c r="A609" s="1">
        <v>44703</v>
      </c>
      <c r="B609" t="s">
        <v>410</v>
      </c>
      <c r="C609" t="s">
        <v>85</v>
      </c>
      <c r="D609" t="s">
        <v>904</v>
      </c>
      <c r="E609" t="s">
        <v>701</v>
      </c>
      <c r="F609">
        <v>0</v>
      </c>
      <c r="G609">
        <v>0</v>
      </c>
      <c r="H609">
        <v>1.75</v>
      </c>
      <c r="I609">
        <v>3.15</v>
      </c>
      <c r="J609">
        <v>4</v>
      </c>
      <c r="K609">
        <v>2.48</v>
      </c>
      <c r="L609">
        <v>1.48</v>
      </c>
      <c r="M609">
        <v>0.5714285714285714</v>
      </c>
      <c r="N609">
        <v>0.31746031746031739</v>
      </c>
      <c r="O609">
        <v>0.25</v>
      </c>
      <c r="P609">
        <v>0.40322580645161288</v>
      </c>
      <c r="Q609">
        <v>0.67567567567567566</v>
      </c>
      <c r="R609">
        <v>1.8</v>
      </c>
      <c r="S609">
        <v>2.285714285714286</v>
      </c>
      <c r="T609">
        <v>1.26984126984127</v>
      </c>
      <c r="U609">
        <v>0.78730158730158717</v>
      </c>
      <c r="V609">
        <v>0.46984126984126978</v>
      </c>
      <c r="W609">
        <v>0.36454053378816897</v>
      </c>
      <c r="X609">
        <v>0.2857142857142857</v>
      </c>
      <c r="Y609">
        <v>0.39130434782608692</v>
      </c>
      <c r="Z609">
        <v>0.11888111888111889</v>
      </c>
      <c r="AA609">
        <v>0.11900532859680291</v>
      </c>
      <c r="AB609">
        <v>2.0909090909090908</v>
      </c>
      <c r="AC609">
        <v>0.90909090909090906</v>
      </c>
      <c r="AD609">
        <v>1.239834699725987</v>
      </c>
      <c r="AE609">
        <v>1.0833068443466349</v>
      </c>
      <c r="AF609">
        <v>0.59296442160808072</v>
      </c>
      <c r="AG609">
        <v>1.1916375287812979</v>
      </c>
      <c r="AH609">
        <v>0.34701340796447971</v>
      </c>
      <c r="AI609">
        <v>0.41389169708547668</v>
      </c>
      <c r="AJ609">
        <v>0.25426124174476988</v>
      </c>
      <c r="AK609">
        <v>0.42083982896165872</v>
      </c>
      <c r="AL609">
        <v>0.73271301888944895</v>
      </c>
      <c r="AM609">
        <v>1.016787318820622</v>
      </c>
      <c r="AN609">
        <v>0.50541589174886969</v>
      </c>
      <c r="AO609">
        <v>0.56808553526160355</v>
      </c>
      <c r="AP609">
        <v>0.2012436417563413</v>
      </c>
      <c r="AQ609">
        <v>8.1762302106447818E-2</v>
      </c>
      <c r="AR609">
        <v>0.39817434521100292</v>
      </c>
      <c r="AS609">
        <v>0.14392604111772761</v>
      </c>
      <c r="AT609">
        <v>1.2727272727272729</v>
      </c>
      <c r="AU609">
        <v>1</v>
      </c>
      <c r="AV609">
        <v>0.86243936186410386</v>
      </c>
      <c r="AW609">
        <v>1.044465935734187</v>
      </c>
      <c r="AX609">
        <v>0.6776309271789388</v>
      </c>
      <c r="AY609">
        <v>1.044465935734187</v>
      </c>
      <c r="AZ609">
        <v>0.63636363636363635</v>
      </c>
      <c r="BA609">
        <v>1.454545454545455</v>
      </c>
      <c r="BB609">
        <v>0.97912087402445547</v>
      </c>
      <c r="BC609">
        <v>0.89072354283024668</v>
      </c>
      <c r="BD609">
        <v>1.5386185163241439</v>
      </c>
      <c r="BE609">
        <v>0.61237243569579458</v>
      </c>
      <c r="BF609">
        <v>0.63636363636363635</v>
      </c>
      <c r="BG609">
        <v>-0.45454545454545447</v>
      </c>
      <c r="BH609">
        <v>1.553455226421369</v>
      </c>
      <c r="BI609">
        <v>1.437398936440172</v>
      </c>
      <c r="BJ609">
        <v>2.44114392723358</v>
      </c>
      <c r="BK609">
        <v>-3.16227766016838</v>
      </c>
      <c r="BL609">
        <v>0.48859849472203559</v>
      </c>
      <c r="BM609">
        <v>0.31319130469584222</v>
      </c>
      <c r="BN609">
        <v>0.1892834810859636</v>
      </c>
      <c r="BO609">
        <v>0.1244954724349053</v>
      </c>
      <c r="BP609">
        <v>2.15</v>
      </c>
    </row>
    <row r="610" spans="1:68" x14ac:dyDescent="0.25">
      <c r="A610" s="1">
        <v>44703</v>
      </c>
      <c r="B610" t="s">
        <v>512</v>
      </c>
      <c r="C610">
        <v>2022</v>
      </c>
      <c r="D610" t="s">
        <v>919</v>
      </c>
      <c r="E610" t="s">
        <v>539</v>
      </c>
      <c r="F610">
        <v>1</v>
      </c>
      <c r="G610">
        <v>2</v>
      </c>
      <c r="H610">
        <v>1.95</v>
      </c>
      <c r="I610">
        <v>3.6</v>
      </c>
      <c r="J610">
        <v>4</v>
      </c>
      <c r="K610">
        <v>1.75</v>
      </c>
      <c r="L610">
        <v>2.0499999999999998</v>
      </c>
      <c r="M610">
        <v>0.51282051282051289</v>
      </c>
      <c r="N610">
        <v>0.27777777777777779</v>
      </c>
      <c r="O610">
        <v>0.25</v>
      </c>
      <c r="P610">
        <v>0.5714285714285714</v>
      </c>
      <c r="Q610">
        <v>0.48780487804878048</v>
      </c>
      <c r="R610">
        <v>1.846153846153846</v>
      </c>
      <c r="S610">
        <v>2.051282051282052</v>
      </c>
      <c r="T610">
        <v>1.1111111111111109</v>
      </c>
      <c r="U610">
        <v>0.48611111111111122</v>
      </c>
      <c r="V610">
        <v>0.56944444444444442</v>
      </c>
      <c r="W610">
        <v>0.33988380337020518</v>
      </c>
      <c r="X610">
        <v>0.29729729729729731</v>
      </c>
      <c r="Y610">
        <v>0.34453781512605047</v>
      </c>
      <c r="Z610">
        <v>5.2631578947368453E-2</v>
      </c>
      <c r="AA610">
        <v>0.34579439252336452</v>
      </c>
      <c r="AB610">
        <v>1.8181818181818179</v>
      </c>
      <c r="AC610">
        <v>1.454545454545455</v>
      </c>
      <c r="AD610">
        <v>1.3360853142453699</v>
      </c>
      <c r="AE610">
        <v>1.2331509060227761</v>
      </c>
      <c r="AF610">
        <v>0.73484692283495345</v>
      </c>
      <c r="AG610">
        <v>0.84779124789065852</v>
      </c>
      <c r="AH610">
        <v>0.42890140475279781</v>
      </c>
      <c r="AI610">
        <v>0.60920611594163454</v>
      </c>
      <c r="AJ610">
        <v>0.36278893008319169</v>
      </c>
      <c r="AK610">
        <v>0.51499799684598091</v>
      </c>
      <c r="AL610">
        <v>0.84585624123168657</v>
      </c>
      <c r="AM610">
        <v>0.84535920334608183</v>
      </c>
      <c r="AN610">
        <v>0.46707513563470138</v>
      </c>
      <c r="AO610">
        <v>0.46932562709210079</v>
      </c>
      <c r="AP610">
        <v>0.16871265356681911</v>
      </c>
      <c r="AQ610">
        <v>5.4845357840657437E-2</v>
      </c>
      <c r="AR610">
        <v>0.36121095022015681</v>
      </c>
      <c r="AS610">
        <v>0.1168599255499307</v>
      </c>
      <c r="AT610">
        <v>1.636363636363636</v>
      </c>
      <c r="AU610">
        <v>2.0909090909090908</v>
      </c>
      <c r="AV610">
        <v>1.493788793195908</v>
      </c>
      <c r="AW610">
        <v>1.8807418968706551</v>
      </c>
      <c r="AX610">
        <v>0.9128709291752769</v>
      </c>
      <c r="AY610">
        <v>0.8994852550250958</v>
      </c>
      <c r="AZ610">
        <v>0.90909090909090906</v>
      </c>
      <c r="BA610">
        <v>1.636363636363636</v>
      </c>
      <c r="BB610">
        <v>0.79252708064375876</v>
      </c>
      <c r="BC610">
        <v>0.77138921583986897</v>
      </c>
      <c r="BD610">
        <v>0.87177978870813466</v>
      </c>
      <c r="BE610">
        <v>0.47140452079103101</v>
      </c>
      <c r="BF610">
        <v>0.72727272727272729</v>
      </c>
      <c r="BG610">
        <v>0.45454545454545447</v>
      </c>
      <c r="BH610">
        <v>1.8630819574472</v>
      </c>
      <c r="BI610">
        <v>1.7768018441538229</v>
      </c>
      <c r="BJ610">
        <v>2.561737691489899</v>
      </c>
      <c r="BK610">
        <v>3.908964057138411</v>
      </c>
      <c r="BL610">
        <v>0.48952435966495089</v>
      </c>
      <c r="BM610">
        <v>0.42823723545805359</v>
      </c>
      <c r="BN610">
        <v>7.237598656562233E-2</v>
      </c>
      <c r="BO610">
        <v>0.15637768950467459</v>
      </c>
      <c r="BP610">
        <v>-1</v>
      </c>
    </row>
    <row r="611" spans="1:68" x14ac:dyDescent="0.25">
      <c r="A611" s="1">
        <v>44701</v>
      </c>
      <c r="B611" t="s">
        <v>173</v>
      </c>
      <c r="C611" t="s">
        <v>85</v>
      </c>
      <c r="D611" t="s">
        <v>872</v>
      </c>
      <c r="E611" t="s">
        <v>174</v>
      </c>
      <c r="F611">
        <v>1</v>
      </c>
      <c r="G611">
        <v>1</v>
      </c>
      <c r="H611">
        <v>1.8</v>
      </c>
      <c r="I611">
        <v>3.3</v>
      </c>
      <c r="J611">
        <v>3.85</v>
      </c>
      <c r="K611">
        <v>1.73</v>
      </c>
      <c r="L611">
        <v>1.91</v>
      </c>
      <c r="M611">
        <v>0.55555555555555558</v>
      </c>
      <c r="N611">
        <v>0.30303030303030298</v>
      </c>
      <c r="O611">
        <v>0.25974025974025972</v>
      </c>
      <c r="P611">
        <v>0.5780346820809249</v>
      </c>
      <c r="Q611">
        <v>0.52356020942408377</v>
      </c>
      <c r="R611">
        <v>1.833333333333333</v>
      </c>
      <c r="S611">
        <v>2.1388888888888888</v>
      </c>
      <c r="T611">
        <v>1.166666666666667</v>
      </c>
      <c r="U611">
        <v>0.52424242424242418</v>
      </c>
      <c r="V611">
        <v>0.57878787878787885</v>
      </c>
      <c r="W611">
        <v>0.34993681605988691</v>
      </c>
      <c r="X611">
        <v>0.29411764705882348</v>
      </c>
      <c r="Y611">
        <v>0.36283185840707971</v>
      </c>
      <c r="Z611">
        <v>7.6923076923076983E-2</v>
      </c>
      <c r="AA611">
        <v>0.31212723658051689</v>
      </c>
      <c r="AB611">
        <v>2.0909090909090908</v>
      </c>
      <c r="AC611">
        <v>0.72727272727272729</v>
      </c>
      <c r="AD611">
        <v>1.239834699725987</v>
      </c>
      <c r="AE611">
        <v>1.1354541815269821</v>
      </c>
      <c r="AF611">
        <v>0.59296442160808083</v>
      </c>
      <c r="AG611">
        <v>1.5612494995996</v>
      </c>
      <c r="AH611">
        <v>0.422776891981898</v>
      </c>
      <c r="AI611">
        <v>0.31819770027317179</v>
      </c>
      <c r="AJ611">
        <v>0.27093240202565227</v>
      </c>
      <c r="AK611">
        <v>0.46310940428530989</v>
      </c>
      <c r="AL611">
        <v>0.64084013853163202</v>
      </c>
      <c r="AM611">
        <v>1.455414051980048</v>
      </c>
      <c r="AN611">
        <v>0.41797886117859839</v>
      </c>
      <c r="AO611">
        <v>0.67933332418832482</v>
      </c>
      <c r="AP611">
        <v>0.1612809440516394</v>
      </c>
      <c r="AQ611">
        <v>0.20218314359142259</v>
      </c>
      <c r="AR611">
        <v>0.38585909248344868</v>
      </c>
      <c r="AS611">
        <v>0.29761994059837021</v>
      </c>
      <c r="AT611">
        <v>1.8181818181818179</v>
      </c>
      <c r="AU611">
        <v>0.72727272727272729</v>
      </c>
      <c r="AV611">
        <v>1.113404428537808</v>
      </c>
      <c r="AW611">
        <v>1.135454181526981</v>
      </c>
      <c r="AX611">
        <v>0.61237243569579447</v>
      </c>
      <c r="AY611">
        <v>1.5612494995995989</v>
      </c>
      <c r="AZ611">
        <v>1.2727272727272729</v>
      </c>
      <c r="BA611">
        <v>1.1818181818181821</v>
      </c>
      <c r="BB611">
        <v>1.212878551284212</v>
      </c>
      <c r="BC611">
        <v>1.0285189544531601</v>
      </c>
      <c r="BD611">
        <v>0.95297600458045228</v>
      </c>
      <c r="BE611">
        <v>0.87028526915267357</v>
      </c>
      <c r="BF611">
        <v>0.54545454545454541</v>
      </c>
      <c r="BG611">
        <v>-0.45454545454545447</v>
      </c>
      <c r="BH611">
        <v>1.437398936440172</v>
      </c>
      <c r="BI611">
        <v>1.7248787237282071</v>
      </c>
      <c r="BJ611">
        <v>2.6352313834736489</v>
      </c>
      <c r="BK611">
        <v>-3.794733192202056</v>
      </c>
      <c r="BL611">
        <v>0.60666813405251008</v>
      </c>
      <c r="BM611">
        <v>0.35513778735172108</v>
      </c>
      <c r="BN611">
        <v>0.15635200189553011</v>
      </c>
      <c r="BO611">
        <v>0.1388091941199793</v>
      </c>
      <c r="BP611">
        <v>2.2999999999999998</v>
      </c>
    </row>
    <row r="612" spans="1:68" x14ac:dyDescent="0.25">
      <c r="A612" s="1">
        <v>44700</v>
      </c>
      <c r="B612" t="s">
        <v>328</v>
      </c>
      <c r="C612" t="s">
        <v>85</v>
      </c>
      <c r="D612" t="s">
        <v>644</v>
      </c>
      <c r="E612" t="s">
        <v>864</v>
      </c>
      <c r="F612">
        <v>1</v>
      </c>
      <c r="G612">
        <v>1</v>
      </c>
      <c r="H612">
        <v>1.95</v>
      </c>
      <c r="I612">
        <v>3.5</v>
      </c>
      <c r="J612">
        <v>3.8</v>
      </c>
      <c r="K612">
        <v>2</v>
      </c>
      <c r="L612">
        <v>1.8</v>
      </c>
      <c r="M612">
        <v>0.51282051282051289</v>
      </c>
      <c r="N612">
        <v>0.2857142857142857</v>
      </c>
      <c r="O612">
        <v>0.26315789473684209</v>
      </c>
      <c r="P612">
        <v>0.5</v>
      </c>
      <c r="Q612">
        <v>0.55555555555555558</v>
      </c>
      <c r="R612">
        <v>1.7948717948717949</v>
      </c>
      <c r="S612">
        <v>1.9487179487179489</v>
      </c>
      <c r="T612">
        <v>1.0857142857142861</v>
      </c>
      <c r="U612">
        <v>0.5714285714285714</v>
      </c>
      <c r="V612">
        <v>0.51428571428571423</v>
      </c>
      <c r="W612">
        <v>0.31860112693042891</v>
      </c>
      <c r="X612">
        <v>0.28440366972477071</v>
      </c>
      <c r="Y612">
        <v>0.32173913043478269</v>
      </c>
      <c r="Z612">
        <v>4.1095890410958902E-2</v>
      </c>
      <c r="AA612">
        <v>0.27272727272727282</v>
      </c>
      <c r="AB612">
        <v>1.0909090909090911</v>
      </c>
      <c r="AC612">
        <v>0.81818181818181823</v>
      </c>
      <c r="AD612">
        <v>1.239834699725987</v>
      </c>
      <c r="AE612">
        <v>1.113404428537808</v>
      </c>
      <c r="AF612">
        <v>1.1365151414154879</v>
      </c>
      <c r="AG612">
        <v>1.3608276348795429</v>
      </c>
      <c r="AH612">
        <v>0.4715666236280347</v>
      </c>
      <c r="AI612">
        <v>0.44731373326926338</v>
      </c>
      <c r="AJ612">
        <v>0.39611590813029612</v>
      </c>
      <c r="AK612">
        <v>0.5300696460719041</v>
      </c>
      <c r="AL612">
        <v>0.83999988184648722</v>
      </c>
      <c r="AM612">
        <v>1.1850064208800519</v>
      </c>
      <c r="AN612">
        <v>0.45251514283226779</v>
      </c>
      <c r="AO612">
        <v>0.55245398233203147</v>
      </c>
      <c r="AP612">
        <v>0.13396491993763629</v>
      </c>
      <c r="AQ612">
        <v>7.2651329205341578E-2</v>
      </c>
      <c r="AR612">
        <v>0.29604516458644259</v>
      </c>
      <c r="AS612">
        <v>0.13150657163998369</v>
      </c>
      <c r="AT612">
        <v>1.454545454545455</v>
      </c>
      <c r="AU612">
        <v>0.81818181818181823</v>
      </c>
      <c r="AV612">
        <v>1.233150906022777</v>
      </c>
      <c r="AW612">
        <v>0.93596637645336378</v>
      </c>
      <c r="AX612">
        <v>0.84779124789065885</v>
      </c>
      <c r="AY612">
        <v>1.143958904554111</v>
      </c>
      <c r="AZ612">
        <v>1.636363636363636</v>
      </c>
      <c r="BA612">
        <v>1.363636363636364</v>
      </c>
      <c r="BB612">
        <v>1.2264306875665489</v>
      </c>
      <c r="BC612">
        <v>0.97912087402445447</v>
      </c>
      <c r="BD612">
        <v>0.74948542017955788</v>
      </c>
      <c r="BE612">
        <v>0.71802197428460002</v>
      </c>
      <c r="BF612">
        <v>-0.1818181818181818</v>
      </c>
      <c r="BG612">
        <v>-0.54545454545454541</v>
      </c>
      <c r="BH612">
        <v>1.9917183909278771</v>
      </c>
      <c r="BI612">
        <v>1.4993111365882399</v>
      </c>
      <c r="BJ612">
        <v>-10.954451150103321</v>
      </c>
      <c r="BK612">
        <v>-2.7487370837451071</v>
      </c>
      <c r="BL612">
        <v>0.43072480608421421</v>
      </c>
      <c r="BM612">
        <v>0.23543336638251561</v>
      </c>
      <c r="BN612">
        <v>0.16401157896386689</v>
      </c>
      <c r="BO612">
        <v>0.1043420650058561</v>
      </c>
      <c r="BP612">
        <v>2.5</v>
      </c>
    </row>
    <row r="613" spans="1:68" x14ac:dyDescent="0.25">
      <c r="A613" s="1">
        <v>44695</v>
      </c>
      <c r="B613" t="s">
        <v>72</v>
      </c>
      <c r="C613">
        <v>2022</v>
      </c>
      <c r="D613" t="s">
        <v>920</v>
      </c>
      <c r="E613" t="s">
        <v>842</v>
      </c>
      <c r="F613">
        <v>0</v>
      </c>
      <c r="G613">
        <v>0</v>
      </c>
      <c r="H613">
        <v>1.79</v>
      </c>
      <c r="I613">
        <v>3.15</v>
      </c>
      <c r="J613">
        <v>4.5</v>
      </c>
      <c r="K613">
        <v>2.6</v>
      </c>
      <c r="L613">
        <v>1.47</v>
      </c>
      <c r="M613">
        <v>0.55865921787709494</v>
      </c>
      <c r="N613">
        <v>0.31746031746031739</v>
      </c>
      <c r="O613">
        <v>0.22222222222222221</v>
      </c>
      <c r="P613">
        <v>0.38461538461538458</v>
      </c>
      <c r="Q613">
        <v>0.68027210884353739</v>
      </c>
      <c r="R613">
        <v>1.759776536312849</v>
      </c>
      <c r="S613">
        <v>2.5139664804469271</v>
      </c>
      <c r="T613">
        <v>1.428571428571429</v>
      </c>
      <c r="U613">
        <v>0.82539682539682546</v>
      </c>
      <c r="V613">
        <v>0.46666666666666667</v>
      </c>
      <c r="W613">
        <v>0.38674559116249863</v>
      </c>
      <c r="X613">
        <v>0.27530364372469629</v>
      </c>
      <c r="Y613">
        <v>0.43084260731319562</v>
      </c>
      <c r="Z613">
        <v>0.1764705882352941</v>
      </c>
      <c r="AA613">
        <v>9.5652173913043467E-2</v>
      </c>
      <c r="AB613">
        <v>2</v>
      </c>
      <c r="AC613">
        <v>0.54545454545454541</v>
      </c>
      <c r="AD613">
        <v>1.128152149635532</v>
      </c>
      <c r="AE613">
        <v>0.89072354283024602</v>
      </c>
      <c r="AF613">
        <v>0.56407607481776612</v>
      </c>
      <c r="AG613">
        <v>1.632993161855451</v>
      </c>
      <c r="AH613">
        <v>0.44440511618065581</v>
      </c>
      <c r="AI613">
        <v>0.48266165279623641</v>
      </c>
      <c r="AJ613">
        <v>0.28574739073872302</v>
      </c>
      <c r="AK613">
        <v>0.58343836172186259</v>
      </c>
      <c r="AL613">
        <v>0.64298852631247261</v>
      </c>
      <c r="AM613">
        <v>1.208793692935392</v>
      </c>
      <c r="AN613">
        <v>0.3842772407070687</v>
      </c>
      <c r="AO613">
        <v>0.50506429509127992</v>
      </c>
      <c r="AP613">
        <v>0.1425814749139668</v>
      </c>
      <c r="AQ613">
        <v>8.3491044132827277E-2</v>
      </c>
      <c r="AR613">
        <v>0.37103804183567429</v>
      </c>
      <c r="AS613">
        <v>0.1653077537736814</v>
      </c>
      <c r="AT613">
        <v>1.8181818181818179</v>
      </c>
      <c r="AU613">
        <v>0.90909090909090906</v>
      </c>
      <c r="AV613">
        <v>1.1922615498730911</v>
      </c>
      <c r="AW613">
        <v>1.0833068443466349</v>
      </c>
      <c r="AX613">
        <v>0.65574385243019995</v>
      </c>
      <c r="AY613">
        <v>1.1916375287812979</v>
      </c>
      <c r="AZ613">
        <v>0.81818181818181823</v>
      </c>
      <c r="BA613">
        <v>1.636363636363636</v>
      </c>
      <c r="BB613">
        <v>1.1134044285378091</v>
      </c>
      <c r="BC613">
        <v>0.64282434653322462</v>
      </c>
      <c r="BD613">
        <v>1.3608276348795441</v>
      </c>
      <c r="BE613">
        <v>0.39283710065919281</v>
      </c>
      <c r="BF613">
        <v>1</v>
      </c>
      <c r="BG613">
        <v>-0.72727272727272729</v>
      </c>
      <c r="BH613">
        <v>1.595448070434931</v>
      </c>
      <c r="BI613">
        <v>1.135454181526981</v>
      </c>
      <c r="BJ613">
        <v>1.595448070434931</v>
      </c>
      <c r="BK613">
        <v>-1.5612494995995989</v>
      </c>
      <c r="BL613">
        <v>0.52527327662780643</v>
      </c>
      <c r="BM613">
        <v>0.31071166867860778</v>
      </c>
      <c r="BN613">
        <v>0.1129918765827211</v>
      </c>
      <c r="BO613">
        <v>0.14934384707528839</v>
      </c>
      <c r="BP613">
        <v>2.15</v>
      </c>
    </row>
    <row r="614" spans="1:68" x14ac:dyDescent="0.25">
      <c r="A614" s="1">
        <v>44690</v>
      </c>
      <c r="B614" t="s">
        <v>173</v>
      </c>
      <c r="C614" t="s">
        <v>85</v>
      </c>
      <c r="D614" t="s">
        <v>921</v>
      </c>
      <c r="E614" t="s">
        <v>871</v>
      </c>
      <c r="F614">
        <v>1</v>
      </c>
      <c r="G614">
        <v>0</v>
      </c>
      <c r="H614">
        <v>1.86</v>
      </c>
      <c r="I614">
        <v>3.3</v>
      </c>
      <c r="J614">
        <v>3.6</v>
      </c>
      <c r="K614">
        <v>1.95</v>
      </c>
      <c r="L614">
        <v>1.71</v>
      </c>
      <c r="M614">
        <v>0.5376344086021505</v>
      </c>
      <c r="N614">
        <v>0.30303030303030298</v>
      </c>
      <c r="O614">
        <v>0.27777777777777779</v>
      </c>
      <c r="P614">
        <v>0.51282051282051289</v>
      </c>
      <c r="Q614">
        <v>0.58479532163742687</v>
      </c>
      <c r="R614">
        <v>1.774193548387097</v>
      </c>
      <c r="S614">
        <v>1.935483870967742</v>
      </c>
      <c r="T614">
        <v>1.0909090909090911</v>
      </c>
      <c r="U614">
        <v>0.59090909090909083</v>
      </c>
      <c r="V614">
        <v>0.51818181818181819</v>
      </c>
      <c r="W614">
        <v>0.31383086459520942</v>
      </c>
      <c r="X614">
        <v>0.27906976744186052</v>
      </c>
      <c r="Y614">
        <v>0.31868131868131871</v>
      </c>
      <c r="Z614">
        <v>4.3478260869565202E-2</v>
      </c>
      <c r="AA614">
        <v>0.25714285714285717</v>
      </c>
      <c r="AB614">
        <v>1.9090909090909089</v>
      </c>
      <c r="AC614">
        <v>1.636363636363636</v>
      </c>
      <c r="AD614">
        <v>1.239834699725987</v>
      </c>
      <c r="AE614">
        <v>1.298441532462336</v>
      </c>
      <c r="AF614">
        <v>0.6494372236659931</v>
      </c>
      <c r="AG614">
        <v>0.79349204761587189</v>
      </c>
      <c r="AH614">
        <v>0.51999651340436359</v>
      </c>
      <c r="AI614">
        <v>0.55942850863581461</v>
      </c>
      <c r="AJ614">
        <v>0.35087476767488668</v>
      </c>
      <c r="AK614">
        <v>0.49860981256959452</v>
      </c>
      <c r="AL614">
        <v>0.6747636928904498</v>
      </c>
      <c r="AM614">
        <v>0.8912842389557003</v>
      </c>
      <c r="AN614">
        <v>0.33663356780991821</v>
      </c>
      <c r="AO614">
        <v>0.42553976808179161</v>
      </c>
      <c r="AP614">
        <v>0.1248644592606744</v>
      </c>
      <c r="AQ614">
        <v>0.15798171906980621</v>
      </c>
      <c r="AR614">
        <v>0.37092099897530051</v>
      </c>
      <c r="AS614">
        <v>0.37125018839470969</v>
      </c>
      <c r="AT614">
        <v>1.9090909090909089</v>
      </c>
      <c r="AU614">
        <v>1.2727272727272729</v>
      </c>
      <c r="AV614">
        <v>0.99585919546393853</v>
      </c>
      <c r="AW614">
        <v>0.86243936186410242</v>
      </c>
      <c r="AX614">
        <v>0.52164053095730112</v>
      </c>
      <c r="AY614">
        <v>0.67763092717893758</v>
      </c>
      <c r="AZ614">
        <v>1.1818181818181821</v>
      </c>
      <c r="BA614">
        <v>0.81818181818181823</v>
      </c>
      <c r="BB614">
        <v>0.93596637645336367</v>
      </c>
      <c r="BC614">
        <v>0.71581889763743745</v>
      </c>
      <c r="BD614">
        <v>0.79197154930669234</v>
      </c>
      <c r="BE614">
        <v>0.87488976377909011</v>
      </c>
      <c r="BF614">
        <v>0.72727272727272729</v>
      </c>
      <c r="BG614">
        <v>0.45454545454545447</v>
      </c>
      <c r="BH614">
        <v>1.4200453956193919</v>
      </c>
      <c r="BI614">
        <v>1.1570838237598049</v>
      </c>
      <c r="BJ614">
        <v>1.9525624189766639</v>
      </c>
      <c r="BK614">
        <v>2.545584412271571</v>
      </c>
      <c r="BL614">
        <v>0.52678626964025155</v>
      </c>
      <c r="BM614">
        <v>0.37632821103324188</v>
      </c>
      <c r="BN614">
        <v>0.1203421324085691</v>
      </c>
      <c r="BO614">
        <v>0.13554526305739581</v>
      </c>
      <c r="BP614">
        <v>-1</v>
      </c>
    </row>
    <row r="615" spans="1:68" x14ac:dyDescent="0.25">
      <c r="A615" s="1">
        <v>44690</v>
      </c>
      <c r="B615" t="s">
        <v>149</v>
      </c>
      <c r="C615">
        <v>2022</v>
      </c>
      <c r="D615" t="s">
        <v>922</v>
      </c>
      <c r="E615" t="s">
        <v>923</v>
      </c>
      <c r="F615">
        <v>0</v>
      </c>
      <c r="G615">
        <v>0</v>
      </c>
      <c r="H615">
        <v>1.9</v>
      </c>
      <c r="I615">
        <v>3.4</v>
      </c>
      <c r="J615">
        <v>4.33</v>
      </c>
      <c r="K615">
        <v>2.1</v>
      </c>
      <c r="L615">
        <v>1.7</v>
      </c>
      <c r="M615">
        <v>0.52631578947368418</v>
      </c>
      <c r="N615">
        <v>0.29411764705882348</v>
      </c>
      <c r="O615">
        <v>0.23094688221709009</v>
      </c>
      <c r="P615">
        <v>0.47619047619047622</v>
      </c>
      <c r="Q615">
        <v>0.58823529411764708</v>
      </c>
      <c r="R615">
        <v>1.7894736842105261</v>
      </c>
      <c r="S615">
        <v>2.2789473684210519</v>
      </c>
      <c r="T615">
        <v>1.273529411764706</v>
      </c>
      <c r="U615">
        <v>0.61764705882352944</v>
      </c>
      <c r="V615">
        <v>0.5</v>
      </c>
      <c r="W615">
        <v>0.36236617450543518</v>
      </c>
      <c r="X615">
        <v>0.28301886792452829</v>
      </c>
      <c r="Y615">
        <v>0.3900481540930979</v>
      </c>
      <c r="Z615">
        <v>0.1203104786545925</v>
      </c>
      <c r="AA615">
        <v>0.2363636363636363</v>
      </c>
      <c r="AB615">
        <v>1.0909090909090911</v>
      </c>
      <c r="AC615">
        <v>1</v>
      </c>
      <c r="AD615">
        <v>1.239834699725987</v>
      </c>
      <c r="AE615">
        <v>1.279204298133662</v>
      </c>
      <c r="AF615">
        <v>1.1365151414154879</v>
      </c>
      <c r="AG615">
        <v>1.279204298133662</v>
      </c>
      <c r="AH615">
        <v>0.36942504079859673</v>
      </c>
      <c r="AI615">
        <v>0.44909051739566741</v>
      </c>
      <c r="AJ615">
        <v>0.267890383473954</v>
      </c>
      <c r="AK615">
        <v>0.31357263311575478</v>
      </c>
      <c r="AL615">
        <v>0.72515491341585203</v>
      </c>
      <c r="AM615">
        <v>0.69823926573689876</v>
      </c>
      <c r="AN615">
        <v>0.4563861340185999</v>
      </c>
      <c r="AO615">
        <v>0.43663239576942797</v>
      </c>
      <c r="AP615">
        <v>0.1146338329474515</v>
      </c>
      <c r="AQ615">
        <v>6.3986909819091109E-2</v>
      </c>
      <c r="AR615">
        <v>0.25117729133896</v>
      </c>
      <c r="AS615">
        <v>0.14654640938021599</v>
      </c>
      <c r="AT615">
        <v>1.454545454545455</v>
      </c>
      <c r="AU615">
        <v>1.0909090909090911</v>
      </c>
      <c r="AV615">
        <v>0.89072354283024602</v>
      </c>
      <c r="AW615">
        <v>0.89995408514651509</v>
      </c>
      <c r="AX615">
        <v>0.61237243569579414</v>
      </c>
      <c r="AY615">
        <v>0.82495791138430552</v>
      </c>
      <c r="AZ615">
        <v>1.545454545454545</v>
      </c>
      <c r="BA615">
        <v>1.8181818181818179</v>
      </c>
      <c r="BB615">
        <v>1.0756508696544751</v>
      </c>
      <c r="BC615">
        <v>1.2662171161076481</v>
      </c>
      <c r="BD615">
        <v>0.69600938624701347</v>
      </c>
      <c r="BE615">
        <v>0.69641941385920625</v>
      </c>
      <c r="BF615">
        <v>-9.0909090909090912E-2</v>
      </c>
      <c r="BG615">
        <v>-0.72727272727272729</v>
      </c>
      <c r="BH615">
        <v>1.239834699725987</v>
      </c>
      <c r="BI615">
        <v>1.8136306675690901</v>
      </c>
      <c r="BJ615">
        <v>-13.63818169698586</v>
      </c>
      <c r="BK615">
        <v>-2.4937421679074991</v>
      </c>
      <c r="BL615">
        <v>0.5311381903901039</v>
      </c>
      <c r="BM615">
        <v>0.27220524490247422</v>
      </c>
      <c r="BN615">
        <v>0.1015145325249817</v>
      </c>
      <c r="BO615">
        <v>9.48280532902738E-2</v>
      </c>
      <c r="BP615">
        <v>2.4</v>
      </c>
    </row>
    <row r="616" spans="1:68" x14ac:dyDescent="0.25">
      <c r="A616" s="1">
        <v>44689</v>
      </c>
      <c r="B616" t="s">
        <v>143</v>
      </c>
      <c r="C616" t="s">
        <v>85</v>
      </c>
      <c r="D616" t="s">
        <v>145</v>
      </c>
      <c r="E616" t="s">
        <v>924</v>
      </c>
      <c r="F616">
        <v>0</v>
      </c>
      <c r="G616">
        <v>2</v>
      </c>
      <c r="H616">
        <v>1.9</v>
      </c>
      <c r="I616">
        <v>3.5</v>
      </c>
      <c r="J616">
        <v>3.6</v>
      </c>
      <c r="K616">
        <v>1.83</v>
      </c>
      <c r="L616">
        <v>2.02</v>
      </c>
      <c r="M616">
        <v>0.52631578947368418</v>
      </c>
      <c r="N616">
        <v>0.2857142857142857</v>
      </c>
      <c r="O616">
        <v>0.27777777777777779</v>
      </c>
      <c r="P616">
        <v>0.54644808743169393</v>
      </c>
      <c r="Q616">
        <v>0.49504950495049499</v>
      </c>
      <c r="R616">
        <v>1.8421052631578949</v>
      </c>
      <c r="S616">
        <v>1.8947368421052631</v>
      </c>
      <c r="T616">
        <v>1.028571428571428</v>
      </c>
      <c r="U616">
        <v>0.52285714285714291</v>
      </c>
      <c r="V616">
        <v>0.57714285714285707</v>
      </c>
      <c r="W616">
        <v>0.31749672682324132</v>
      </c>
      <c r="X616">
        <v>0.29629629629629628</v>
      </c>
      <c r="Y616">
        <v>0.30909090909090903</v>
      </c>
      <c r="Z616">
        <v>1.4084507042253469E-2</v>
      </c>
      <c r="AA616">
        <v>0.31332082551594742</v>
      </c>
      <c r="AB616">
        <v>1.9090909090909089</v>
      </c>
      <c r="AC616">
        <v>2.0909090909090908</v>
      </c>
      <c r="AD616">
        <v>1.239834699725987</v>
      </c>
      <c r="AE616">
        <v>1.239834699725987</v>
      </c>
      <c r="AF616">
        <v>0.6494372236659931</v>
      </c>
      <c r="AG616">
        <v>0.59296442160808072</v>
      </c>
      <c r="AH616">
        <v>0.30260880808683061</v>
      </c>
      <c r="AI616">
        <v>0.41057552776522638</v>
      </c>
      <c r="AJ616">
        <v>0.28148630924954843</v>
      </c>
      <c r="AK616">
        <v>0.31634795897464868</v>
      </c>
      <c r="AL616">
        <v>0.93019866483456315</v>
      </c>
      <c r="AM616">
        <v>0.77049881832105072</v>
      </c>
      <c r="AN616">
        <v>0.55618043552473462</v>
      </c>
      <c r="AO616">
        <v>0.43121899628277349</v>
      </c>
      <c r="AP616">
        <v>0.2395587470840744</v>
      </c>
      <c r="AQ616">
        <v>0.17346055332447671</v>
      </c>
      <c r="AR616">
        <v>0.43072127637510299</v>
      </c>
      <c r="AS616">
        <v>0.40225628930950258</v>
      </c>
      <c r="AT616">
        <v>1.636363636363636</v>
      </c>
      <c r="AU616">
        <v>2.2727272727272729</v>
      </c>
      <c r="AV616">
        <v>1.493788793195908</v>
      </c>
      <c r="AW616">
        <v>1.5427784316797399</v>
      </c>
      <c r="AX616">
        <v>0.91287092917527735</v>
      </c>
      <c r="AY616">
        <v>0.67882250993908555</v>
      </c>
      <c r="AZ616">
        <v>0.81818181818181823</v>
      </c>
      <c r="BA616">
        <v>1.0909090909090911</v>
      </c>
      <c r="BB616">
        <v>0.93596637645336356</v>
      </c>
      <c r="BC616">
        <v>0.79252708064375943</v>
      </c>
      <c r="BD616">
        <v>1.143958904554111</v>
      </c>
      <c r="BE616">
        <v>0.72648315725677948</v>
      </c>
      <c r="BF616">
        <v>0.81818181818181823</v>
      </c>
      <c r="BG616">
        <v>1.1818181818181821</v>
      </c>
      <c r="BH616">
        <v>1.748671278333759</v>
      </c>
      <c r="BI616">
        <v>1.8497263590341639</v>
      </c>
      <c r="BJ616">
        <v>2.1372648957412612</v>
      </c>
      <c r="BK616">
        <v>1.565153073028908</v>
      </c>
      <c r="BL616">
        <v>0.63490705600328201</v>
      </c>
      <c r="BM616">
        <v>0.62986584378893384</v>
      </c>
      <c r="BN616">
        <v>0.15281643926463651</v>
      </c>
      <c r="BO616">
        <v>0.1141917248002438</v>
      </c>
      <c r="BP616">
        <v>-1</v>
      </c>
    </row>
    <row r="617" spans="1:68" x14ac:dyDescent="0.25">
      <c r="A617" s="1">
        <v>44689</v>
      </c>
      <c r="B617" t="s">
        <v>260</v>
      </c>
      <c r="C617" t="s">
        <v>85</v>
      </c>
      <c r="D617" t="s">
        <v>703</v>
      </c>
      <c r="E617" t="s">
        <v>565</v>
      </c>
      <c r="F617">
        <v>1</v>
      </c>
      <c r="G617">
        <v>1</v>
      </c>
      <c r="H617">
        <v>1.9</v>
      </c>
      <c r="I617">
        <v>3.4</v>
      </c>
      <c r="J617">
        <v>4</v>
      </c>
      <c r="K617">
        <v>2.1</v>
      </c>
      <c r="L617">
        <v>1.7</v>
      </c>
      <c r="M617">
        <v>0.52631578947368418</v>
      </c>
      <c r="N617">
        <v>0.29411764705882348</v>
      </c>
      <c r="O617">
        <v>0.25</v>
      </c>
      <c r="P617">
        <v>0.47619047619047622</v>
      </c>
      <c r="Q617">
        <v>0.58823529411764708</v>
      </c>
      <c r="R617">
        <v>1.7894736842105261</v>
      </c>
      <c r="S617">
        <v>2.1052631578947372</v>
      </c>
      <c r="T617">
        <v>1.1764705882352939</v>
      </c>
      <c r="U617">
        <v>0.61764705882352944</v>
      </c>
      <c r="V617">
        <v>0.5</v>
      </c>
      <c r="W617">
        <v>0.33968550776111689</v>
      </c>
      <c r="X617">
        <v>0.28301886792452829</v>
      </c>
      <c r="Y617">
        <v>0.3559322033898305</v>
      </c>
      <c r="Z617">
        <v>8.1081081081081086E-2</v>
      </c>
      <c r="AA617">
        <v>0.2363636363636363</v>
      </c>
      <c r="AB617">
        <v>1.545454545454545</v>
      </c>
      <c r="AC617">
        <v>0.63636363636363635</v>
      </c>
      <c r="AD617">
        <v>1.1570838237598049</v>
      </c>
      <c r="AE617">
        <v>0.48104569292083421</v>
      </c>
      <c r="AF617">
        <v>0.74870129772693261</v>
      </c>
      <c r="AG617">
        <v>0.75592894601845373</v>
      </c>
      <c r="AH617">
        <v>0.51300548513476663</v>
      </c>
      <c r="AI617">
        <v>0.64051450238953622</v>
      </c>
      <c r="AJ617">
        <v>0.392578399584814</v>
      </c>
      <c r="AK617">
        <v>0.56009742506289639</v>
      </c>
      <c r="AL617">
        <v>0.76525185589718125</v>
      </c>
      <c r="AM617">
        <v>0.87444924817996816</v>
      </c>
      <c r="AN617">
        <v>0.39482480497828443</v>
      </c>
      <c r="AO617">
        <v>0.34183506888110632</v>
      </c>
      <c r="AP617">
        <v>0.1008513174158804</v>
      </c>
      <c r="AQ617">
        <v>9.6042749116866569E-2</v>
      </c>
      <c r="AR617">
        <v>0.25543308359622269</v>
      </c>
      <c r="AS617">
        <v>0.28096224717736967</v>
      </c>
      <c r="AT617">
        <v>1.7272727272727271</v>
      </c>
      <c r="AU617">
        <v>1.0909090909090911</v>
      </c>
      <c r="AV617">
        <v>1.5427784316797399</v>
      </c>
      <c r="AW617">
        <v>0.79252708064375887</v>
      </c>
      <c r="AX617">
        <v>0.89318751307774424</v>
      </c>
      <c r="AY617">
        <v>0.72648315725677903</v>
      </c>
      <c r="AZ617">
        <v>1.2727272727272729</v>
      </c>
      <c r="BA617">
        <v>1.7272727272727271</v>
      </c>
      <c r="BB617">
        <v>0.61657545301138805</v>
      </c>
      <c r="BC617">
        <v>1.052348809344565</v>
      </c>
      <c r="BD617">
        <v>0.48445214165180489</v>
      </c>
      <c r="BE617">
        <v>0.60925457383106418</v>
      </c>
      <c r="BF617">
        <v>0.45454545454545447</v>
      </c>
      <c r="BG617">
        <v>-0.63636363636363635</v>
      </c>
      <c r="BH617">
        <v>1.4993111365882399</v>
      </c>
      <c r="BI617">
        <v>0.9791208740244548</v>
      </c>
      <c r="BJ617">
        <v>3.298484500494129</v>
      </c>
      <c r="BK617">
        <v>-1.538618516324143</v>
      </c>
      <c r="BL617">
        <v>0.43393767170873992</v>
      </c>
      <c r="BM617">
        <v>0.20679619471179581</v>
      </c>
      <c r="BN617">
        <v>6.9218810984541135E-2</v>
      </c>
      <c r="BO617">
        <v>6.8241169924022363E-2</v>
      </c>
      <c r="BP617">
        <v>2.4</v>
      </c>
    </row>
    <row r="618" spans="1:68" x14ac:dyDescent="0.25">
      <c r="A618" s="1">
        <v>44688</v>
      </c>
      <c r="B618" t="s">
        <v>394</v>
      </c>
      <c r="C618" t="s">
        <v>85</v>
      </c>
      <c r="D618" t="s">
        <v>925</v>
      </c>
      <c r="E618" t="s">
        <v>926</v>
      </c>
      <c r="F618">
        <v>0</v>
      </c>
      <c r="G618">
        <v>1</v>
      </c>
      <c r="H618">
        <v>1.95</v>
      </c>
      <c r="I618">
        <v>3.5</v>
      </c>
      <c r="J618">
        <v>3.8</v>
      </c>
      <c r="K618">
        <v>2.0699999999999998</v>
      </c>
      <c r="L618">
        <v>1.72</v>
      </c>
      <c r="M618">
        <v>0.51282051282051289</v>
      </c>
      <c r="N618">
        <v>0.2857142857142857</v>
      </c>
      <c r="O618">
        <v>0.26315789473684209</v>
      </c>
      <c r="P618">
        <v>0.48309178743961362</v>
      </c>
      <c r="Q618">
        <v>0.58139534883720934</v>
      </c>
      <c r="R618">
        <v>1.7948717948717949</v>
      </c>
      <c r="S618">
        <v>1.9487179487179489</v>
      </c>
      <c r="T618">
        <v>1.0857142857142861</v>
      </c>
      <c r="U618">
        <v>0.5914285714285713</v>
      </c>
      <c r="V618">
        <v>0.49142857142857138</v>
      </c>
      <c r="W618">
        <v>0.31860112693042891</v>
      </c>
      <c r="X618">
        <v>0.28440366972477071</v>
      </c>
      <c r="Y618">
        <v>0.32173913043478269</v>
      </c>
      <c r="Z618">
        <v>4.1095890410958902E-2</v>
      </c>
      <c r="AA618">
        <v>0.25673249551166971</v>
      </c>
      <c r="AB618">
        <v>1.7272727272727271</v>
      </c>
      <c r="AC618">
        <v>0.81818181818181823</v>
      </c>
      <c r="AD618">
        <v>1.212878551284212</v>
      </c>
      <c r="AE618">
        <v>0.83319558090106249</v>
      </c>
      <c r="AF618">
        <v>0.70219284548033323</v>
      </c>
      <c r="AG618">
        <v>1.0183501544346321</v>
      </c>
      <c r="AH618">
        <v>0.48794007115314419</v>
      </c>
      <c r="AI618">
        <v>0.3023839422964657</v>
      </c>
      <c r="AJ618">
        <v>0.38771886123030092</v>
      </c>
      <c r="AK618">
        <v>0.24545729999847479</v>
      </c>
      <c r="AL618">
        <v>0.79460344446400666</v>
      </c>
      <c r="AM618">
        <v>0.81174052475915415</v>
      </c>
      <c r="AN618">
        <v>0.440245718743704</v>
      </c>
      <c r="AO618">
        <v>0.57526484134370426</v>
      </c>
      <c r="AP618">
        <v>0.1656714669751046</v>
      </c>
      <c r="AQ618">
        <v>0.11628957907522899</v>
      </c>
      <c r="AR618">
        <v>0.37631590705269963</v>
      </c>
      <c r="AS618">
        <v>0.20214963738023631</v>
      </c>
      <c r="AT618">
        <v>1.636363636363636</v>
      </c>
      <c r="AU618">
        <v>0.90909090909090906</v>
      </c>
      <c r="AV618">
        <v>1.2264306875665489</v>
      </c>
      <c r="AW618">
        <v>0.79252708064375965</v>
      </c>
      <c r="AX618">
        <v>0.74948542017955755</v>
      </c>
      <c r="AY618">
        <v>0.87177978870813566</v>
      </c>
      <c r="AZ618">
        <v>1.0909090909090911</v>
      </c>
      <c r="BA618">
        <v>1.0909090909090911</v>
      </c>
      <c r="BB618">
        <v>1.0833068443466349</v>
      </c>
      <c r="BC618">
        <v>0.66804265712268474</v>
      </c>
      <c r="BD618">
        <v>0.9930312739844156</v>
      </c>
      <c r="BE618">
        <v>0.61237243569579436</v>
      </c>
      <c r="BF618">
        <v>0.54545454545454541</v>
      </c>
      <c r="BG618">
        <v>-0.1818181818181818</v>
      </c>
      <c r="BH618">
        <v>1.6713433009863849</v>
      </c>
      <c r="BI618">
        <v>1.1922615498730911</v>
      </c>
      <c r="BJ618">
        <v>3.0641293851417069</v>
      </c>
      <c r="BK618">
        <v>-6.5574385243019986</v>
      </c>
      <c r="BL618">
        <v>0.45382091587153178</v>
      </c>
      <c r="BM618">
        <v>0.41322624908939021</v>
      </c>
      <c r="BN618">
        <v>9.977028790759232E-2</v>
      </c>
      <c r="BO618">
        <v>0.1015962455835209</v>
      </c>
      <c r="BP618">
        <v>-1</v>
      </c>
    </row>
    <row r="619" spans="1:68" x14ac:dyDescent="0.25">
      <c r="A619" s="1">
        <v>44686</v>
      </c>
      <c r="B619" t="s">
        <v>132</v>
      </c>
      <c r="C619">
        <v>2022</v>
      </c>
      <c r="D619" t="s">
        <v>335</v>
      </c>
      <c r="E619" t="s">
        <v>927</v>
      </c>
      <c r="F619">
        <v>1</v>
      </c>
      <c r="G619">
        <v>1</v>
      </c>
      <c r="H619">
        <v>1.9</v>
      </c>
      <c r="I619">
        <v>3.4</v>
      </c>
      <c r="J619">
        <v>3.8</v>
      </c>
      <c r="K619">
        <v>2</v>
      </c>
      <c r="L619">
        <v>1.8</v>
      </c>
      <c r="M619">
        <v>0.52631578947368418</v>
      </c>
      <c r="N619">
        <v>0.29411764705882348</v>
      </c>
      <c r="O619">
        <v>0.26315789473684209</v>
      </c>
      <c r="P619">
        <v>0.5</v>
      </c>
      <c r="Q619">
        <v>0.55555555555555558</v>
      </c>
      <c r="R619">
        <v>1.7894736842105261</v>
      </c>
      <c r="S619">
        <v>2</v>
      </c>
      <c r="T619">
        <v>1.117647058823529</v>
      </c>
      <c r="U619">
        <v>0.58823529411764708</v>
      </c>
      <c r="V619">
        <v>0.52941176470588236</v>
      </c>
      <c r="W619">
        <v>0.32513733362117259</v>
      </c>
      <c r="X619">
        <v>0.28301886792452829</v>
      </c>
      <c r="Y619">
        <v>0.33333333333333331</v>
      </c>
      <c r="Z619">
        <v>5.5555555555555601E-2</v>
      </c>
      <c r="AA619">
        <v>0.25925925925925919</v>
      </c>
      <c r="AB619">
        <v>1.8181818181818179</v>
      </c>
      <c r="AC619">
        <v>1.636363636363636</v>
      </c>
      <c r="AD619">
        <v>1.336085314245369</v>
      </c>
      <c r="AE619">
        <v>1.298441532462336</v>
      </c>
      <c r="AF619">
        <v>0.73484692283495323</v>
      </c>
      <c r="AG619">
        <v>0.79349204761587189</v>
      </c>
      <c r="AH619">
        <v>0.32528641844094103</v>
      </c>
      <c r="AI619">
        <v>0.58474516624627126</v>
      </c>
      <c r="AJ619">
        <v>0.2876957432701614</v>
      </c>
      <c r="AK619">
        <v>0.49696962403345929</v>
      </c>
      <c r="AL619">
        <v>0.88443822723694643</v>
      </c>
      <c r="AM619">
        <v>0.84989094860538894</v>
      </c>
      <c r="AN619">
        <v>0.54040625631534867</v>
      </c>
      <c r="AO619">
        <v>0.43147669206606631</v>
      </c>
      <c r="AP619">
        <v>0.15459668728847181</v>
      </c>
      <c r="AQ619">
        <v>0.1201157605896158</v>
      </c>
      <c r="AR619">
        <v>0.28607493988422378</v>
      </c>
      <c r="AS619">
        <v>0.27838296436004017</v>
      </c>
      <c r="AT619">
        <v>1.2727272727272729</v>
      </c>
      <c r="AU619">
        <v>1.545454545454545</v>
      </c>
      <c r="AV619">
        <v>0.96209138584167031</v>
      </c>
      <c r="AW619">
        <v>1.372697170049227</v>
      </c>
      <c r="AX619">
        <v>0.75592894601845528</v>
      </c>
      <c r="AY619">
        <v>0.88821581591420584</v>
      </c>
      <c r="AZ619">
        <v>0.72727272727272729</v>
      </c>
      <c r="BA619">
        <v>1.1818181818181821</v>
      </c>
      <c r="BB619">
        <v>0.74965556829411994</v>
      </c>
      <c r="BC619">
        <v>0.93596637645336389</v>
      </c>
      <c r="BD619">
        <v>1.0307764064044149</v>
      </c>
      <c r="BE619">
        <v>0.79197154930669245</v>
      </c>
      <c r="BF619">
        <v>0.54545454545454541</v>
      </c>
      <c r="BG619">
        <v>0.36363636363636359</v>
      </c>
      <c r="BH619">
        <v>1.1570838237598049</v>
      </c>
      <c r="BI619">
        <v>1.553455226421369</v>
      </c>
      <c r="BJ619">
        <v>2.1213203435596419</v>
      </c>
      <c r="BK619">
        <v>4.2720018726587643</v>
      </c>
      <c r="BL619">
        <v>0.52406445408867297</v>
      </c>
      <c r="BM619">
        <v>0.38707584898255443</v>
      </c>
      <c r="BN619">
        <v>9.116429898212676E-2</v>
      </c>
      <c r="BO619">
        <v>8.3467896922955892E-2</v>
      </c>
      <c r="BP619">
        <v>2.4</v>
      </c>
    </row>
    <row r="620" spans="1:68" x14ac:dyDescent="0.25">
      <c r="A620" s="1">
        <v>44681</v>
      </c>
      <c r="B620" t="s">
        <v>410</v>
      </c>
      <c r="C620" t="s">
        <v>85</v>
      </c>
      <c r="D620" t="s">
        <v>411</v>
      </c>
      <c r="E620" t="s">
        <v>904</v>
      </c>
      <c r="F620">
        <v>0</v>
      </c>
      <c r="G620">
        <v>0</v>
      </c>
      <c r="H620">
        <v>1.91</v>
      </c>
      <c r="I620">
        <v>3.36</v>
      </c>
      <c r="J620">
        <v>3.86</v>
      </c>
      <c r="K620">
        <v>2.14</v>
      </c>
      <c r="L620">
        <v>1.71</v>
      </c>
      <c r="M620">
        <v>0.52356020942408377</v>
      </c>
      <c r="N620">
        <v>0.29761904761904762</v>
      </c>
      <c r="O620">
        <v>0.2590673575129534</v>
      </c>
      <c r="P620">
        <v>0.46728971962616822</v>
      </c>
      <c r="Q620">
        <v>0.58479532163742687</v>
      </c>
      <c r="R620">
        <v>1.759162303664922</v>
      </c>
      <c r="S620">
        <v>2.0209424083769632</v>
      </c>
      <c r="T620">
        <v>1.1488095238095239</v>
      </c>
      <c r="U620">
        <v>0.63690476190476186</v>
      </c>
      <c r="V620">
        <v>0.5089285714285714</v>
      </c>
      <c r="W620">
        <v>0.32398965555202069</v>
      </c>
      <c r="X620">
        <v>0.27514231499051228</v>
      </c>
      <c r="Y620">
        <v>0.33795493934142112</v>
      </c>
      <c r="Z620">
        <v>6.9252077562326791E-2</v>
      </c>
      <c r="AA620">
        <v>0.2218181818181818</v>
      </c>
      <c r="AB620">
        <v>1.636363636363636</v>
      </c>
      <c r="AC620">
        <v>0.54545454545454541</v>
      </c>
      <c r="AD620">
        <v>1.0679400113155211</v>
      </c>
      <c r="AE620">
        <v>0.49792959773196888</v>
      </c>
      <c r="AF620">
        <v>0.65263000691504058</v>
      </c>
      <c r="AG620">
        <v>0.91287092917527635</v>
      </c>
      <c r="AH620">
        <v>0.29589057110992112</v>
      </c>
      <c r="AI620">
        <v>0.2411112696826978</v>
      </c>
      <c r="AJ620">
        <v>0.18692706826858549</v>
      </c>
      <c r="AK620">
        <v>0.33344869270170002</v>
      </c>
      <c r="AL620">
        <v>0.63174391656820827</v>
      </c>
      <c r="AM620">
        <v>1.382966018720394</v>
      </c>
      <c r="AN620">
        <v>0.49028838023985433</v>
      </c>
      <c r="AO620">
        <v>0.72012323564048064</v>
      </c>
      <c r="AP620">
        <v>0.1653360653272252</v>
      </c>
      <c r="AQ620">
        <v>8.149302217733552E-2</v>
      </c>
      <c r="AR620">
        <v>0.33722207580432773</v>
      </c>
      <c r="AS620">
        <v>0.1131653835677935</v>
      </c>
      <c r="AT620">
        <v>1.545454545454545</v>
      </c>
      <c r="AU620">
        <v>0.54545454545454541</v>
      </c>
      <c r="AV620">
        <v>1.1570838237598049</v>
      </c>
      <c r="AW620">
        <v>0.78202956973114834</v>
      </c>
      <c r="AX620">
        <v>0.74870129772693261</v>
      </c>
      <c r="AY620">
        <v>1.4337208778404389</v>
      </c>
      <c r="AZ620">
        <v>1.0909090909090911</v>
      </c>
      <c r="BA620">
        <v>1.454545454545455</v>
      </c>
      <c r="BB620">
        <v>0.99585919546393853</v>
      </c>
      <c r="BC620">
        <v>1.075650869654476</v>
      </c>
      <c r="BD620">
        <v>0.91287092917527701</v>
      </c>
      <c r="BE620">
        <v>0.73950997288745202</v>
      </c>
      <c r="BF620">
        <v>0.45454545454545447</v>
      </c>
      <c r="BG620">
        <v>-0.90909090909090906</v>
      </c>
      <c r="BH620">
        <v>1.3726971700492281</v>
      </c>
      <c r="BI620">
        <v>1.0833068443466349</v>
      </c>
      <c r="BJ620">
        <v>3.019933774108301</v>
      </c>
      <c r="BK620">
        <v>-1.191637528781299</v>
      </c>
      <c r="BL620">
        <v>0.54933832980071096</v>
      </c>
      <c r="BM620">
        <v>0.35079258257919599</v>
      </c>
      <c r="BN620">
        <v>0.15350157657135269</v>
      </c>
      <c r="BO620">
        <v>0.1115367052619773</v>
      </c>
      <c r="BP620">
        <v>2.36</v>
      </c>
    </row>
    <row r="621" spans="1:68" x14ac:dyDescent="0.25">
      <c r="A621" s="1">
        <v>44670</v>
      </c>
      <c r="B621" t="s">
        <v>377</v>
      </c>
      <c r="C621" t="s">
        <v>85</v>
      </c>
      <c r="D621" t="s">
        <v>928</v>
      </c>
      <c r="E621" t="s">
        <v>929</v>
      </c>
      <c r="F621">
        <v>0</v>
      </c>
      <c r="G621">
        <v>0</v>
      </c>
      <c r="H621">
        <v>1.8</v>
      </c>
      <c r="I621">
        <v>3.2</v>
      </c>
      <c r="J621">
        <v>4.2</v>
      </c>
      <c r="K621">
        <v>1.88</v>
      </c>
      <c r="L621">
        <v>1.93</v>
      </c>
      <c r="M621">
        <v>0.55555555555555558</v>
      </c>
      <c r="N621">
        <v>0.3125</v>
      </c>
      <c r="O621">
        <v>0.23809523809523811</v>
      </c>
      <c r="P621">
        <v>0.53191489361702127</v>
      </c>
      <c r="Q621">
        <v>0.5181347150259068</v>
      </c>
      <c r="R621">
        <v>1.7777777777777779</v>
      </c>
      <c r="S621">
        <v>2.333333333333333</v>
      </c>
      <c r="T621">
        <v>1.3125</v>
      </c>
      <c r="U621">
        <v>0.58750000000000002</v>
      </c>
      <c r="V621">
        <v>0.60312499999999991</v>
      </c>
      <c r="W621">
        <v>0.36765831377165259</v>
      </c>
      <c r="X621">
        <v>0.28000000000000003</v>
      </c>
      <c r="Y621">
        <v>0.4</v>
      </c>
      <c r="Z621">
        <v>0.13513513513513509</v>
      </c>
      <c r="AA621">
        <v>0.25984251968503941</v>
      </c>
      <c r="AB621">
        <v>1.545454545454545</v>
      </c>
      <c r="AC621">
        <v>0.90909090909090906</v>
      </c>
      <c r="AD621">
        <v>1.372697170049227</v>
      </c>
      <c r="AE621">
        <v>1.311109554714178</v>
      </c>
      <c r="AF621">
        <v>0.88821581591420595</v>
      </c>
      <c r="AG621">
        <v>1.442220510185596</v>
      </c>
      <c r="AH621">
        <v>0.30241668608127298</v>
      </c>
      <c r="AI621">
        <v>0.39235209235209201</v>
      </c>
      <c r="AJ621">
        <v>0.29267378496264201</v>
      </c>
      <c r="AK621">
        <v>0.40359411551007179</v>
      </c>
      <c r="AL621">
        <v>0.96778318933098595</v>
      </c>
      <c r="AM621">
        <v>1.028652894624789</v>
      </c>
      <c r="AN621">
        <v>0.57776877436548491</v>
      </c>
      <c r="AO621">
        <v>0.58165204436675</v>
      </c>
      <c r="AP621">
        <v>0.12619904300065601</v>
      </c>
      <c r="AQ621">
        <v>7.5664960500291839E-2</v>
      </c>
      <c r="AR621">
        <v>0.21842482425473719</v>
      </c>
      <c r="AS621">
        <v>0.13008629683863479</v>
      </c>
      <c r="AT621">
        <v>1.1818181818181821</v>
      </c>
      <c r="AU621">
        <v>0.81818181818181823</v>
      </c>
      <c r="AV621">
        <v>1.0285189544531601</v>
      </c>
      <c r="AW621">
        <v>0.8331955809010626</v>
      </c>
      <c r="AX621">
        <v>0.87028526915267357</v>
      </c>
      <c r="AY621">
        <v>1.0183501544346321</v>
      </c>
      <c r="AZ621">
        <v>1.2727272727272729</v>
      </c>
      <c r="BA621">
        <v>1.9090909090909089</v>
      </c>
      <c r="BB621">
        <v>1.354514947795576</v>
      </c>
      <c r="BC621">
        <v>1.164204406805972</v>
      </c>
      <c r="BD621">
        <v>1.0642617446965239</v>
      </c>
      <c r="BE621">
        <v>0.60982135594598552</v>
      </c>
      <c r="BF621">
        <v>-9.0909090909090912E-2</v>
      </c>
      <c r="BG621">
        <v>-1.0909090909090911</v>
      </c>
      <c r="BH621">
        <v>1.7296634173127681</v>
      </c>
      <c r="BI621">
        <v>1.5640591394622949</v>
      </c>
      <c r="BJ621">
        <v>-19.02629759044045</v>
      </c>
      <c r="BK621">
        <v>-1.4337208778404369</v>
      </c>
      <c r="BL621">
        <v>0.49809588402186239</v>
      </c>
      <c r="BM621">
        <v>0.3114593624868579</v>
      </c>
      <c r="BN621">
        <v>0.12680786935174571</v>
      </c>
      <c r="BO621">
        <v>4.7485478123946961E-2</v>
      </c>
      <c r="BP621">
        <v>2.2000000000000002</v>
      </c>
    </row>
    <row r="622" spans="1:68" x14ac:dyDescent="0.25">
      <c r="A622" s="1">
        <v>44670</v>
      </c>
      <c r="B622" t="s">
        <v>151</v>
      </c>
      <c r="C622" t="s">
        <v>85</v>
      </c>
      <c r="D622" t="s">
        <v>930</v>
      </c>
      <c r="E622" t="s">
        <v>931</v>
      </c>
      <c r="F622">
        <v>1</v>
      </c>
      <c r="G622">
        <v>1</v>
      </c>
      <c r="H622">
        <v>1.75</v>
      </c>
      <c r="I622">
        <v>3.1</v>
      </c>
      <c r="J622">
        <v>4.25</v>
      </c>
      <c r="K622">
        <v>2.38</v>
      </c>
      <c r="L622">
        <v>1.52</v>
      </c>
      <c r="M622">
        <v>0.5714285714285714</v>
      </c>
      <c r="N622">
        <v>0.32258064516129031</v>
      </c>
      <c r="O622">
        <v>0.23529411764705879</v>
      </c>
      <c r="P622">
        <v>0.42016806722689082</v>
      </c>
      <c r="Q622">
        <v>0.65789473684210531</v>
      </c>
      <c r="R622">
        <v>1.7714285714285709</v>
      </c>
      <c r="S622">
        <v>2.4285714285714279</v>
      </c>
      <c r="T622">
        <v>1.370967741935484</v>
      </c>
      <c r="U622">
        <v>0.76774193548387093</v>
      </c>
      <c r="V622">
        <v>0.49032258064516132</v>
      </c>
      <c r="W622">
        <v>0.37831819547340978</v>
      </c>
      <c r="X622">
        <v>0.27835051546391748</v>
      </c>
      <c r="Y622">
        <v>0.41666666666666657</v>
      </c>
      <c r="Z622">
        <v>0.15646258503401361</v>
      </c>
      <c r="AA622">
        <v>0.13138686131386859</v>
      </c>
      <c r="AB622">
        <v>2.0909090909090908</v>
      </c>
      <c r="AC622">
        <v>1.8181818181818179</v>
      </c>
      <c r="AD622">
        <v>1.239834699725987</v>
      </c>
      <c r="AE622">
        <v>1.3360853142453699</v>
      </c>
      <c r="AF622">
        <v>0.59296442160808083</v>
      </c>
      <c r="AG622">
        <v>0.73484692283495345</v>
      </c>
      <c r="AH622">
        <v>0.39654908799588962</v>
      </c>
      <c r="AI622">
        <v>0.51035575574674208</v>
      </c>
      <c r="AJ622">
        <v>0.24636891364673871</v>
      </c>
      <c r="AK622">
        <v>0.43316152531877639</v>
      </c>
      <c r="AL622">
        <v>0.62128226014049592</v>
      </c>
      <c r="AM622">
        <v>0.84874427385458473</v>
      </c>
      <c r="AN622">
        <v>0.42265018902180368</v>
      </c>
      <c r="AO622">
        <v>0.41464528674339979</v>
      </c>
      <c r="AP622">
        <v>0.1646261695252344</v>
      </c>
      <c r="AQ622">
        <v>0.1079620419364587</v>
      </c>
      <c r="AR622">
        <v>0.38950927694188642</v>
      </c>
      <c r="AS622">
        <v>0.26037204663385027</v>
      </c>
      <c r="AT622">
        <v>2.0909090909090908</v>
      </c>
      <c r="AU622">
        <v>1.363636363636364</v>
      </c>
      <c r="AV622">
        <v>1.311109554714178</v>
      </c>
      <c r="AW622">
        <v>1.067940011315522</v>
      </c>
      <c r="AX622">
        <v>0.62705239573286797</v>
      </c>
      <c r="AY622">
        <v>0.78315600829804921</v>
      </c>
      <c r="AZ622">
        <v>0.90909090909090906</v>
      </c>
      <c r="BA622">
        <v>0.81818181818181823</v>
      </c>
      <c r="BB622">
        <v>0.79252708064375887</v>
      </c>
      <c r="BC622">
        <v>1.1922615498730911</v>
      </c>
      <c r="BD622">
        <v>0.87177978870813477</v>
      </c>
      <c r="BE622">
        <v>1.4572085609559999</v>
      </c>
      <c r="BF622">
        <v>1.1818181818181821</v>
      </c>
      <c r="BG622">
        <v>0.54545454545454541</v>
      </c>
      <c r="BH622">
        <v>1.4658650451451909</v>
      </c>
      <c r="BI622">
        <v>1.776801844153824</v>
      </c>
      <c r="BJ622">
        <v>1.2403473458920851</v>
      </c>
      <c r="BK622">
        <v>3.2574700476153442</v>
      </c>
      <c r="BL622">
        <v>0.68819159159529175</v>
      </c>
      <c r="BM622">
        <v>0.39899727806133528</v>
      </c>
      <c r="BN622">
        <v>0.12575520120408701</v>
      </c>
      <c r="BO622">
        <v>0.14845573326038139</v>
      </c>
      <c r="BP622">
        <v>2.1</v>
      </c>
    </row>
    <row r="623" spans="1:68" x14ac:dyDescent="0.25">
      <c r="A623" s="1">
        <v>44669</v>
      </c>
      <c r="B623" t="s">
        <v>109</v>
      </c>
      <c r="C623" t="s">
        <v>85</v>
      </c>
      <c r="D623" t="s">
        <v>766</v>
      </c>
      <c r="E623" t="s">
        <v>932</v>
      </c>
      <c r="F623">
        <v>2</v>
      </c>
      <c r="G623">
        <v>2</v>
      </c>
      <c r="H623">
        <v>1.9</v>
      </c>
      <c r="I623">
        <v>3.4</v>
      </c>
      <c r="J623">
        <v>4.33</v>
      </c>
      <c r="K623">
        <v>2.4</v>
      </c>
      <c r="L623">
        <v>1.53</v>
      </c>
      <c r="M623">
        <v>0.52631578947368418</v>
      </c>
      <c r="N623">
        <v>0.29411764705882348</v>
      </c>
      <c r="O623">
        <v>0.23094688221709009</v>
      </c>
      <c r="P623">
        <v>0.41666666666666669</v>
      </c>
      <c r="Q623">
        <v>0.65359477124183007</v>
      </c>
      <c r="R623">
        <v>1.7894736842105261</v>
      </c>
      <c r="S623">
        <v>2.2789473684210519</v>
      </c>
      <c r="T623">
        <v>1.273529411764706</v>
      </c>
      <c r="U623">
        <v>0.70588235294117652</v>
      </c>
      <c r="V623">
        <v>0.45</v>
      </c>
      <c r="W623">
        <v>0.36236617450543518</v>
      </c>
      <c r="X623">
        <v>0.28301886792452829</v>
      </c>
      <c r="Y623">
        <v>0.3900481540930979</v>
      </c>
      <c r="Z623">
        <v>0.1203104786545925</v>
      </c>
      <c r="AA623">
        <v>0.17241379310344829</v>
      </c>
      <c r="AB623">
        <v>2.0909090909090908</v>
      </c>
      <c r="AC623">
        <v>0.90909090909090906</v>
      </c>
      <c r="AD623">
        <v>1.239834699725987</v>
      </c>
      <c r="AE623">
        <v>1.311109554714178</v>
      </c>
      <c r="AF623">
        <v>0.59296442160808072</v>
      </c>
      <c r="AG623">
        <v>1.442220510185596</v>
      </c>
      <c r="AH623">
        <v>0.35722668938362939</v>
      </c>
      <c r="AI623">
        <v>0.2268325809903925</v>
      </c>
      <c r="AJ623">
        <v>0.19459899938945219</v>
      </c>
      <c r="AK623">
        <v>0.26346669165537351</v>
      </c>
      <c r="AL623">
        <v>0.54474932913108942</v>
      </c>
      <c r="AM623">
        <v>1.161502860413745</v>
      </c>
      <c r="AN623">
        <v>0.42868643720338379</v>
      </c>
      <c r="AO623">
        <v>0.66931406005375549</v>
      </c>
      <c r="AP623">
        <v>0.1116325772800363</v>
      </c>
      <c r="AQ623">
        <v>0.1012989255176483</v>
      </c>
      <c r="AR623">
        <v>0.26040613276289393</v>
      </c>
      <c r="AS623">
        <v>0.15134737421997771</v>
      </c>
      <c r="AT623">
        <v>1.636363636363636</v>
      </c>
      <c r="AU623">
        <v>0.54545454545454541</v>
      </c>
      <c r="AV623">
        <v>1.2984415324623371</v>
      </c>
      <c r="AW623">
        <v>0.65555477735708978</v>
      </c>
      <c r="AX623">
        <v>0.79349204761587233</v>
      </c>
      <c r="AY623">
        <v>1.2018504251546649</v>
      </c>
      <c r="AZ623">
        <v>0.90909090909090906</v>
      </c>
      <c r="BA623">
        <v>1.0909090909090911</v>
      </c>
      <c r="BB623">
        <v>0.7925270806437591</v>
      </c>
      <c r="BC623">
        <v>0.99585919546393864</v>
      </c>
      <c r="BD623">
        <v>0.871779788708135</v>
      </c>
      <c r="BE623">
        <v>0.91287092917527712</v>
      </c>
      <c r="BF623">
        <v>0.72727272727272729</v>
      </c>
      <c r="BG623">
        <v>-0.54545454545454541</v>
      </c>
      <c r="BH623">
        <v>1.7104443383842529</v>
      </c>
      <c r="BI623">
        <v>1.3047909176733929</v>
      </c>
      <c r="BJ623">
        <v>2.3518609652783469</v>
      </c>
      <c r="BK623">
        <v>-2.392116682401221</v>
      </c>
      <c r="BL623">
        <v>0.49826919744002401</v>
      </c>
      <c r="BM623">
        <v>0.30320739719001932</v>
      </c>
      <c r="BN623">
        <v>9.9394198006622622E-2</v>
      </c>
      <c r="BO623">
        <v>7.4758700801740754E-2</v>
      </c>
      <c r="BP623">
        <v>2.4</v>
      </c>
    </row>
    <row r="624" spans="1:68" x14ac:dyDescent="0.25">
      <c r="A624" s="1">
        <v>44669</v>
      </c>
      <c r="B624" t="s">
        <v>179</v>
      </c>
      <c r="C624" t="s">
        <v>85</v>
      </c>
      <c r="D624" t="s">
        <v>933</v>
      </c>
      <c r="E624" t="s">
        <v>533</v>
      </c>
      <c r="F624">
        <v>0</v>
      </c>
      <c r="G624">
        <v>0</v>
      </c>
      <c r="H624">
        <v>1.9</v>
      </c>
      <c r="I624">
        <v>3.5</v>
      </c>
      <c r="J624">
        <v>3.6</v>
      </c>
      <c r="K624">
        <v>1.85</v>
      </c>
      <c r="L624">
        <v>1.95</v>
      </c>
      <c r="M624">
        <v>0.52631578947368418</v>
      </c>
      <c r="N624">
        <v>0.2857142857142857</v>
      </c>
      <c r="O624">
        <v>0.27777777777777779</v>
      </c>
      <c r="P624">
        <v>0.54054054054054046</v>
      </c>
      <c r="Q624">
        <v>0.51282051282051289</v>
      </c>
      <c r="R624">
        <v>1.8421052631578949</v>
      </c>
      <c r="S624">
        <v>1.8947368421052631</v>
      </c>
      <c r="T624">
        <v>1.028571428571428</v>
      </c>
      <c r="U624">
        <v>0.52857142857142858</v>
      </c>
      <c r="V624">
        <v>0.55714285714285705</v>
      </c>
      <c r="W624">
        <v>0.31749672682324132</v>
      </c>
      <c r="X624">
        <v>0.29629629629629628</v>
      </c>
      <c r="Y624">
        <v>0.30909090909090903</v>
      </c>
      <c r="Z624">
        <v>1.4084507042253469E-2</v>
      </c>
      <c r="AA624">
        <v>0.30841121495327101</v>
      </c>
      <c r="AB624">
        <v>1.636363636363636</v>
      </c>
      <c r="AC624">
        <v>0.90909090909090906</v>
      </c>
      <c r="AD624">
        <v>1.298441532462336</v>
      </c>
      <c r="AE624">
        <v>1.0833068443466349</v>
      </c>
      <c r="AF624">
        <v>0.79349204761587189</v>
      </c>
      <c r="AG624">
        <v>1.1916375287812979</v>
      </c>
      <c r="AH624">
        <v>0.3188117929318639</v>
      </c>
      <c r="AI624">
        <v>0.39665318732304372</v>
      </c>
      <c r="AJ624">
        <v>0.24427381192695441</v>
      </c>
      <c r="AK624">
        <v>0.49537565085938512</v>
      </c>
      <c r="AL624">
        <v>0.76620067808834247</v>
      </c>
      <c r="AM624">
        <v>1.248888617793809</v>
      </c>
      <c r="AN624">
        <v>0.53027176264612708</v>
      </c>
      <c r="AO624">
        <v>0.6001713972302225</v>
      </c>
      <c r="AP624">
        <v>0.15788514891212041</v>
      </c>
      <c r="AQ624">
        <v>0.20350180495336481</v>
      </c>
      <c r="AR624">
        <v>0.29774383633828128</v>
      </c>
      <c r="AS624">
        <v>0.33907281468680622</v>
      </c>
      <c r="AT624">
        <v>1.1818181818181821</v>
      </c>
      <c r="AU624">
        <v>0.81818181818181823</v>
      </c>
      <c r="AV624">
        <v>1.0285189544531601</v>
      </c>
      <c r="AW624">
        <v>1.1134044285378091</v>
      </c>
      <c r="AX624">
        <v>0.8702852691526739</v>
      </c>
      <c r="AY624">
        <v>1.3608276348795441</v>
      </c>
      <c r="AZ624">
        <v>1.1818181818181821</v>
      </c>
      <c r="BA624">
        <v>1.363636363636364</v>
      </c>
      <c r="BB624">
        <v>1.0285189544531601</v>
      </c>
      <c r="BC624">
        <v>1.0679400113155211</v>
      </c>
      <c r="BD624">
        <v>0.87028526915267368</v>
      </c>
      <c r="BE624">
        <v>0.78315600829804899</v>
      </c>
      <c r="BF624">
        <v>0</v>
      </c>
      <c r="BG624">
        <v>-0.54545454545454541</v>
      </c>
      <c r="BH624">
        <v>1.128152149635532</v>
      </c>
      <c r="BI624">
        <v>1.6713433009863849</v>
      </c>
      <c r="BJ624">
        <v>1</v>
      </c>
      <c r="BK624">
        <v>-3.064129385141706</v>
      </c>
      <c r="BL624">
        <v>0.45832897008689327</v>
      </c>
      <c r="BM624">
        <v>0.28381262231529608</v>
      </c>
      <c r="BN624">
        <v>0.15817756434796701</v>
      </c>
      <c r="BO624">
        <v>0.16091969185399049</v>
      </c>
      <c r="BP624">
        <v>2.5</v>
      </c>
    </row>
    <row r="625" spans="1:68" x14ac:dyDescent="0.25">
      <c r="A625" s="1">
        <v>44669</v>
      </c>
      <c r="B625" t="s">
        <v>109</v>
      </c>
      <c r="C625" t="s">
        <v>85</v>
      </c>
      <c r="D625" t="s">
        <v>401</v>
      </c>
      <c r="E625" t="s">
        <v>625</v>
      </c>
      <c r="F625">
        <v>2</v>
      </c>
      <c r="G625">
        <v>1</v>
      </c>
      <c r="H625">
        <v>1.9</v>
      </c>
      <c r="I625">
        <v>3.4</v>
      </c>
      <c r="J625">
        <v>4</v>
      </c>
      <c r="K625">
        <v>2.15</v>
      </c>
      <c r="L625">
        <v>1.66</v>
      </c>
      <c r="M625">
        <v>0.52631578947368418</v>
      </c>
      <c r="N625">
        <v>0.29411764705882348</v>
      </c>
      <c r="O625">
        <v>0.25</v>
      </c>
      <c r="P625">
        <v>0.46511627906976738</v>
      </c>
      <c r="Q625">
        <v>0.60240963855421692</v>
      </c>
      <c r="R625">
        <v>1.7894736842105261</v>
      </c>
      <c r="S625">
        <v>2.1052631578947372</v>
      </c>
      <c r="T625">
        <v>1.1764705882352939</v>
      </c>
      <c r="U625">
        <v>0.63235294117647067</v>
      </c>
      <c r="V625">
        <v>0.48823529411764699</v>
      </c>
      <c r="W625">
        <v>0.33968550776111689</v>
      </c>
      <c r="X625">
        <v>0.28301886792452829</v>
      </c>
      <c r="Y625">
        <v>0.3559322033898305</v>
      </c>
      <c r="Z625">
        <v>8.1081081081081086E-2</v>
      </c>
      <c r="AA625">
        <v>0.2252252252252252</v>
      </c>
      <c r="AB625">
        <v>1.636363636363636</v>
      </c>
      <c r="AC625">
        <v>1.363636363636364</v>
      </c>
      <c r="AD625">
        <v>1.0679400113155211</v>
      </c>
      <c r="AE625">
        <v>1.298441532462336</v>
      </c>
      <c r="AF625">
        <v>0.65263000691504047</v>
      </c>
      <c r="AG625">
        <v>0.9521904571390466</v>
      </c>
      <c r="AH625">
        <v>0.35316132068001138</v>
      </c>
      <c r="AI625">
        <v>0.52718112317284505</v>
      </c>
      <c r="AJ625">
        <v>0.37268580169930832</v>
      </c>
      <c r="AK625">
        <v>0.52306505333685116</v>
      </c>
      <c r="AL625">
        <v>1.0552848793908189</v>
      </c>
      <c r="AM625">
        <v>0.99219230420994353</v>
      </c>
      <c r="AN625">
        <v>0.56130739065766944</v>
      </c>
      <c r="AO625">
        <v>0.48722963078783382</v>
      </c>
      <c r="AP625">
        <v>0.121851482753272</v>
      </c>
      <c r="AQ625">
        <v>9.6976305929588544E-2</v>
      </c>
      <c r="AR625">
        <v>0.21708512088269799</v>
      </c>
      <c r="AS625">
        <v>0.19903614189633981</v>
      </c>
      <c r="AT625">
        <v>1.0909090909090911</v>
      </c>
      <c r="AU625">
        <v>1.0909090909090911</v>
      </c>
      <c r="AV625">
        <v>1.0833068443466349</v>
      </c>
      <c r="AW625">
        <v>0.99585919546393886</v>
      </c>
      <c r="AX625">
        <v>0.99303127398441582</v>
      </c>
      <c r="AY625">
        <v>0.91287092917527735</v>
      </c>
      <c r="AZ625">
        <v>0.54545454545454541</v>
      </c>
      <c r="BA625">
        <v>1.363636363636364</v>
      </c>
      <c r="BB625">
        <v>0.89072354283024513</v>
      </c>
      <c r="BC625">
        <v>1.0679400113155211</v>
      </c>
      <c r="BD625">
        <v>1.6329931618554501</v>
      </c>
      <c r="BE625">
        <v>0.78315600829804866</v>
      </c>
      <c r="BF625">
        <v>0.54545454545454541</v>
      </c>
      <c r="BG625">
        <v>-0.27272727272727271</v>
      </c>
      <c r="BH625">
        <v>1.0756508696544751</v>
      </c>
      <c r="BI625">
        <v>1.212878551284212</v>
      </c>
      <c r="BJ625">
        <v>1.972026594366538</v>
      </c>
      <c r="BK625">
        <v>-4.4472213547087778</v>
      </c>
      <c r="BL625">
        <v>0.41446815509404172</v>
      </c>
      <c r="BM625">
        <v>0.27217705627755318</v>
      </c>
      <c r="BN625">
        <v>5.1940152114057392E-2</v>
      </c>
      <c r="BO625">
        <v>6.3234236953947601E-2</v>
      </c>
      <c r="BP625">
        <v>-1</v>
      </c>
    </row>
    <row r="626" spans="1:68" x14ac:dyDescent="0.25">
      <c r="A626" s="1">
        <v>44667</v>
      </c>
      <c r="B626" t="s">
        <v>934</v>
      </c>
      <c r="C626" t="s">
        <v>85</v>
      </c>
      <c r="D626" t="s">
        <v>935</v>
      </c>
      <c r="E626" t="s">
        <v>936</v>
      </c>
      <c r="F626">
        <v>5</v>
      </c>
      <c r="G626">
        <v>1</v>
      </c>
      <c r="H626">
        <v>1.9</v>
      </c>
      <c r="I626">
        <v>3.4</v>
      </c>
      <c r="J626">
        <v>3.6</v>
      </c>
      <c r="K626">
        <v>2</v>
      </c>
      <c r="L626">
        <v>1.85</v>
      </c>
      <c r="M626">
        <v>0.52631578947368418</v>
      </c>
      <c r="N626">
        <v>0.29411764705882348</v>
      </c>
      <c r="O626">
        <v>0.27777777777777779</v>
      </c>
      <c r="P626">
        <v>0.5</v>
      </c>
      <c r="Q626">
        <v>0.54054054054054046</v>
      </c>
      <c r="R626">
        <v>1.7894736842105261</v>
      </c>
      <c r="S626">
        <v>1.8947368421052631</v>
      </c>
      <c r="T626">
        <v>1.0588235294117649</v>
      </c>
      <c r="U626">
        <v>0.58823529411764708</v>
      </c>
      <c r="V626">
        <v>0.54411764705882359</v>
      </c>
      <c r="W626">
        <v>0.310068181973292</v>
      </c>
      <c r="X626">
        <v>0.28301886792452829</v>
      </c>
      <c r="Y626">
        <v>0.30909090909090903</v>
      </c>
      <c r="Z626">
        <v>2.8571428571428571E-2</v>
      </c>
      <c r="AA626">
        <v>0.25925925925925919</v>
      </c>
      <c r="AB626">
        <v>1.8181818181818179</v>
      </c>
      <c r="AC626">
        <v>2</v>
      </c>
      <c r="AD626">
        <v>1.3360853142453699</v>
      </c>
      <c r="AE626">
        <v>1.3483997249264841</v>
      </c>
      <c r="AF626">
        <v>0.73484692283495334</v>
      </c>
      <c r="AG626">
        <v>0.67419986246324204</v>
      </c>
      <c r="AH626">
        <v>0.42291051081679698</v>
      </c>
      <c r="AI626">
        <v>0.70686612752415645</v>
      </c>
      <c r="AJ626">
        <v>0.25824574326776822</v>
      </c>
      <c r="AK626">
        <v>0.51011678371937952</v>
      </c>
      <c r="AL626">
        <v>0.61063921719278125</v>
      </c>
      <c r="AM626">
        <v>0.72165968046325257</v>
      </c>
      <c r="AN626">
        <v>0.42667617639810312</v>
      </c>
      <c r="AO626">
        <v>0.37661280946075842</v>
      </c>
      <c r="AP626">
        <v>0.12629895470992891</v>
      </c>
      <c r="AQ626">
        <v>0.13559334088586811</v>
      </c>
      <c r="AR626">
        <v>0.29600657757860782</v>
      </c>
      <c r="AS626">
        <v>0.36003379991247048</v>
      </c>
      <c r="AT626">
        <v>1.7272727272727271</v>
      </c>
      <c r="AU626">
        <v>1.7272727272727271</v>
      </c>
      <c r="AV626">
        <v>1.0523488093445661</v>
      </c>
      <c r="AW626">
        <v>1.2856486930664499</v>
      </c>
      <c r="AX626">
        <v>0.60925457383106463</v>
      </c>
      <c r="AY626">
        <v>0.74432292756478691</v>
      </c>
      <c r="AZ626">
        <v>1.0909090909090911</v>
      </c>
      <c r="BA626">
        <v>1.0909090909090911</v>
      </c>
      <c r="BB626">
        <v>1.311109554714178</v>
      </c>
      <c r="BC626">
        <v>0.99585919546393853</v>
      </c>
      <c r="BD626">
        <v>1.2018504251546629</v>
      </c>
      <c r="BE626">
        <v>0.91287092917527701</v>
      </c>
      <c r="BF626">
        <v>0.63636363636363635</v>
      </c>
      <c r="BG626">
        <v>0.63636363636363635</v>
      </c>
      <c r="BH626">
        <v>1.298441532462336</v>
      </c>
      <c r="BI626">
        <v>1.822721605069402</v>
      </c>
      <c r="BJ626">
        <v>2.0404081224408142</v>
      </c>
      <c r="BK626">
        <v>2.8642768079662031</v>
      </c>
      <c r="BL626">
        <v>0.55537616668634249</v>
      </c>
      <c r="BM626">
        <v>0.37197302922323688</v>
      </c>
      <c r="BN626">
        <v>0.10047618153385771</v>
      </c>
      <c r="BO626">
        <v>9.6839963125555581E-2</v>
      </c>
      <c r="BP626">
        <v>-1</v>
      </c>
    </row>
    <row r="627" spans="1:68" x14ac:dyDescent="0.25">
      <c r="A627" s="1">
        <v>44667</v>
      </c>
      <c r="B627" t="s">
        <v>410</v>
      </c>
      <c r="C627" t="s">
        <v>85</v>
      </c>
      <c r="D627" t="s">
        <v>702</v>
      </c>
      <c r="E627" t="s">
        <v>937</v>
      </c>
      <c r="F627">
        <v>0</v>
      </c>
      <c r="G627">
        <v>0</v>
      </c>
      <c r="H627">
        <v>1.74</v>
      </c>
      <c r="I627">
        <v>3.05</v>
      </c>
      <c r="J627">
        <v>4.2</v>
      </c>
      <c r="K627">
        <v>2.4300000000000002</v>
      </c>
      <c r="L627">
        <v>1.5</v>
      </c>
      <c r="M627">
        <v>0.57471264367816088</v>
      </c>
      <c r="N627">
        <v>0.32786885245901642</v>
      </c>
      <c r="O627">
        <v>0.23809523809523811</v>
      </c>
      <c r="P627">
        <v>0.41152263374485593</v>
      </c>
      <c r="Q627">
        <v>0.66666666666666663</v>
      </c>
      <c r="R627">
        <v>1.7528735632183901</v>
      </c>
      <c r="S627">
        <v>2.4137931034482758</v>
      </c>
      <c r="T627">
        <v>1.377049180327869</v>
      </c>
      <c r="U627">
        <v>0.79672131147541003</v>
      </c>
      <c r="V627">
        <v>0.49180327868852458</v>
      </c>
      <c r="W627">
        <v>0.37431191647160422</v>
      </c>
      <c r="X627">
        <v>0.2734864300626304</v>
      </c>
      <c r="Y627">
        <v>0.41414141414141409</v>
      </c>
      <c r="Z627">
        <v>0.15862068965517251</v>
      </c>
      <c r="AA627">
        <v>0.11313868613138681</v>
      </c>
      <c r="AB627">
        <v>1.8181818181818179</v>
      </c>
      <c r="AC627">
        <v>0.36363636363636359</v>
      </c>
      <c r="AD627">
        <v>1.113404428537808</v>
      </c>
      <c r="AE627">
        <v>0.48104569292083432</v>
      </c>
      <c r="AF627">
        <v>0.61237243569579447</v>
      </c>
      <c r="AG627">
        <v>1.322875655532294</v>
      </c>
      <c r="AH627">
        <v>0.53248480223777361</v>
      </c>
      <c r="AI627">
        <v>0.23060146923783251</v>
      </c>
      <c r="AJ627">
        <v>0.35900410000826238</v>
      </c>
      <c r="AK627">
        <v>0.2647435932125346</v>
      </c>
      <c r="AL627">
        <v>0.67420534539116139</v>
      </c>
      <c r="AM627">
        <v>1.148056836270585</v>
      </c>
      <c r="AN627">
        <v>0.41584462752444401</v>
      </c>
      <c r="AO627">
        <v>0.68403988356141765</v>
      </c>
      <c r="AP627">
        <v>0.13692987365789039</v>
      </c>
      <c r="AQ627">
        <v>8.6053999027934272E-2</v>
      </c>
      <c r="AR627">
        <v>0.32928133392763742</v>
      </c>
      <c r="AS627">
        <v>0.12580260463746451</v>
      </c>
      <c r="AT627">
        <v>1.2727272727272729</v>
      </c>
      <c r="AU627">
        <v>0.45454545454545447</v>
      </c>
      <c r="AV627">
        <v>0.86243936186410353</v>
      </c>
      <c r="AW627">
        <v>0.49792959773196932</v>
      </c>
      <c r="AX627">
        <v>0.67763092717893847</v>
      </c>
      <c r="AY627">
        <v>1.0954451150103319</v>
      </c>
      <c r="AZ627">
        <v>0.90909090909090906</v>
      </c>
      <c r="BA627">
        <v>1.1818181818181821</v>
      </c>
      <c r="BB627">
        <v>1.239834699725987</v>
      </c>
      <c r="BC627">
        <v>0.71581889763743767</v>
      </c>
      <c r="BD627">
        <v>1.363818169698586</v>
      </c>
      <c r="BE627">
        <v>0.60569291338552411</v>
      </c>
      <c r="BF627">
        <v>0.36363636363636359</v>
      </c>
      <c r="BG627">
        <v>-0.72727272727272729</v>
      </c>
      <c r="BH627">
        <v>0.97912087402445525</v>
      </c>
      <c r="BI627">
        <v>0.61657545301138761</v>
      </c>
      <c r="BJ627">
        <v>2.6925824035672519</v>
      </c>
      <c r="BK627">
        <v>-0.84779124789065796</v>
      </c>
      <c r="BL627">
        <v>0.37756174307048718</v>
      </c>
      <c r="BM627">
        <v>0.266013924987474</v>
      </c>
      <c r="BN627">
        <v>0.1055831941072029</v>
      </c>
      <c r="BO627">
        <v>7.7020107321282394E-2</v>
      </c>
      <c r="BP627">
        <v>2.0499999999999998</v>
      </c>
    </row>
    <row r="628" spans="1:68" x14ac:dyDescent="0.25">
      <c r="A628" s="1">
        <v>44667</v>
      </c>
      <c r="B628" t="s">
        <v>574</v>
      </c>
      <c r="C628" t="s">
        <v>85</v>
      </c>
      <c r="D628" t="s">
        <v>938</v>
      </c>
      <c r="E628" t="s">
        <v>575</v>
      </c>
      <c r="F628">
        <v>2</v>
      </c>
      <c r="G628">
        <v>0</v>
      </c>
      <c r="H628">
        <v>1.85</v>
      </c>
      <c r="I628">
        <v>3.3</v>
      </c>
      <c r="J628">
        <v>3.55</v>
      </c>
      <c r="K628">
        <v>2.08</v>
      </c>
      <c r="L628">
        <v>1.67</v>
      </c>
      <c r="M628">
        <v>0.54054054054054046</v>
      </c>
      <c r="N628">
        <v>0.30303030303030298</v>
      </c>
      <c r="O628">
        <v>0.28169014084507038</v>
      </c>
      <c r="P628">
        <v>0.48076923076923073</v>
      </c>
      <c r="Q628">
        <v>0.5988023952095809</v>
      </c>
      <c r="R628">
        <v>1.783783783783784</v>
      </c>
      <c r="S628">
        <v>1.9189189189189191</v>
      </c>
      <c r="T628">
        <v>1.0757575757575759</v>
      </c>
      <c r="U628">
        <v>0.63030303030303036</v>
      </c>
      <c r="V628">
        <v>0.50606060606060599</v>
      </c>
      <c r="W628">
        <v>0.31277345419959429</v>
      </c>
      <c r="X628">
        <v>0.2815533980582523</v>
      </c>
      <c r="Y628">
        <v>0.31481481481481483</v>
      </c>
      <c r="Z628">
        <v>3.6496350364963487E-2</v>
      </c>
      <c r="AA628">
        <v>0.2267657992565055</v>
      </c>
      <c r="AB628">
        <v>1.9090909090909089</v>
      </c>
      <c r="AC628">
        <v>1.636363636363636</v>
      </c>
      <c r="AD628">
        <v>1.239834699725987</v>
      </c>
      <c r="AE628">
        <v>1.298441532462336</v>
      </c>
      <c r="AF628">
        <v>0.64943722366599321</v>
      </c>
      <c r="AG628">
        <v>0.79349204761587189</v>
      </c>
      <c r="AH628">
        <v>0.42426711131407713</v>
      </c>
      <c r="AI628">
        <v>0.54297374808819587</v>
      </c>
      <c r="AJ628">
        <v>0.2800806617649757</v>
      </c>
      <c r="AK628">
        <v>0.43253791017648902</v>
      </c>
      <c r="AL628">
        <v>0.66015171644458948</v>
      </c>
      <c r="AM628">
        <v>0.796609249893664</v>
      </c>
      <c r="AN628">
        <v>0.45767995592783778</v>
      </c>
      <c r="AO628">
        <v>0.44600001882161988</v>
      </c>
      <c r="AP628">
        <v>0.1179979987005054</v>
      </c>
      <c r="AQ628">
        <v>0.1000996585197958</v>
      </c>
      <c r="AR628">
        <v>0.2578177112023452</v>
      </c>
      <c r="AS628">
        <v>0.22443868676120199</v>
      </c>
      <c r="AT628">
        <v>1.363636363636364</v>
      </c>
      <c r="AU628">
        <v>1.1818181818181821</v>
      </c>
      <c r="AV628">
        <v>0.97912087402445491</v>
      </c>
      <c r="AW628">
        <v>0.83319558090106216</v>
      </c>
      <c r="AX628">
        <v>0.71802197428460035</v>
      </c>
      <c r="AY628">
        <v>0.70501164537782179</v>
      </c>
      <c r="AZ628">
        <v>0.90909090909090906</v>
      </c>
      <c r="BA628">
        <v>0.90909090909090906</v>
      </c>
      <c r="BB628">
        <v>0.79252708064375887</v>
      </c>
      <c r="BC628">
        <v>0.9958591954639382</v>
      </c>
      <c r="BD628">
        <v>0.87177978870813477</v>
      </c>
      <c r="BE628">
        <v>1.0954451150103319</v>
      </c>
      <c r="BF628">
        <v>0.45454545454545447</v>
      </c>
      <c r="BG628">
        <v>0.27272727272727271</v>
      </c>
      <c r="BH628">
        <v>0.89072354283024568</v>
      </c>
      <c r="BI628">
        <v>1.482682402754554</v>
      </c>
      <c r="BJ628">
        <v>1.9595917942265411</v>
      </c>
      <c r="BK628">
        <v>5.4365021434333647</v>
      </c>
      <c r="BL628">
        <v>0.47218445541435161</v>
      </c>
      <c r="BM628">
        <v>0.33892486059650878</v>
      </c>
      <c r="BN628">
        <v>7.6485801571819612E-2</v>
      </c>
      <c r="BO628">
        <v>9.0558806844491038E-2</v>
      </c>
      <c r="BP628">
        <v>-1</v>
      </c>
    </row>
    <row r="629" spans="1:68" x14ac:dyDescent="0.25">
      <c r="A629" s="1">
        <v>44666</v>
      </c>
      <c r="B629" t="s">
        <v>120</v>
      </c>
      <c r="C629" t="s">
        <v>85</v>
      </c>
      <c r="D629" t="s">
        <v>121</v>
      </c>
      <c r="E629" t="s">
        <v>573</v>
      </c>
      <c r="F629">
        <v>1</v>
      </c>
      <c r="G629">
        <v>2</v>
      </c>
      <c r="H629">
        <v>1.8</v>
      </c>
      <c r="I629">
        <v>3.25</v>
      </c>
      <c r="J629">
        <v>4</v>
      </c>
      <c r="K629">
        <v>1.9</v>
      </c>
      <c r="L629">
        <v>1.85</v>
      </c>
      <c r="M629">
        <v>0.55555555555555558</v>
      </c>
      <c r="N629">
        <v>0.30769230769230771</v>
      </c>
      <c r="O629">
        <v>0.25</v>
      </c>
      <c r="P629">
        <v>0.52631578947368418</v>
      </c>
      <c r="Q629">
        <v>0.54054054054054046</v>
      </c>
      <c r="R629">
        <v>1.805555555555556</v>
      </c>
      <c r="S629">
        <v>2.2222222222222219</v>
      </c>
      <c r="T629">
        <v>1.2307692307692311</v>
      </c>
      <c r="U629">
        <v>0.58461538461538465</v>
      </c>
      <c r="V629">
        <v>0.56923076923076932</v>
      </c>
      <c r="W629">
        <v>0.35720177063852832</v>
      </c>
      <c r="X629">
        <v>0.28712871287128711</v>
      </c>
      <c r="Y629">
        <v>0.37931034482758619</v>
      </c>
      <c r="Z629">
        <v>0.10344827586206901</v>
      </c>
      <c r="AA629">
        <v>0.26213592233009703</v>
      </c>
      <c r="AB629">
        <v>1.636363636363636</v>
      </c>
      <c r="AC629">
        <v>0.54545454545454541</v>
      </c>
      <c r="AD629">
        <v>1.298441532462336</v>
      </c>
      <c r="AE629">
        <v>0.89072354283024668</v>
      </c>
      <c r="AF629">
        <v>0.79349204761587222</v>
      </c>
      <c r="AG629">
        <v>1.6329931618554521</v>
      </c>
      <c r="AH629">
        <v>0.73681401942555658</v>
      </c>
      <c r="AI629">
        <v>0.3735461536487914</v>
      </c>
      <c r="AJ629">
        <v>0.31944861672575459</v>
      </c>
      <c r="AK629">
        <v>0.36781474758889993</v>
      </c>
      <c r="AL629">
        <v>0.43355393396939812</v>
      </c>
      <c r="AM629">
        <v>0.98465676596075957</v>
      </c>
      <c r="AN629">
        <v>0.23502844650705459</v>
      </c>
      <c r="AO629">
        <v>0.57001676438170945</v>
      </c>
      <c r="AP629">
        <v>0.100138869487742</v>
      </c>
      <c r="AQ629">
        <v>7.3901828260547836E-2</v>
      </c>
      <c r="AR629">
        <v>0.42607127339684081</v>
      </c>
      <c r="AS629">
        <v>0.12964851716371589</v>
      </c>
      <c r="AT629">
        <v>1.8181818181818179</v>
      </c>
      <c r="AU629">
        <v>0.72727272727272729</v>
      </c>
      <c r="AV629">
        <v>0.93596637645336389</v>
      </c>
      <c r="AW629">
        <v>0.74965556829412028</v>
      </c>
      <c r="AX629">
        <v>0.51478150704935011</v>
      </c>
      <c r="AY629">
        <v>1.0307764064044149</v>
      </c>
      <c r="AZ629">
        <v>1.2727272727272729</v>
      </c>
      <c r="BA629">
        <v>2</v>
      </c>
      <c r="BB629">
        <v>0.96209138584166987</v>
      </c>
      <c r="BC629">
        <v>1.3483997249264841</v>
      </c>
      <c r="BD629">
        <v>0.75592894601845495</v>
      </c>
      <c r="BE629">
        <v>0.67419986246324193</v>
      </c>
      <c r="BF629">
        <v>0.54545454545454541</v>
      </c>
      <c r="BG629">
        <v>-1.2727272727272729</v>
      </c>
      <c r="BH629">
        <v>1.616035348602834</v>
      </c>
      <c r="BI629">
        <v>1.354514947795576</v>
      </c>
      <c r="BJ629">
        <v>2.9627314724385299</v>
      </c>
      <c r="BK629">
        <v>-1.0642617446965239</v>
      </c>
      <c r="BL629">
        <v>0.35052910622289452</v>
      </c>
      <c r="BM629">
        <v>0.2330780186434539</v>
      </c>
      <c r="BN629">
        <v>5.835653698099573E-2</v>
      </c>
      <c r="BO629">
        <v>6.3872660339703E-2</v>
      </c>
      <c r="BP629">
        <v>-1</v>
      </c>
    </row>
    <row r="630" spans="1:68" x14ac:dyDescent="0.25">
      <c r="A630" s="1">
        <v>44662</v>
      </c>
      <c r="B630" t="s">
        <v>279</v>
      </c>
      <c r="C630" t="s">
        <v>85</v>
      </c>
      <c r="D630" t="s">
        <v>939</v>
      </c>
      <c r="E630" t="s">
        <v>502</v>
      </c>
      <c r="F630">
        <v>4</v>
      </c>
      <c r="G630">
        <v>1</v>
      </c>
      <c r="H630">
        <v>1.9</v>
      </c>
      <c r="I630">
        <v>3.5</v>
      </c>
      <c r="J630">
        <v>3.5</v>
      </c>
      <c r="K630">
        <v>1.85</v>
      </c>
      <c r="L630">
        <v>2</v>
      </c>
      <c r="M630">
        <v>0.52631578947368418</v>
      </c>
      <c r="N630">
        <v>0.2857142857142857</v>
      </c>
      <c r="O630">
        <v>0.2857142857142857</v>
      </c>
      <c r="P630">
        <v>0.54054054054054046</v>
      </c>
      <c r="Q630">
        <v>0.5</v>
      </c>
      <c r="R630">
        <v>1.8421052631578949</v>
      </c>
      <c r="S630">
        <v>1.8421052631578949</v>
      </c>
      <c r="T630">
        <v>1</v>
      </c>
      <c r="U630">
        <v>0.52857142857142858</v>
      </c>
      <c r="V630">
        <v>0.5714285714285714</v>
      </c>
      <c r="W630">
        <v>0.30996461641054129</v>
      </c>
      <c r="X630">
        <v>0.29629629629629628</v>
      </c>
      <c r="Y630">
        <v>0.29629629629629628</v>
      </c>
      <c r="Z630">
        <v>0</v>
      </c>
      <c r="AA630">
        <v>0.30841121495327101</v>
      </c>
      <c r="AB630">
        <v>1.9090909090909089</v>
      </c>
      <c r="AC630">
        <v>0.72727272727272729</v>
      </c>
      <c r="AD630">
        <v>1.239834699725987</v>
      </c>
      <c r="AE630">
        <v>1.135454181526981</v>
      </c>
      <c r="AF630">
        <v>0.64943722366599332</v>
      </c>
      <c r="AG630">
        <v>1.5612494995995989</v>
      </c>
      <c r="AH630">
        <v>0.54012649528857115</v>
      </c>
      <c r="AI630">
        <v>0.45005899069701372</v>
      </c>
      <c r="AJ630">
        <v>0.34100268681105139</v>
      </c>
      <c r="AK630">
        <v>0.47792212540464168</v>
      </c>
      <c r="AL630">
        <v>0.63133856566111479</v>
      </c>
      <c r="AM630">
        <v>1.0619099613241281</v>
      </c>
      <c r="AN630">
        <v>0.37012566990572859</v>
      </c>
      <c r="AO630">
        <v>0.56025747644900059</v>
      </c>
      <c r="AP630">
        <v>0.14492505551933049</v>
      </c>
      <c r="AQ630">
        <v>5.731470345976284E-2</v>
      </c>
      <c r="AR630">
        <v>0.39155634775681208</v>
      </c>
      <c r="AS630">
        <v>0.10230064902129</v>
      </c>
      <c r="AT630">
        <v>1.636363636363636</v>
      </c>
      <c r="AU630">
        <v>0.90909090909090906</v>
      </c>
      <c r="AV630">
        <v>1.1499191491521381</v>
      </c>
      <c r="AW630">
        <v>0.99585919546393842</v>
      </c>
      <c r="AX630">
        <v>0.70272836892630641</v>
      </c>
      <c r="AY630">
        <v>1.0954451150103319</v>
      </c>
      <c r="AZ630">
        <v>0.72727272727272729</v>
      </c>
      <c r="BA630">
        <v>2.3636363636363642</v>
      </c>
      <c r="BB630">
        <v>0.74965556829411895</v>
      </c>
      <c r="BC630">
        <v>1.666391161802123</v>
      </c>
      <c r="BD630">
        <v>1.030776406404414</v>
      </c>
      <c r="BE630">
        <v>0.70501164537782102</v>
      </c>
      <c r="BF630">
        <v>0.90909090909090906</v>
      </c>
      <c r="BG630">
        <v>-1.454545454545455</v>
      </c>
      <c r="BH630">
        <v>1.4431370787625031</v>
      </c>
      <c r="BI630">
        <v>2.0164611829835302</v>
      </c>
      <c r="BJ630">
        <v>1.5874507866387531</v>
      </c>
      <c r="BK630">
        <v>-1.386317063301177</v>
      </c>
      <c r="BL630">
        <v>0.42560563586241279</v>
      </c>
      <c r="BM630">
        <v>0.28522175233238001</v>
      </c>
      <c r="BN630">
        <v>7.0367607410378966E-2</v>
      </c>
      <c r="BO630">
        <v>4.4072769089026458E-2</v>
      </c>
      <c r="BP630">
        <v>-1</v>
      </c>
    </row>
    <row r="631" spans="1:68" x14ac:dyDescent="0.25">
      <c r="A631" s="1">
        <v>44661</v>
      </c>
      <c r="B631" t="s">
        <v>91</v>
      </c>
      <c r="C631">
        <v>2022</v>
      </c>
      <c r="D631" t="s">
        <v>893</v>
      </c>
      <c r="E631" t="s">
        <v>805</v>
      </c>
      <c r="F631">
        <v>3</v>
      </c>
      <c r="G631">
        <v>0</v>
      </c>
      <c r="H631">
        <v>1.85</v>
      </c>
      <c r="I631">
        <v>3.3</v>
      </c>
      <c r="J631">
        <v>4.75</v>
      </c>
      <c r="K631">
        <v>2.35</v>
      </c>
      <c r="L631">
        <v>1.57</v>
      </c>
      <c r="M631">
        <v>0.54054054054054046</v>
      </c>
      <c r="N631">
        <v>0.30303030303030298</v>
      </c>
      <c r="O631">
        <v>0.2105263157894737</v>
      </c>
      <c r="P631">
        <v>0.42553191489361702</v>
      </c>
      <c r="Q631">
        <v>0.63694267515923564</v>
      </c>
      <c r="R631">
        <v>1.783783783783784</v>
      </c>
      <c r="S631">
        <v>2.567567567567568</v>
      </c>
      <c r="T631">
        <v>1.439393939393939</v>
      </c>
      <c r="U631">
        <v>0.71212121212121215</v>
      </c>
      <c r="V631">
        <v>0.47575757575757582</v>
      </c>
      <c r="W631">
        <v>0.39558611276881522</v>
      </c>
      <c r="X631">
        <v>0.2815533980582523</v>
      </c>
      <c r="Y631">
        <v>0.43939393939393928</v>
      </c>
      <c r="Z631">
        <v>0.18012422360248451</v>
      </c>
      <c r="AA631">
        <v>0.16814159292035399</v>
      </c>
      <c r="AB631">
        <v>2</v>
      </c>
      <c r="AC631">
        <v>1.636363636363636</v>
      </c>
      <c r="AD631">
        <v>1.3483997249264841</v>
      </c>
      <c r="AE631">
        <v>1.298441532462336</v>
      </c>
      <c r="AF631">
        <v>0.67419986246324193</v>
      </c>
      <c r="AG631">
        <v>0.79349204761587189</v>
      </c>
      <c r="AH631">
        <v>0.29497344617429561</v>
      </c>
      <c r="AI631">
        <v>0.37447156160464612</v>
      </c>
      <c r="AJ631">
        <v>0.2675727715512044</v>
      </c>
      <c r="AK631">
        <v>0.27939343981145492</v>
      </c>
      <c r="AL631">
        <v>0.9071079957248066</v>
      </c>
      <c r="AM631">
        <v>0.7461005546435292</v>
      </c>
      <c r="AN631">
        <v>0.53381168223545883</v>
      </c>
      <c r="AO631">
        <v>0.50011398388064421</v>
      </c>
      <c r="AP631">
        <v>0.17274428356290411</v>
      </c>
      <c r="AQ631">
        <v>9.7659559899650583E-2</v>
      </c>
      <c r="AR631">
        <v>0.32360528874058703</v>
      </c>
      <c r="AS631">
        <v>0.19527460348510819</v>
      </c>
      <c r="AT631">
        <v>1.545454545454545</v>
      </c>
      <c r="AU631">
        <v>1</v>
      </c>
      <c r="AV631">
        <v>1.3047909176733929</v>
      </c>
      <c r="AW631">
        <v>0.73854894587599651</v>
      </c>
      <c r="AX631">
        <v>0.84427647614160717</v>
      </c>
      <c r="AY631">
        <v>0.73854894587599651</v>
      </c>
      <c r="AZ631">
        <v>0.72727272727272729</v>
      </c>
      <c r="BA631">
        <v>0.81818181818181823</v>
      </c>
      <c r="BB631">
        <v>0.86243936186410364</v>
      </c>
      <c r="BC631">
        <v>0.935966376453363</v>
      </c>
      <c r="BD631">
        <v>1.185854122563142</v>
      </c>
      <c r="BE631">
        <v>1.1439589045541101</v>
      </c>
      <c r="BF631">
        <v>0.81818181818181823</v>
      </c>
      <c r="BG631">
        <v>0.1818181818181818</v>
      </c>
      <c r="BH631">
        <v>1.8982375470746451</v>
      </c>
      <c r="BI631">
        <v>1.113404428537808</v>
      </c>
      <c r="BJ631">
        <v>2.3200681130912328</v>
      </c>
      <c r="BK631">
        <v>6.1237243569579416</v>
      </c>
      <c r="BL631">
        <v>0.57251271961568084</v>
      </c>
      <c r="BM631">
        <v>0.37910484947437961</v>
      </c>
      <c r="BN631">
        <v>0.1308260903999002</v>
      </c>
      <c r="BO631">
        <v>7.0928400114839876E-2</v>
      </c>
      <c r="BP631">
        <v>-1</v>
      </c>
    </row>
    <row r="632" spans="1:68" x14ac:dyDescent="0.25">
      <c r="A632" s="1">
        <v>44661</v>
      </c>
      <c r="B632" t="s">
        <v>106</v>
      </c>
      <c r="C632" t="s">
        <v>85</v>
      </c>
      <c r="D632" t="s">
        <v>639</v>
      </c>
      <c r="E632" t="s">
        <v>940</v>
      </c>
      <c r="F632">
        <v>3</v>
      </c>
      <c r="G632">
        <v>1</v>
      </c>
      <c r="H632">
        <v>1.72</v>
      </c>
      <c r="I632">
        <v>3.15</v>
      </c>
      <c r="J632">
        <v>4.0999999999999996</v>
      </c>
      <c r="K632">
        <v>2.23</v>
      </c>
      <c r="L632">
        <v>1.58</v>
      </c>
      <c r="M632">
        <v>0.58139534883720934</v>
      </c>
      <c r="N632">
        <v>0.31746031746031739</v>
      </c>
      <c r="O632">
        <v>0.24390243902439029</v>
      </c>
      <c r="P632">
        <v>0.44843049327354262</v>
      </c>
      <c r="Q632">
        <v>0.63291139240506322</v>
      </c>
      <c r="R632">
        <v>1.831395348837209</v>
      </c>
      <c r="S632">
        <v>2.3837209302325579</v>
      </c>
      <c r="T632">
        <v>1.301587301587301</v>
      </c>
      <c r="U632">
        <v>0.70793650793650786</v>
      </c>
      <c r="V632">
        <v>0.50158730158730158</v>
      </c>
      <c r="W632">
        <v>0.38040536478023379</v>
      </c>
      <c r="X632">
        <v>0.29363449691991789</v>
      </c>
      <c r="Y632">
        <v>0.40893470790378011</v>
      </c>
      <c r="Z632">
        <v>0.13103448275862059</v>
      </c>
      <c r="AA632">
        <v>0.17100371747211901</v>
      </c>
      <c r="AB632">
        <v>2</v>
      </c>
      <c r="AC632">
        <v>0.90909090909090906</v>
      </c>
      <c r="AD632">
        <v>1.3483997249264841</v>
      </c>
      <c r="AE632">
        <v>1.311109554714178</v>
      </c>
      <c r="AF632">
        <v>0.67419986246324193</v>
      </c>
      <c r="AG632">
        <v>1.442220510185596</v>
      </c>
      <c r="AH632">
        <v>0.52966985505131481</v>
      </c>
      <c r="AI632">
        <v>0.54795688675534748</v>
      </c>
      <c r="AJ632">
        <v>0.49037255931412038</v>
      </c>
      <c r="AK632">
        <v>0.55607545189151542</v>
      </c>
      <c r="AL632">
        <v>0.92580794364182339</v>
      </c>
      <c r="AM632">
        <v>1.014816065519754</v>
      </c>
      <c r="AN632">
        <v>0.50841891128607297</v>
      </c>
      <c r="AO632">
        <v>0.49114806031284819</v>
      </c>
      <c r="AP632">
        <v>0.1302617703141575</v>
      </c>
      <c r="AQ632">
        <v>9.3323637502198589E-2</v>
      </c>
      <c r="AR632">
        <v>0.25620953002053642</v>
      </c>
      <c r="AS632">
        <v>0.19001121055584319</v>
      </c>
      <c r="AT632">
        <v>1.7272727272727271</v>
      </c>
      <c r="AU632">
        <v>1.0909090909090911</v>
      </c>
      <c r="AV632">
        <v>1.5427784316797399</v>
      </c>
      <c r="AW632">
        <v>1.1642044068059729</v>
      </c>
      <c r="AX632">
        <v>0.89318751307774424</v>
      </c>
      <c r="AY632">
        <v>1.0671873729054751</v>
      </c>
      <c r="AZ632">
        <v>0.81818181818181823</v>
      </c>
      <c r="BA632">
        <v>1.7272727272727271</v>
      </c>
      <c r="BB632">
        <v>0.71581889763743722</v>
      </c>
      <c r="BC632">
        <v>0.86243936186410275</v>
      </c>
      <c r="BD632">
        <v>0.87488976377908989</v>
      </c>
      <c r="BE632">
        <v>0.4993069989739542</v>
      </c>
      <c r="BF632">
        <v>0.90909090909090906</v>
      </c>
      <c r="BG632">
        <v>-0.63636363636363635</v>
      </c>
      <c r="BH632">
        <v>1.3787046261911911</v>
      </c>
      <c r="BI632">
        <v>1.4316377952748749</v>
      </c>
      <c r="BJ632">
        <v>1.51657508881031</v>
      </c>
      <c r="BK632">
        <v>-2.2497165354319462</v>
      </c>
      <c r="BL632">
        <v>0.48739694667788991</v>
      </c>
      <c r="BM632">
        <v>0.27572733506130459</v>
      </c>
      <c r="BN632">
        <v>9.8794261759506147E-2</v>
      </c>
      <c r="BO632">
        <v>9.0105095252304909E-2</v>
      </c>
      <c r="BP632">
        <v>-1</v>
      </c>
    </row>
    <row r="633" spans="1:68" x14ac:dyDescent="0.25">
      <c r="A633" s="1">
        <v>44660</v>
      </c>
      <c r="B633" t="s">
        <v>109</v>
      </c>
      <c r="C633" t="s">
        <v>85</v>
      </c>
      <c r="D633" t="s">
        <v>766</v>
      </c>
      <c r="E633" t="s">
        <v>830</v>
      </c>
      <c r="F633">
        <v>2</v>
      </c>
      <c r="G633">
        <v>0</v>
      </c>
      <c r="H633">
        <v>1.9</v>
      </c>
      <c r="I633">
        <v>3.5</v>
      </c>
      <c r="J633">
        <v>4.33</v>
      </c>
      <c r="K633">
        <v>1.93</v>
      </c>
      <c r="L633">
        <v>1.93</v>
      </c>
      <c r="M633">
        <v>0.52631578947368418</v>
      </c>
      <c r="N633">
        <v>0.2857142857142857</v>
      </c>
      <c r="O633">
        <v>0.23094688221709009</v>
      </c>
      <c r="P633">
        <v>0.5181347150259068</v>
      </c>
      <c r="Q633">
        <v>0.5181347150259068</v>
      </c>
      <c r="R633">
        <v>1.8421052631578949</v>
      </c>
      <c r="S633">
        <v>2.2789473684210519</v>
      </c>
      <c r="T633">
        <v>1.2371428571428571</v>
      </c>
      <c r="U633">
        <v>0.55142857142857138</v>
      </c>
      <c r="V633">
        <v>0.55142857142857138</v>
      </c>
      <c r="W633">
        <v>0.36901903363460681</v>
      </c>
      <c r="X633">
        <v>0.29629629629629628</v>
      </c>
      <c r="Y633">
        <v>0.3900481540930979</v>
      </c>
      <c r="Z633">
        <v>0.1060025542784163</v>
      </c>
      <c r="AA633">
        <v>0.28913443830570912</v>
      </c>
      <c r="AB633">
        <v>1.9090909090909089</v>
      </c>
      <c r="AC633">
        <v>0.81818181818181823</v>
      </c>
      <c r="AD633">
        <v>1.239834699725987</v>
      </c>
      <c r="AE633">
        <v>1.113404428537808</v>
      </c>
      <c r="AF633">
        <v>0.6494372236659931</v>
      </c>
      <c r="AG633">
        <v>1.3608276348795429</v>
      </c>
      <c r="AH633">
        <v>0.33796361988961299</v>
      </c>
      <c r="AI633">
        <v>0.52187286397812671</v>
      </c>
      <c r="AJ633">
        <v>0.1937705105164888</v>
      </c>
      <c r="AK633">
        <v>0.64645212152834342</v>
      </c>
      <c r="AL633">
        <v>0.57334724542179671</v>
      </c>
      <c r="AM633">
        <v>1.2387157220641349</v>
      </c>
      <c r="AN633">
        <v>0.45138303884735398</v>
      </c>
      <c r="AO633">
        <v>0.60778600484482947</v>
      </c>
      <c r="AP633">
        <v>0.12836719862812229</v>
      </c>
      <c r="AQ633">
        <v>6.5376577498519536E-2</v>
      </c>
      <c r="AR633">
        <v>0.28438640263470938</v>
      </c>
      <c r="AS633">
        <v>0.1075651248587247</v>
      </c>
      <c r="AT633">
        <v>1.545454545454545</v>
      </c>
      <c r="AU633">
        <v>1.1818181818181821</v>
      </c>
      <c r="AV633">
        <v>1.3047909176733929</v>
      </c>
      <c r="AW633">
        <v>1.4024771473219559</v>
      </c>
      <c r="AX633">
        <v>0.84427647614160739</v>
      </c>
      <c r="AY633">
        <v>1.1867114323493471</v>
      </c>
      <c r="AZ633">
        <v>1</v>
      </c>
      <c r="BA633">
        <v>2</v>
      </c>
      <c r="BB633">
        <v>0.73854894587599673</v>
      </c>
      <c r="BC633">
        <v>1.4142135623730949</v>
      </c>
      <c r="BD633">
        <v>0.73854894587599673</v>
      </c>
      <c r="BE633">
        <v>0.70710678118654757</v>
      </c>
      <c r="BF633">
        <v>0.54545454545454541</v>
      </c>
      <c r="BG633">
        <v>-0.81818181818181823</v>
      </c>
      <c r="BH633">
        <v>1.6713433009863849</v>
      </c>
      <c r="BI633">
        <v>2.0368505911280068</v>
      </c>
      <c r="BJ633">
        <v>3.064129385141706</v>
      </c>
      <c r="BK633">
        <v>-2.4894840558231199</v>
      </c>
      <c r="BL633">
        <v>0.49704235410791747</v>
      </c>
      <c r="BM633">
        <v>0.29677760569601169</v>
      </c>
      <c r="BN633">
        <v>9.9123359982122447E-2</v>
      </c>
      <c r="BO633">
        <v>7.5545539475645226E-2</v>
      </c>
      <c r="BP633">
        <v>-1</v>
      </c>
    </row>
    <row r="634" spans="1:68" x14ac:dyDescent="0.25">
      <c r="A634" s="1">
        <v>44660</v>
      </c>
      <c r="B634" t="s">
        <v>120</v>
      </c>
      <c r="C634" t="s">
        <v>85</v>
      </c>
      <c r="D634" t="s">
        <v>881</v>
      </c>
      <c r="E634" t="s">
        <v>941</v>
      </c>
      <c r="F634">
        <v>3</v>
      </c>
      <c r="G634">
        <v>1</v>
      </c>
      <c r="H634">
        <v>1.78</v>
      </c>
      <c r="I634">
        <v>3.2</v>
      </c>
      <c r="J634">
        <v>4.25</v>
      </c>
      <c r="K634">
        <v>2.4300000000000002</v>
      </c>
      <c r="L634">
        <v>1.53</v>
      </c>
      <c r="M634">
        <v>0.5617977528089888</v>
      </c>
      <c r="N634">
        <v>0.3125</v>
      </c>
      <c r="O634">
        <v>0.23529411764705879</v>
      </c>
      <c r="P634">
        <v>0.41152263374485593</v>
      </c>
      <c r="Q634">
        <v>0.65359477124183007</v>
      </c>
      <c r="R634">
        <v>1.797752808988764</v>
      </c>
      <c r="S634">
        <v>2.387640449438202</v>
      </c>
      <c r="T634">
        <v>1.328125</v>
      </c>
      <c r="U634">
        <v>0.75937500000000002</v>
      </c>
      <c r="V634">
        <v>0.47812500000000002</v>
      </c>
      <c r="W634">
        <v>0.37670510783365929</v>
      </c>
      <c r="X634">
        <v>0.28514056224899598</v>
      </c>
      <c r="Y634">
        <v>0.4096185737976783</v>
      </c>
      <c r="Z634">
        <v>0.1409395973154362</v>
      </c>
      <c r="AA634">
        <v>0.1367673179396092</v>
      </c>
      <c r="AB634">
        <v>1.636363636363636</v>
      </c>
      <c r="AC634">
        <v>0.45454545454545447</v>
      </c>
      <c r="AD634">
        <v>1.298441532462336</v>
      </c>
      <c r="AE634">
        <v>0.89072354283024635</v>
      </c>
      <c r="AF634">
        <v>0.79349204761587211</v>
      </c>
      <c r="AG634">
        <v>1.9595917942265419</v>
      </c>
      <c r="AH634">
        <v>0.2647233764796908</v>
      </c>
      <c r="AI634">
        <v>0.30591445104244758</v>
      </c>
      <c r="AJ634">
        <v>0.23410109343786001</v>
      </c>
      <c r="AK634">
        <v>0.35117459717532212</v>
      </c>
      <c r="AL634">
        <v>0.88432346455742605</v>
      </c>
      <c r="AM634">
        <v>1.147950337026068</v>
      </c>
      <c r="AN634">
        <v>0.60154039717800767</v>
      </c>
      <c r="AO634">
        <v>0.6369512848395037</v>
      </c>
      <c r="AP634">
        <v>0.14897945077783331</v>
      </c>
      <c r="AQ634">
        <v>4.4475364586654242E-2</v>
      </c>
      <c r="AR634">
        <v>0.24766325167309969</v>
      </c>
      <c r="AS634">
        <v>6.9825378557578324E-2</v>
      </c>
      <c r="AT634">
        <v>1.1818181818181821</v>
      </c>
      <c r="AU634">
        <v>0.63636363636363635</v>
      </c>
      <c r="AV634">
        <v>1.113404428537808</v>
      </c>
      <c r="AW634">
        <v>0.77138921583987063</v>
      </c>
      <c r="AX634">
        <v>0.9421114395319915</v>
      </c>
      <c r="AY634">
        <v>1.2121830534626541</v>
      </c>
      <c r="AZ634">
        <v>0.81818181818181823</v>
      </c>
      <c r="BA634">
        <v>1.7272727272727271</v>
      </c>
      <c r="BB634">
        <v>0.83319558090106227</v>
      </c>
      <c r="BC634">
        <v>1.212878551284212</v>
      </c>
      <c r="BD634">
        <v>1.0183501544346321</v>
      </c>
      <c r="BE634">
        <v>0.70219284548033345</v>
      </c>
      <c r="BF634">
        <v>0.36363636363636359</v>
      </c>
      <c r="BG634">
        <v>-1.0909090909090911</v>
      </c>
      <c r="BH634">
        <v>1.2984415324623371</v>
      </c>
      <c r="BI634">
        <v>1.311109554714178</v>
      </c>
      <c r="BJ634">
        <v>3.5707142142714261</v>
      </c>
      <c r="BK634">
        <v>-1.2018504251546629</v>
      </c>
      <c r="BL634">
        <v>0.57972989773640771</v>
      </c>
      <c r="BM634">
        <v>0.30534441826228159</v>
      </c>
      <c r="BN634">
        <v>7.7294968185902244E-2</v>
      </c>
      <c r="BO634">
        <v>9.1844478602892604E-2</v>
      </c>
      <c r="BP634">
        <v>-1</v>
      </c>
    </row>
    <row r="635" spans="1:68" x14ac:dyDescent="0.25">
      <c r="A635" s="1">
        <v>44654</v>
      </c>
      <c r="B635" t="s">
        <v>364</v>
      </c>
      <c r="C635">
        <v>2022</v>
      </c>
      <c r="D635" t="s">
        <v>942</v>
      </c>
      <c r="E635" t="s">
        <v>943</v>
      </c>
      <c r="F635">
        <v>2</v>
      </c>
      <c r="G635">
        <v>2</v>
      </c>
      <c r="H635">
        <v>1.9</v>
      </c>
      <c r="I635">
        <v>3.5</v>
      </c>
      <c r="J635">
        <v>4</v>
      </c>
      <c r="K635">
        <v>1.8</v>
      </c>
      <c r="L635">
        <v>2</v>
      </c>
      <c r="M635">
        <v>0.52631578947368418</v>
      </c>
      <c r="N635">
        <v>0.2857142857142857</v>
      </c>
      <c r="O635">
        <v>0.25</v>
      </c>
      <c r="P635">
        <v>0.55555555555555558</v>
      </c>
      <c r="Q635">
        <v>0.5</v>
      </c>
      <c r="R635">
        <v>1.8421052631578949</v>
      </c>
      <c r="S635">
        <v>2.1052631578947372</v>
      </c>
      <c r="T635">
        <v>1.142857142857143</v>
      </c>
      <c r="U635">
        <v>0.51428571428571423</v>
      </c>
      <c r="V635">
        <v>0.5714285714285714</v>
      </c>
      <c r="W635">
        <v>0.34662260684565033</v>
      </c>
      <c r="X635">
        <v>0.29629629629629628</v>
      </c>
      <c r="Y635">
        <v>0.3559322033898305</v>
      </c>
      <c r="Z635">
        <v>6.6666666666666638E-2</v>
      </c>
      <c r="AA635">
        <v>0.32075471698113212</v>
      </c>
      <c r="AB635">
        <v>2</v>
      </c>
      <c r="AC635">
        <v>1</v>
      </c>
      <c r="AD635">
        <v>1.348399724926485</v>
      </c>
      <c r="AE635">
        <v>1.2792042981336631</v>
      </c>
      <c r="AF635">
        <v>0.67419986246324226</v>
      </c>
      <c r="AG635">
        <v>1.2792042981336631</v>
      </c>
      <c r="AH635">
        <v>0.51998873808130464</v>
      </c>
      <c r="AI635">
        <v>0.66186657188020581</v>
      </c>
      <c r="AJ635">
        <v>0.43173856301322089</v>
      </c>
      <c r="AK635">
        <v>0.6925957716649741</v>
      </c>
      <c r="AL635">
        <v>0.83028444924842759</v>
      </c>
      <c r="AM635">
        <v>1.0464280885155961</v>
      </c>
      <c r="AN635">
        <v>0.44026069189469719</v>
      </c>
      <c r="AO635">
        <v>0.52770293121196887</v>
      </c>
      <c r="AP635">
        <v>0.18619412061513091</v>
      </c>
      <c r="AQ635">
        <v>7.5541990971939185E-2</v>
      </c>
      <c r="AR635">
        <v>0.42291788488731441</v>
      </c>
      <c r="AS635">
        <v>0.14315249452649961</v>
      </c>
      <c r="AT635">
        <v>1.7272727272727271</v>
      </c>
      <c r="AU635">
        <v>1.1818181818181821</v>
      </c>
      <c r="AV635">
        <v>1.212878551284212</v>
      </c>
      <c r="AW635">
        <v>1.1922615498730911</v>
      </c>
      <c r="AX635">
        <v>0.70219284548033323</v>
      </c>
      <c r="AY635">
        <v>1.008836696046461</v>
      </c>
      <c r="AZ635">
        <v>1.0909090909090911</v>
      </c>
      <c r="BA635">
        <v>2.0909090909090908</v>
      </c>
      <c r="BB635">
        <v>1.0833068443466349</v>
      </c>
      <c r="BC635">
        <v>1.504813214295168</v>
      </c>
      <c r="BD635">
        <v>0.99303127398441537</v>
      </c>
      <c r="BE635">
        <v>0.71969327640203695</v>
      </c>
      <c r="BF635">
        <v>0.63636363636363635</v>
      </c>
      <c r="BG635">
        <v>-0.90909090909090906</v>
      </c>
      <c r="BH635">
        <v>1.610913195151759</v>
      </c>
      <c r="BI635">
        <v>1.7814470856604929</v>
      </c>
      <c r="BJ635">
        <v>2.5314350209527641</v>
      </c>
      <c r="BK635">
        <v>-1.9595917942265431</v>
      </c>
      <c r="BL635">
        <v>0.52481616275383403</v>
      </c>
      <c r="BM635">
        <v>0.22657144148425151</v>
      </c>
      <c r="BN635">
        <v>0.13506058447668809</v>
      </c>
      <c r="BO635">
        <v>0.1131612989209692</v>
      </c>
      <c r="BP635">
        <v>2.5</v>
      </c>
    </row>
    <row r="636" spans="1:68" x14ac:dyDescent="0.25">
      <c r="A636" s="1">
        <v>44654</v>
      </c>
      <c r="B636" t="s">
        <v>276</v>
      </c>
      <c r="C636" t="s">
        <v>85</v>
      </c>
      <c r="D636" t="s">
        <v>291</v>
      </c>
      <c r="E636" t="s">
        <v>944</v>
      </c>
      <c r="F636">
        <v>4</v>
      </c>
      <c r="G636">
        <v>0</v>
      </c>
      <c r="H636">
        <v>1.85</v>
      </c>
      <c r="I636">
        <v>3.3</v>
      </c>
      <c r="J636">
        <v>4.5</v>
      </c>
      <c r="K636">
        <v>2.35</v>
      </c>
      <c r="L636">
        <v>1.57</v>
      </c>
      <c r="M636">
        <v>0.54054054054054046</v>
      </c>
      <c r="N636">
        <v>0.30303030303030298</v>
      </c>
      <c r="O636">
        <v>0.22222222222222221</v>
      </c>
      <c r="P636">
        <v>0.42553191489361702</v>
      </c>
      <c r="Q636">
        <v>0.63694267515923564</v>
      </c>
      <c r="R636">
        <v>1.783783783783784</v>
      </c>
      <c r="S636">
        <v>2.432432432432432</v>
      </c>
      <c r="T636">
        <v>1.363636363636364</v>
      </c>
      <c r="U636">
        <v>0.71212121212121215</v>
      </c>
      <c r="V636">
        <v>0.47575757575757582</v>
      </c>
      <c r="W636">
        <v>0.3802796449164908</v>
      </c>
      <c r="X636">
        <v>0.2815533980582523</v>
      </c>
      <c r="Y636">
        <v>0.41732283464566933</v>
      </c>
      <c r="Z636">
        <v>0.15384615384615391</v>
      </c>
      <c r="AA636">
        <v>0.16814159292035399</v>
      </c>
      <c r="AB636">
        <v>1.636363636363636</v>
      </c>
      <c r="AC636">
        <v>1.0909090909090911</v>
      </c>
      <c r="AD636">
        <v>1.298441532462336</v>
      </c>
      <c r="AE636">
        <v>1.239834699725987</v>
      </c>
      <c r="AF636">
        <v>0.79349204761587178</v>
      </c>
      <c r="AG636">
        <v>1.1365151414154879</v>
      </c>
      <c r="AH636">
        <v>0.49741973426183961</v>
      </c>
      <c r="AI636">
        <v>0.45834904096768991</v>
      </c>
      <c r="AJ636">
        <v>0.37489899174869101</v>
      </c>
      <c r="AK636">
        <v>0.51990643926225755</v>
      </c>
      <c r="AL636">
        <v>0.75368741110569959</v>
      </c>
      <c r="AM636">
        <v>1.1343024481181521</v>
      </c>
      <c r="AN636">
        <v>0.40832180788483607</v>
      </c>
      <c r="AO636">
        <v>0.51903764552442155</v>
      </c>
      <c r="AP636">
        <v>0.192823920120505</v>
      </c>
      <c r="AQ636">
        <v>0.1027391509453761</v>
      </c>
      <c r="AR636">
        <v>0.4722351743086165</v>
      </c>
      <c r="AS636">
        <v>0.19794161720499329</v>
      </c>
      <c r="AT636">
        <v>1.636363636363636</v>
      </c>
      <c r="AU636">
        <v>1.0909090909090911</v>
      </c>
      <c r="AV636">
        <v>1.2264306875665489</v>
      </c>
      <c r="AW636">
        <v>1.083306844346634</v>
      </c>
      <c r="AX636">
        <v>0.74948542017955777</v>
      </c>
      <c r="AY636">
        <v>0.99303127398441504</v>
      </c>
      <c r="AZ636">
        <v>1.1818181818181821</v>
      </c>
      <c r="BA636">
        <v>1.363636363636364</v>
      </c>
      <c r="BB636">
        <v>1.113404428537808</v>
      </c>
      <c r="BC636">
        <v>1.36666330712481</v>
      </c>
      <c r="BD636">
        <v>0.94211143953199128</v>
      </c>
      <c r="BE636">
        <v>1.002219758558194</v>
      </c>
      <c r="BF636">
        <v>0.45454545454545447</v>
      </c>
      <c r="BG636">
        <v>-0.27272727272727271</v>
      </c>
      <c r="BH636">
        <v>1.558766199952931</v>
      </c>
      <c r="BI636">
        <v>1.600619714696274</v>
      </c>
      <c r="BJ636">
        <v>3.4292856398964489</v>
      </c>
      <c r="BK636">
        <v>-5.8689389538863379</v>
      </c>
      <c r="BL636">
        <v>0.46047465817926658</v>
      </c>
      <c r="BM636">
        <v>0.33659152877075321</v>
      </c>
      <c r="BN636">
        <v>0.1371165926047794</v>
      </c>
      <c r="BO636">
        <v>0.1355581879720035</v>
      </c>
      <c r="BP636">
        <v>-1</v>
      </c>
    </row>
    <row r="637" spans="1:68" x14ac:dyDescent="0.25">
      <c r="A637" s="1">
        <v>44653</v>
      </c>
      <c r="B637" t="s">
        <v>202</v>
      </c>
      <c r="C637" t="s">
        <v>85</v>
      </c>
      <c r="D637" t="s">
        <v>798</v>
      </c>
      <c r="E637" t="s">
        <v>945</v>
      </c>
      <c r="F637">
        <v>2</v>
      </c>
      <c r="G637">
        <v>2</v>
      </c>
      <c r="H637">
        <v>1.9</v>
      </c>
      <c r="I637">
        <v>3.5</v>
      </c>
      <c r="J637">
        <v>3.8</v>
      </c>
      <c r="K637">
        <v>1.8</v>
      </c>
      <c r="L637">
        <v>2.0499999999999998</v>
      </c>
      <c r="M637">
        <v>0.52631578947368418</v>
      </c>
      <c r="N637">
        <v>0.2857142857142857</v>
      </c>
      <c r="O637">
        <v>0.26315789473684209</v>
      </c>
      <c r="P637">
        <v>0.55555555555555558</v>
      </c>
      <c r="Q637">
        <v>0.48780487804878048</v>
      </c>
      <c r="R637">
        <v>1.8421052631578949</v>
      </c>
      <c r="S637">
        <v>2</v>
      </c>
      <c r="T637">
        <v>1.0857142857142861</v>
      </c>
      <c r="U637">
        <v>0.51428571428571423</v>
      </c>
      <c r="V637">
        <v>0.58571428571428563</v>
      </c>
      <c r="W637">
        <v>0.33229662574871949</v>
      </c>
      <c r="X637">
        <v>0.29629629629629628</v>
      </c>
      <c r="Y637">
        <v>0.33333333333333331</v>
      </c>
      <c r="Z637">
        <v>4.1095890410958902E-2</v>
      </c>
      <c r="AA637">
        <v>0.32075471698113212</v>
      </c>
      <c r="AB637">
        <v>2.0909090909090908</v>
      </c>
      <c r="AC637">
        <v>0.72727272727272729</v>
      </c>
      <c r="AD637">
        <v>1.239834699725987</v>
      </c>
      <c r="AE637">
        <v>1.1354541815269821</v>
      </c>
      <c r="AF637">
        <v>0.59296442160808094</v>
      </c>
      <c r="AG637">
        <v>1.5612494995996</v>
      </c>
      <c r="AH637">
        <v>0.61206882314373634</v>
      </c>
      <c r="AI637">
        <v>0.37727926082356422</v>
      </c>
      <c r="AJ637">
        <v>0.50725531047747641</v>
      </c>
      <c r="AK637">
        <v>0.40139071936792459</v>
      </c>
      <c r="AL637">
        <v>0.82875534792327454</v>
      </c>
      <c r="AM637">
        <v>1.0639087833551391</v>
      </c>
      <c r="AN637">
        <v>0.41473318538127091</v>
      </c>
      <c r="AO637">
        <v>0.56930418383668657</v>
      </c>
      <c r="AP637">
        <v>9.3203152263758512E-2</v>
      </c>
      <c r="AQ637">
        <v>8.7179620591223597E-2</v>
      </c>
      <c r="AR637">
        <v>0.22473039426077121</v>
      </c>
      <c r="AS637">
        <v>0.1531336376340989</v>
      </c>
      <c r="AT637">
        <v>1.636363636363636</v>
      </c>
      <c r="AU637">
        <v>0.72727272727272729</v>
      </c>
      <c r="AV637">
        <v>1.149919149152137</v>
      </c>
      <c r="AW637">
        <v>0.86243936186410342</v>
      </c>
      <c r="AX637">
        <v>0.70272836892630619</v>
      </c>
      <c r="AY637">
        <v>1.185854122563142</v>
      </c>
      <c r="AZ637">
        <v>0.90909090909090906</v>
      </c>
      <c r="BA637">
        <v>1.636363636363636</v>
      </c>
      <c r="BB637">
        <v>0.6680426571226854</v>
      </c>
      <c r="BC637">
        <v>1.149919149152137</v>
      </c>
      <c r="BD637">
        <v>0.73484692283495401</v>
      </c>
      <c r="BE637">
        <v>0.70272836892630619</v>
      </c>
      <c r="BF637">
        <v>0.72727272727272729</v>
      </c>
      <c r="BG637">
        <v>-0.90909090909090906</v>
      </c>
      <c r="BH637">
        <v>1.052348809344565</v>
      </c>
      <c r="BI637">
        <v>1.311109554714178</v>
      </c>
      <c r="BJ637">
        <v>1.4469796128487771</v>
      </c>
      <c r="BK637">
        <v>-1.442220510185596</v>
      </c>
      <c r="BL637">
        <v>0.36923255464015309</v>
      </c>
      <c r="BM637">
        <v>0.21659950547410989</v>
      </c>
      <c r="BN637">
        <v>0.14737728612031961</v>
      </c>
      <c r="BO637">
        <v>8.8528061591367835E-2</v>
      </c>
      <c r="BP637">
        <v>2.5</v>
      </c>
    </row>
    <row r="638" spans="1:68" x14ac:dyDescent="0.25">
      <c r="A638" s="1">
        <v>44653</v>
      </c>
      <c r="B638" t="s">
        <v>81</v>
      </c>
      <c r="C638">
        <v>2022</v>
      </c>
      <c r="D638" t="s">
        <v>82</v>
      </c>
      <c r="E638" t="s">
        <v>946</v>
      </c>
      <c r="F638">
        <v>2</v>
      </c>
      <c r="G638">
        <v>0</v>
      </c>
      <c r="H638">
        <v>1.95</v>
      </c>
      <c r="I638">
        <v>3.5</v>
      </c>
      <c r="J638">
        <v>4</v>
      </c>
      <c r="K638">
        <v>2.0699999999999998</v>
      </c>
      <c r="L638">
        <v>1.72</v>
      </c>
      <c r="M638">
        <v>0.51282051282051289</v>
      </c>
      <c r="N638">
        <v>0.2857142857142857</v>
      </c>
      <c r="O638">
        <v>0.25</v>
      </c>
      <c r="P638">
        <v>0.48309178743961362</v>
      </c>
      <c r="Q638">
        <v>0.58139534883720934</v>
      </c>
      <c r="R638">
        <v>1.7948717948717949</v>
      </c>
      <c r="S638">
        <v>2.051282051282052</v>
      </c>
      <c r="T638">
        <v>1.142857142857143</v>
      </c>
      <c r="U638">
        <v>0.5914285714285713</v>
      </c>
      <c r="V638">
        <v>0.49142857142857138</v>
      </c>
      <c r="W638">
        <v>0.33301803639818572</v>
      </c>
      <c r="X638">
        <v>0.28440366972477071</v>
      </c>
      <c r="Y638">
        <v>0.34453781512605047</v>
      </c>
      <c r="Z638">
        <v>6.6666666666666638E-2</v>
      </c>
      <c r="AA638">
        <v>0.25673249551166971</v>
      </c>
      <c r="AB638">
        <v>1.636363636363636</v>
      </c>
      <c r="AC638">
        <v>2.1818181818181821</v>
      </c>
      <c r="AD638">
        <v>1.298441532462336</v>
      </c>
      <c r="AE638">
        <v>1.113404428537808</v>
      </c>
      <c r="AF638">
        <v>0.79349204761587222</v>
      </c>
      <c r="AG638">
        <v>0.51031036307982891</v>
      </c>
      <c r="AH638">
        <v>0.45990621464509279</v>
      </c>
      <c r="AI638">
        <v>0.61390991658371319</v>
      </c>
      <c r="AJ638">
        <v>0.50439008825694431</v>
      </c>
      <c r="AK638">
        <v>0.45614862658573219</v>
      </c>
      <c r="AL638">
        <v>1.096723793232887</v>
      </c>
      <c r="AM638">
        <v>0.74302208559214811</v>
      </c>
      <c r="AN638">
        <v>0.51139697074471957</v>
      </c>
      <c r="AO638">
        <v>0.33775817524701007</v>
      </c>
      <c r="AP638">
        <v>0.16653840193289321</v>
      </c>
      <c r="AQ638">
        <v>0.15682638363995191</v>
      </c>
      <c r="AR638">
        <v>0.32565386863823692</v>
      </c>
      <c r="AS638">
        <v>0.46431558177758758</v>
      </c>
      <c r="AT638">
        <v>1.1818181818181821</v>
      </c>
      <c r="AU638">
        <v>2</v>
      </c>
      <c r="AV638">
        <v>0.93596637645336356</v>
      </c>
      <c r="AW638">
        <v>1.2792042981336631</v>
      </c>
      <c r="AX638">
        <v>0.79197154930669222</v>
      </c>
      <c r="AY638">
        <v>0.63960214906683133</v>
      </c>
      <c r="AZ638">
        <v>1.1818181818181821</v>
      </c>
      <c r="BA638">
        <v>1</v>
      </c>
      <c r="BB638">
        <v>1.1922615498730911</v>
      </c>
      <c r="BC638">
        <v>1.044465935734187</v>
      </c>
      <c r="BD638">
        <v>1.008836696046461</v>
      </c>
      <c r="BE638">
        <v>1.044465935734187</v>
      </c>
      <c r="BF638">
        <v>0</v>
      </c>
      <c r="BG638">
        <v>1</v>
      </c>
      <c r="BH638">
        <v>1.414213562373096</v>
      </c>
      <c r="BI638">
        <v>1.7580981459830649</v>
      </c>
      <c r="BJ638">
        <v>1</v>
      </c>
      <c r="BK638">
        <v>1.7580981459830649</v>
      </c>
      <c r="BL638">
        <v>0.39986793563511519</v>
      </c>
      <c r="BM638">
        <v>0.46835556950707652</v>
      </c>
      <c r="BN638">
        <v>0.13035951752034139</v>
      </c>
      <c r="BO638">
        <v>0.1262715366845325</v>
      </c>
      <c r="BP638">
        <v>-1</v>
      </c>
    </row>
    <row r="639" spans="1:68" x14ac:dyDescent="0.25">
      <c r="A639" s="1">
        <v>44653</v>
      </c>
      <c r="B639" t="s">
        <v>555</v>
      </c>
      <c r="C639">
        <v>2022</v>
      </c>
      <c r="D639" t="s">
        <v>947</v>
      </c>
      <c r="E639" t="s">
        <v>736</v>
      </c>
      <c r="F639">
        <v>0</v>
      </c>
      <c r="G639">
        <v>0</v>
      </c>
      <c r="H639">
        <v>1.95</v>
      </c>
      <c r="I639">
        <v>3.5</v>
      </c>
      <c r="J639">
        <v>4</v>
      </c>
      <c r="K639">
        <v>2.02</v>
      </c>
      <c r="L639">
        <v>1.83</v>
      </c>
      <c r="M639">
        <v>0.51282051282051289</v>
      </c>
      <c r="N639">
        <v>0.2857142857142857</v>
      </c>
      <c r="O639">
        <v>0.25</v>
      </c>
      <c r="P639">
        <v>0.49504950495049499</v>
      </c>
      <c r="Q639">
        <v>0.54644808743169393</v>
      </c>
      <c r="R639">
        <v>1.7948717948717949</v>
      </c>
      <c r="S639">
        <v>2.051282051282052</v>
      </c>
      <c r="T639">
        <v>1.142857142857143</v>
      </c>
      <c r="U639">
        <v>0.57714285714285707</v>
      </c>
      <c r="V639">
        <v>0.52285714285714291</v>
      </c>
      <c r="W639">
        <v>0.33301803639818572</v>
      </c>
      <c r="X639">
        <v>0.28440366972477071</v>
      </c>
      <c r="Y639">
        <v>0.34453781512605047</v>
      </c>
      <c r="Z639">
        <v>6.6666666666666638E-2</v>
      </c>
      <c r="AA639">
        <v>0.26811594202898548</v>
      </c>
      <c r="AB639">
        <v>1.7272727272727271</v>
      </c>
      <c r="AC639">
        <v>1</v>
      </c>
      <c r="AD639">
        <v>1.212878551284212</v>
      </c>
      <c r="AE639">
        <v>1.044465935734187</v>
      </c>
      <c r="AF639">
        <v>0.70219284548033323</v>
      </c>
      <c r="AG639">
        <v>1.044465935734187</v>
      </c>
      <c r="AH639">
        <v>0.43441693558364558</v>
      </c>
      <c r="AI639">
        <v>1.0273523849311239</v>
      </c>
      <c r="AJ639">
        <v>0.33414533925545381</v>
      </c>
      <c r="AK639">
        <v>0.75986478372769806</v>
      </c>
      <c r="AL639">
        <v>0.76918119871759727</v>
      </c>
      <c r="AM639">
        <v>0.73963402905677877</v>
      </c>
      <c r="AN639">
        <v>0.4887639353118528</v>
      </c>
      <c r="AO639">
        <v>0.29929067336372722</v>
      </c>
      <c r="AP639">
        <v>0.1344380954266132</v>
      </c>
      <c r="AQ639">
        <v>7.984857003118058E-2</v>
      </c>
      <c r="AR639">
        <v>0.2750573144085105</v>
      </c>
      <c r="AS639">
        <v>0.26679271069079002</v>
      </c>
      <c r="AT639">
        <v>1.2727272727272729</v>
      </c>
      <c r="AU639">
        <v>1.8181818181818179</v>
      </c>
      <c r="AV639">
        <v>0.96209138584166842</v>
      </c>
      <c r="AW639">
        <v>1.3360853142453699</v>
      </c>
      <c r="AX639">
        <v>0.75592894601845373</v>
      </c>
      <c r="AY639">
        <v>0.73484692283495345</v>
      </c>
      <c r="AZ639">
        <v>0.81818181818181823</v>
      </c>
      <c r="BA639">
        <v>1.9090909090909089</v>
      </c>
      <c r="BB639">
        <v>1.028518954453159</v>
      </c>
      <c r="BC639">
        <v>0.89995408514651509</v>
      </c>
      <c r="BD639">
        <v>1.2570787221094171</v>
      </c>
      <c r="BE639">
        <v>0.47140452079103168</v>
      </c>
      <c r="BF639">
        <v>0.45454545454545447</v>
      </c>
      <c r="BG639">
        <v>-9.0909090909090912E-2</v>
      </c>
      <c r="BH639">
        <v>0.98752549920001953</v>
      </c>
      <c r="BI639">
        <v>0.89995408514651554</v>
      </c>
      <c r="BJ639">
        <v>2.1725560982400429</v>
      </c>
      <c r="BK639">
        <v>-9.8994949366116707</v>
      </c>
      <c r="BL639">
        <v>0.43020051469002518</v>
      </c>
      <c r="BM639">
        <v>0.25559128043750362</v>
      </c>
      <c r="BN639">
        <v>9.0770275717797527E-2</v>
      </c>
      <c r="BO639">
        <v>6.586093752270078E-2</v>
      </c>
      <c r="BP639">
        <v>2.5</v>
      </c>
    </row>
    <row r="640" spans="1:68" x14ac:dyDescent="0.25">
      <c r="A640" s="1">
        <v>44639</v>
      </c>
      <c r="B640" t="s">
        <v>711</v>
      </c>
      <c r="C640" t="s">
        <v>85</v>
      </c>
      <c r="D640" t="s">
        <v>396</v>
      </c>
      <c r="E640" t="s">
        <v>948</v>
      </c>
      <c r="F640">
        <v>2</v>
      </c>
      <c r="G640">
        <v>0</v>
      </c>
      <c r="H640">
        <v>1.9</v>
      </c>
      <c r="I640">
        <v>3.5</v>
      </c>
      <c r="J640">
        <v>4.2</v>
      </c>
      <c r="K640">
        <v>2.1</v>
      </c>
      <c r="L640">
        <v>1.72</v>
      </c>
      <c r="M640">
        <v>0.52631578947368418</v>
      </c>
      <c r="N640">
        <v>0.2857142857142857</v>
      </c>
      <c r="O640">
        <v>0.23809523809523811</v>
      </c>
      <c r="P640">
        <v>0.47619047619047622</v>
      </c>
      <c r="Q640">
        <v>0.58139534883720934</v>
      </c>
      <c r="R640">
        <v>1.8421052631578949</v>
      </c>
      <c r="S640">
        <v>2.2105263157894739</v>
      </c>
      <c r="T640">
        <v>1.2</v>
      </c>
      <c r="U640">
        <v>0.6</v>
      </c>
      <c r="V640">
        <v>0.49142857142857138</v>
      </c>
      <c r="W640">
        <v>0.36038976425291858</v>
      </c>
      <c r="X640">
        <v>0.29629629629629628</v>
      </c>
      <c r="Y640">
        <v>0.37704918032786888</v>
      </c>
      <c r="Z640">
        <v>9.0909090909090925E-2</v>
      </c>
      <c r="AA640">
        <v>0.25</v>
      </c>
      <c r="AB640">
        <v>2</v>
      </c>
      <c r="AC640">
        <v>1.636363636363636</v>
      </c>
      <c r="AD640">
        <v>1.3483997249264841</v>
      </c>
      <c r="AE640">
        <v>1.2984415324623371</v>
      </c>
      <c r="AF640">
        <v>0.67419986246324193</v>
      </c>
      <c r="AG640">
        <v>0.79349204761587233</v>
      </c>
      <c r="AH640">
        <v>0.36818979142061892</v>
      </c>
      <c r="AI640">
        <v>0.67315332140350748</v>
      </c>
      <c r="AJ640">
        <v>0.23249968122614079</v>
      </c>
      <c r="AK640">
        <v>0.59749921703372799</v>
      </c>
      <c r="AL640">
        <v>0.63146694081078925</v>
      </c>
      <c r="AM640">
        <v>0.88761237304446094</v>
      </c>
      <c r="AN640">
        <v>0.40573340804570301</v>
      </c>
      <c r="AO640">
        <v>0.41252977984310352</v>
      </c>
      <c r="AP640">
        <v>0.1648564608152821</v>
      </c>
      <c r="AQ640">
        <v>0.1082965484833163</v>
      </c>
      <c r="AR640">
        <v>0.4063171963318144</v>
      </c>
      <c r="AS640">
        <v>0.26251813511379579</v>
      </c>
      <c r="AT640">
        <v>1.8181818181818179</v>
      </c>
      <c r="AU640">
        <v>1.545454545454545</v>
      </c>
      <c r="AV640">
        <v>1.1922615498730911</v>
      </c>
      <c r="AW640">
        <v>1.372697170049227</v>
      </c>
      <c r="AX640">
        <v>0.65574385243020006</v>
      </c>
      <c r="AY640">
        <v>0.88821581591420573</v>
      </c>
      <c r="AZ640">
        <v>0.90909090909090906</v>
      </c>
      <c r="BA640">
        <v>1</v>
      </c>
      <c r="BB640">
        <v>0.89995408514651531</v>
      </c>
      <c r="BC640">
        <v>0.85280286542244199</v>
      </c>
      <c r="BD640">
        <v>0.98994949366116691</v>
      </c>
      <c r="BE640">
        <v>0.85280286542244199</v>
      </c>
      <c r="BF640">
        <v>0.90909090909090906</v>
      </c>
      <c r="BG640">
        <v>0.54545454545454541</v>
      </c>
      <c r="BH640">
        <v>1.564059139462296</v>
      </c>
      <c r="BI640">
        <v>1.6713433009863849</v>
      </c>
      <c r="BJ640">
        <v>1.720465053408526</v>
      </c>
      <c r="BK640">
        <v>3.064129385141706</v>
      </c>
      <c r="BL640">
        <v>0.53747518984259512</v>
      </c>
      <c r="BM640">
        <v>0.24520697005686529</v>
      </c>
      <c r="BN640">
        <v>0.1670643439622885</v>
      </c>
      <c r="BO640">
        <v>0.1031042567583603</v>
      </c>
      <c r="BP640">
        <v>-1</v>
      </c>
    </row>
    <row r="641" spans="1:68" x14ac:dyDescent="0.25">
      <c r="A641" s="1">
        <v>44639</v>
      </c>
      <c r="B641" t="s">
        <v>132</v>
      </c>
      <c r="C641">
        <v>2022</v>
      </c>
      <c r="D641" t="s">
        <v>335</v>
      </c>
      <c r="E641" t="s">
        <v>650</v>
      </c>
      <c r="F641">
        <v>1</v>
      </c>
      <c r="G641">
        <v>1</v>
      </c>
      <c r="H641">
        <v>1.85</v>
      </c>
      <c r="I641">
        <v>3.4</v>
      </c>
      <c r="J641">
        <v>4</v>
      </c>
      <c r="K641">
        <v>2.0699999999999998</v>
      </c>
      <c r="L641">
        <v>1.72</v>
      </c>
      <c r="M641">
        <v>0.54054054054054046</v>
      </c>
      <c r="N641">
        <v>0.29411764705882348</v>
      </c>
      <c r="O641">
        <v>0.25</v>
      </c>
      <c r="P641">
        <v>0.48309178743961362</v>
      </c>
      <c r="Q641">
        <v>0.58139534883720934</v>
      </c>
      <c r="R641">
        <v>1.8378378378378371</v>
      </c>
      <c r="S641">
        <v>2.1621621621621618</v>
      </c>
      <c r="T641">
        <v>1.1764705882352939</v>
      </c>
      <c r="U641">
        <v>0.60882352941176465</v>
      </c>
      <c r="V641">
        <v>0.50588235294117645</v>
      </c>
      <c r="W641">
        <v>0.35358222934813871</v>
      </c>
      <c r="X641">
        <v>0.29523809523809519</v>
      </c>
      <c r="Y641">
        <v>0.36752136752136738</v>
      </c>
      <c r="Z641">
        <v>8.1081081081081086E-2</v>
      </c>
      <c r="AA641">
        <v>0.2431444241316271</v>
      </c>
      <c r="AB641">
        <v>2</v>
      </c>
      <c r="AC641">
        <v>1.7272727272727271</v>
      </c>
      <c r="AD641">
        <v>1.3483997249264841</v>
      </c>
      <c r="AE641">
        <v>1.2128785512842111</v>
      </c>
      <c r="AF641">
        <v>0.67419986246324193</v>
      </c>
      <c r="AG641">
        <v>0.70219284548033267</v>
      </c>
      <c r="AH641">
        <v>0.35710460025912288</v>
      </c>
      <c r="AI641">
        <v>0.42128982128982112</v>
      </c>
      <c r="AJ641">
        <v>0.29681956427623202</v>
      </c>
      <c r="AK641">
        <v>0.46857020099908919</v>
      </c>
      <c r="AL641">
        <v>0.83118381578073541</v>
      </c>
      <c r="AM641">
        <v>1.112227681087842</v>
      </c>
      <c r="AN641">
        <v>0.51008796512749222</v>
      </c>
      <c r="AO641">
        <v>0.56004628070444185</v>
      </c>
      <c r="AP641">
        <v>0.14725631944150941</v>
      </c>
      <c r="AQ641">
        <v>0.1890749604311843</v>
      </c>
      <c r="AR641">
        <v>0.28868808815103869</v>
      </c>
      <c r="AS641">
        <v>0.33760595676728811</v>
      </c>
      <c r="AT641">
        <v>1.454545454545455</v>
      </c>
      <c r="AU641">
        <v>1.545454545454545</v>
      </c>
      <c r="AV641">
        <v>1.075650869654476</v>
      </c>
      <c r="AW641">
        <v>1.7248787237282071</v>
      </c>
      <c r="AX641">
        <v>0.73950997288745257</v>
      </c>
      <c r="AY641">
        <v>1.1160979977064871</v>
      </c>
      <c r="AZ641">
        <v>0.81818181818181823</v>
      </c>
      <c r="BA641">
        <v>0.81818181818181823</v>
      </c>
      <c r="BB641">
        <v>0.83319558090106172</v>
      </c>
      <c r="BC641">
        <v>0.83319558090106238</v>
      </c>
      <c r="BD641">
        <v>1.0183501544346309</v>
      </c>
      <c r="BE641">
        <v>1.0183501544346321</v>
      </c>
      <c r="BF641">
        <v>0.63636363636363635</v>
      </c>
      <c r="BG641">
        <v>0.72727272727272729</v>
      </c>
      <c r="BH641">
        <v>1.1499191491521381</v>
      </c>
      <c r="BI641">
        <v>1.813630667569091</v>
      </c>
      <c r="BJ641">
        <v>1.8070158058105019</v>
      </c>
      <c r="BK641">
        <v>2.4937421679075</v>
      </c>
      <c r="BL641">
        <v>0.53138967880520205</v>
      </c>
      <c r="BM641">
        <v>0.4620113998714992</v>
      </c>
      <c r="BN641">
        <v>9.5335725999212154E-2</v>
      </c>
      <c r="BO641">
        <v>0.1016512775592627</v>
      </c>
      <c r="BP641">
        <v>2.4</v>
      </c>
    </row>
    <row r="642" spans="1:68" x14ac:dyDescent="0.25">
      <c r="A642" s="1">
        <v>44637</v>
      </c>
      <c r="B642" t="s">
        <v>351</v>
      </c>
      <c r="C642">
        <v>2022</v>
      </c>
      <c r="D642" t="s">
        <v>949</v>
      </c>
      <c r="E642" t="s">
        <v>352</v>
      </c>
      <c r="F642">
        <v>2</v>
      </c>
      <c r="G642">
        <v>0</v>
      </c>
      <c r="H642">
        <v>1.8</v>
      </c>
      <c r="I642">
        <v>3.2</v>
      </c>
      <c r="J642">
        <v>3.75</v>
      </c>
      <c r="K642">
        <v>2.25</v>
      </c>
      <c r="L642">
        <v>1.57</v>
      </c>
      <c r="M642">
        <v>0.55555555555555558</v>
      </c>
      <c r="N642">
        <v>0.3125</v>
      </c>
      <c r="O642">
        <v>0.26666666666666672</v>
      </c>
      <c r="P642">
        <v>0.44444444444444442</v>
      </c>
      <c r="Q642">
        <v>0.63694267515923564</v>
      </c>
      <c r="R642">
        <v>1.7777777777777779</v>
      </c>
      <c r="S642">
        <v>2.083333333333333</v>
      </c>
      <c r="T642">
        <v>1.171875</v>
      </c>
      <c r="U642">
        <v>0.703125</v>
      </c>
      <c r="V642">
        <v>0.49062499999999998</v>
      </c>
      <c r="W642">
        <v>0.335154356775688</v>
      </c>
      <c r="X642">
        <v>0.28000000000000003</v>
      </c>
      <c r="Y642">
        <v>0.35135135135135143</v>
      </c>
      <c r="Z642">
        <v>7.9136690647482022E-2</v>
      </c>
      <c r="AA642">
        <v>0.1743119266055046</v>
      </c>
      <c r="AB642">
        <v>1.363636363636364</v>
      </c>
      <c r="AC642">
        <v>0.54545454545454541</v>
      </c>
      <c r="AD642">
        <v>1.298441532462336</v>
      </c>
      <c r="AE642">
        <v>0.89072354283024657</v>
      </c>
      <c r="AF642">
        <v>0.95219045713904682</v>
      </c>
      <c r="AG642">
        <v>1.6329931618554521</v>
      </c>
      <c r="AH642">
        <v>0.28079627194629481</v>
      </c>
      <c r="AI642">
        <v>0.46957915957169111</v>
      </c>
      <c r="AJ642">
        <v>0.26783459132925869</v>
      </c>
      <c r="AK642">
        <v>0.35957226915393858</v>
      </c>
      <c r="AL642">
        <v>0.95383955589155711</v>
      </c>
      <c r="AM642">
        <v>0.76573302248317188</v>
      </c>
      <c r="AN642">
        <v>0.58545024974117765</v>
      </c>
      <c r="AO642">
        <v>0.4680049602223571</v>
      </c>
      <c r="AP642">
        <v>0.11889561338741531</v>
      </c>
      <c r="AQ642">
        <v>0.10816109281223039</v>
      </c>
      <c r="AR642">
        <v>0.20308405955925041</v>
      </c>
      <c r="AS642">
        <v>0.23111099668867019</v>
      </c>
      <c r="AT642">
        <v>1.0909090909090911</v>
      </c>
      <c r="AU642">
        <v>0.90909090909090906</v>
      </c>
      <c r="AV642">
        <v>0.89995408514651487</v>
      </c>
      <c r="AW642">
        <v>0.66804265712268496</v>
      </c>
      <c r="AX642">
        <v>0.82495791138430541</v>
      </c>
      <c r="AY642">
        <v>0.73484692283495345</v>
      </c>
      <c r="AZ642">
        <v>1.363636363636364</v>
      </c>
      <c r="BA642">
        <v>1.8181818181818179</v>
      </c>
      <c r="BB642">
        <v>1.1499191491521381</v>
      </c>
      <c r="BC642">
        <v>1.113404428537808</v>
      </c>
      <c r="BD642">
        <v>0.84327404271156781</v>
      </c>
      <c r="BE642">
        <v>0.61237243569579469</v>
      </c>
      <c r="BF642">
        <v>-0.27272727272727271</v>
      </c>
      <c r="BG642">
        <v>-0.90909090909090906</v>
      </c>
      <c r="BH642">
        <v>1.542778431679741</v>
      </c>
      <c r="BI642">
        <v>1.443137078762504</v>
      </c>
      <c r="BJ642">
        <v>-5.6568542494923832</v>
      </c>
      <c r="BK642">
        <v>-1.5874507866387539</v>
      </c>
      <c r="BL642">
        <v>0.54985069268744402</v>
      </c>
      <c r="BM642">
        <v>0.2917426401994227</v>
      </c>
      <c r="BN642">
        <v>0.13473799132199471</v>
      </c>
      <c r="BO642">
        <v>8.205604826700913E-2</v>
      </c>
      <c r="BP642">
        <v>-1</v>
      </c>
    </row>
    <row r="643" spans="1:68" x14ac:dyDescent="0.25">
      <c r="A643" s="1">
        <v>44636</v>
      </c>
      <c r="B643" t="s">
        <v>138</v>
      </c>
      <c r="C643">
        <v>2022</v>
      </c>
      <c r="D643" t="s">
        <v>489</v>
      </c>
      <c r="E643" t="s">
        <v>452</v>
      </c>
      <c r="F643">
        <v>1</v>
      </c>
      <c r="G643">
        <v>0</v>
      </c>
      <c r="H643">
        <v>1.8</v>
      </c>
      <c r="I643">
        <v>3.2</v>
      </c>
      <c r="J643">
        <v>4.5</v>
      </c>
      <c r="K643">
        <v>2.15</v>
      </c>
      <c r="L643">
        <v>1.66</v>
      </c>
      <c r="M643">
        <v>0.55555555555555558</v>
      </c>
      <c r="N643">
        <v>0.3125</v>
      </c>
      <c r="O643">
        <v>0.22222222222222221</v>
      </c>
      <c r="P643">
        <v>0.46511627906976738</v>
      </c>
      <c r="Q643">
        <v>0.60240963855421692</v>
      </c>
      <c r="R643">
        <v>1.7777777777777779</v>
      </c>
      <c r="S643">
        <v>2.5</v>
      </c>
      <c r="T643">
        <v>1.40625</v>
      </c>
      <c r="U643">
        <v>0.671875</v>
      </c>
      <c r="V643">
        <v>0.51874999999999993</v>
      </c>
      <c r="W643">
        <v>0.38733237695568862</v>
      </c>
      <c r="X643">
        <v>0.28000000000000003</v>
      </c>
      <c r="Y643">
        <v>0.4285714285714286</v>
      </c>
      <c r="Z643">
        <v>0.16883116883116889</v>
      </c>
      <c r="AA643">
        <v>0.19626168224299059</v>
      </c>
      <c r="AB643">
        <v>1.545454545454545</v>
      </c>
      <c r="AC643">
        <v>0.72727272727272729</v>
      </c>
      <c r="AD643">
        <v>1.1570838237598049</v>
      </c>
      <c r="AE643">
        <v>0.86243936186410342</v>
      </c>
      <c r="AF643">
        <v>0.74870129772693284</v>
      </c>
      <c r="AG643">
        <v>1.185854122563142</v>
      </c>
      <c r="AH643">
        <v>0.44086974505066329</v>
      </c>
      <c r="AI643">
        <v>0.45954350421435042</v>
      </c>
      <c r="AJ643">
        <v>0.25532770625499301</v>
      </c>
      <c r="AK643">
        <v>0.37500103100136167</v>
      </c>
      <c r="AL643">
        <v>0.57914544856248085</v>
      </c>
      <c r="AM643">
        <v>0.81602944566146129</v>
      </c>
      <c r="AN643">
        <v>0.40731752311410041</v>
      </c>
      <c r="AO643">
        <v>0.47907238021958309</v>
      </c>
      <c r="AP643">
        <v>0.15094053311746661</v>
      </c>
      <c r="AQ643">
        <v>0.12524514981668541</v>
      </c>
      <c r="AR643">
        <v>0.37057215698324902</v>
      </c>
      <c r="AS643">
        <v>0.26143262477223012</v>
      </c>
      <c r="AT643">
        <v>1.545454545454545</v>
      </c>
      <c r="AU643">
        <v>1.0909090909090911</v>
      </c>
      <c r="AV643">
        <v>0.98752549920002008</v>
      </c>
      <c r="AW643">
        <v>0.79252708064375887</v>
      </c>
      <c r="AX643">
        <v>0.63898708771766011</v>
      </c>
      <c r="AY643">
        <v>0.72648315725677903</v>
      </c>
      <c r="AZ643">
        <v>1.1818181818181821</v>
      </c>
      <c r="BA643">
        <v>1.636363636363636</v>
      </c>
      <c r="BB643">
        <v>1.0285189544531601</v>
      </c>
      <c r="BC643">
        <v>0.97912087402445536</v>
      </c>
      <c r="BD643">
        <v>0.87028526915267412</v>
      </c>
      <c r="BE643">
        <v>0.59835164523716711</v>
      </c>
      <c r="BF643">
        <v>0.36363636363636359</v>
      </c>
      <c r="BG643">
        <v>-0.54545454545454541</v>
      </c>
      <c r="BH643">
        <v>1.2984415324623351</v>
      </c>
      <c r="BI643">
        <v>0.89072354283024624</v>
      </c>
      <c r="BJ643">
        <v>3.5707142142714221</v>
      </c>
      <c r="BK643">
        <v>-1.6329931618554521</v>
      </c>
      <c r="BL643">
        <v>0.48029573760469257</v>
      </c>
      <c r="BM643">
        <v>0.36966367798094968</v>
      </c>
      <c r="BN643">
        <v>9.0844984962710248E-2</v>
      </c>
      <c r="BO643">
        <v>8.2954257723006686E-2</v>
      </c>
      <c r="BP643">
        <v>-1</v>
      </c>
    </row>
    <row r="644" spans="1:68" x14ac:dyDescent="0.25">
      <c r="A644" s="1">
        <v>44633</v>
      </c>
      <c r="B644" t="s">
        <v>161</v>
      </c>
      <c r="C644" t="s">
        <v>85</v>
      </c>
      <c r="D644" t="s">
        <v>788</v>
      </c>
      <c r="E644" t="s">
        <v>162</v>
      </c>
      <c r="F644">
        <v>1</v>
      </c>
      <c r="G644">
        <v>2</v>
      </c>
      <c r="H644">
        <v>1.85</v>
      </c>
      <c r="I644">
        <v>3.4</v>
      </c>
      <c r="J644">
        <v>3.75</v>
      </c>
      <c r="K644">
        <v>2.0499999999999998</v>
      </c>
      <c r="L644">
        <v>1.8</v>
      </c>
      <c r="M644">
        <v>0.54054054054054046</v>
      </c>
      <c r="N644">
        <v>0.29411764705882348</v>
      </c>
      <c r="O644">
        <v>0.26666666666666672</v>
      </c>
      <c r="P644">
        <v>0.48780487804878048</v>
      </c>
      <c r="Q644">
        <v>0.55555555555555558</v>
      </c>
      <c r="R644">
        <v>1.8378378378378371</v>
      </c>
      <c r="S644">
        <v>2.0270270270270272</v>
      </c>
      <c r="T644">
        <v>1.1029411764705881</v>
      </c>
      <c r="U644">
        <v>0.6029411764705882</v>
      </c>
      <c r="V644">
        <v>0.52941176470588236</v>
      </c>
      <c r="W644">
        <v>0.33544903010186788</v>
      </c>
      <c r="X644">
        <v>0.29523809523809519</v>
      </c>
      <c r="Y644">
        <v>0.33928571428571419</v>
      </c>
      <c r="Z644">
        <v>4.8951048951048973E-2</v>
      </c>
      <c r="AA644">
        <v>0.24770642201834861</v>
      </c>
      <c r="AB644">
        <v>1.545454545454545</v>
      </c>
      <c r="AC644">
        <v>0.36363636363636359</v>
      </c>
      <c r="AD644">
        <v>1.372697170049227</v>
      </c>
      <c r="AE644">
        <v>0.4810456929208346</v>
      </c>
      <c r="AF644">
        <v>0.88821581591420584</v>
      </c>
      <c r="AG644">
        <v>1.3228756555322949</v>
      </c>
      <c r="AH644">
        <v>0.52617403126145412</v>
      </c>
      <c r="AI644">
        <v>0.29549481526225668</v>
      </c>
      <c r="AJ644">
        <v>0.41370086538510092</v>
      </c>
      <c r="AK644">
        <v>0.34264781209911882</v>
      </c>
      <c r="AL644">
        <v>0.78624341150643806</v>
      </c>
      <c r="AM644">
        <v>1.1595730090729779</v>
      </c>
      <c r="AN644">
        <v>0.4601069940677473</v>
      </c>
      <c r="AO644">
        <v>0.63289629031255934</v>
      </c>
      <c r="AP644">
        <v>0.13632838728629271</v>
      </c>
      <c r="AQ644">
        <v>9.5334222789783013E-2</v>
      </c>
      <c r="AR644">
        <v>0.2962971418474446</v>
      </c>
      <c r="AS644">
        <v>0.15063166627616301</v>
      </c>
      <c r="AT644">
        <v>1.636363636363636</v>
      </c>
      <c r="AU644">
        <v>0.45454545454545447</v>
      </c>
      <c r="AV644">
        <v>1.493788793195908</v>
      </c>
      <c r="AW644">
        <v>0.49792959773196921</v>
      </c>
      <c r="AX644">
        <v>0.91287092917527679</v>
      </c>
      <c r="AY644">
        <v>1.0954451150103319</v>
      </c>
      <c r="AZ644">
        <v>1.1818181818181821</v>
      </c>
      <c r="BA644">
        <v>1.545454545454545</v>
      </c>
      <c r="BB644">
        <v>0.83319558090106194</v>
      </c>
      <c r="BC644">
        <v>1.075650869654476</v>
      </c>
      <c r="BD644">
        <v>0.70501164537782157</v>
      </c>
      <c r="BE644">
        <v>0.69600938624701358</v>
      </c>
      <c r="BF644">
        <v>0.45454545454545447</v>
      </c>
      <c r="BG644">
        <v>-1.0909090909090911</v>
      </c>
      <c r="BH644">
        <v>1.876342494595481</v>
      </c>
      <c r="BI644">
        <v>0.99585919546393831</v>
      </c>
      <c r="BJ644">
        <v>4.1279534881100588</v>
      </c>
      <c r="BK644">
        <v>-0.9128709291752769</v>
      </c>
      <c r="BL644">
        <v>0.41232010111582867</v>
      </c>
      <c r="BM644">
        <v>0.21013950164667869</v>
      </c>
      <c r="BN644">
        <v>0.13270907287915479</v>
      </c>
      <c r="BO644">
        <v>9.3157543969711112E-2</v>
      </c>
      <c r="BP644">
        <v>-1</v>
      </c>
    </row>
    <row r="645" spans="1:68" x14ac:dyDescent="0.25">
      <c r="A645" s="1">
        <v>44632</v>
      </c>
      <c r="B645" t="s">
        <v>109</v>
      </c>
      <c r="C645" t="s">
        <v>85</v>
      </c>
      <c r="D645" t="s">
        <v>950</v>
      </c>
      <c r="E645" t="s">
        <v>830</v>
      </c>
      <c r="F645">
        <v>3</v>
      </c>
      <c r="G645">
        <v>0</v>
      </c>
      <c r="H645">
        <v>1.9</v>
      </c>
      <c r="I645">
        <v>3.5</v>
      </c>
      <c r="J645">
        <v>4.2</v>
      </c>
      <c r="K645">
        <v>1.93</v>
      </c>
      <c r="L645">
        <v>1.93</v>
      </c>
      <c r="M645">
        <v>0.52631578947368418</v>
      </c>
      <c r="N645">
        <v>0.2857142857142857</v>
      </c>
      <c r="O645">
        <v>0.23809523809523811</v>
      </c>
      <c r="P645">
        <v>0.5181347150259068</v>
      </c>
      <c r="Q645">
        <v>0.5181347150259068</v>
      </c>
      <c r="R645">
        <v>1.8421052631578949</v>
      </c>
      <c r="S645">
        <v>2.2105263157894739</v>
      </c>
      <c r="T645">
        <v>1.2</v>
      </c>
      <c r="U645">
        <v>0.55142857142857138</v>
      </c>
      <c r="V645">
        <v>0.55142857142857138</v>
      </c>
      <c r="W645">
        <v>0.36038976425291858</v>
      </c>
      <c r="X645">
        <v>0.29629629629629628</v>
      </c>
      <c r="Y645">
        <v>0.37704918032786888</v>
      </c>
      <c r="Z645">
        <v>9.0909090909090925E-2</v>
      </c>
      <c r="AA645">
        <v>0.28913443830570912</v>
      </c>
      <c r="AB645">
        <v>1.9090909090909089</v>
      </c>
      <c r="AC645">
        <v>1.0909090909090911</v>
      </c>
      <c r="AD645">
        <v>1.239834699725987</v>
      </c>
      <c r="AE645">
        <v>1.239834699725987</v>
      </c>
      <c r="AF645">
        <v>0.64943722366599332</v>
      </c>
      <c r="AG645">
        <v>1.1365151414154879</v>
      </c>
      <c r="AH645">
        <v>0.5453435554709265</v>
      </c>
      <c r="AI645">
        <v>0.70126551288297079</v>
      </c>
      <c r="AJ645">
        <v>0.39613760259881658</v>
      </c>
      <c r="AK645">
        <v>0.62303318060941171</v>
      </c>
      <c r="AL645">
        <v>0.72640008050839722</v>
      </c>
      <c r="AM645">
        <v>0.88844120973247587</v>
      </c>
      <c r="AN645">
        <v>0.36075748279888631</v>
      </c>
      <c r="AO645">
        <v>0.45536039822074947</v>
      </c>
      <c r="AP645">
        <v>0.12467620363956911</v>
      </c>
      <c r="AQ645">
        <v>6.1516416659367662E-2</v>
      </c>
      <c r="AR645">
        <v>0.34559561363020458</v>
      </c>
      <c r="AS645">
        <v>0.13509391001003501</v>
      </c>
      <c r="AT645">
        <v>1.545454545454545</v>
      </c>
      <c r="AU645">
        <v>1.545454545454545</v>
      </c>
      <c r="AV645">
        <v>0.98752549920001953</v>
      </c>
      <c r="AW645">
        <v>1.3047909176733929</v>
      </c>
      <c r="AX645">
        <v>0.63898708771765966</v>
      </c>
      <c r="AY645">
        <v>0.84427647614160739</v>
      </c>
      <c r="AZ645">
        <v>1</v>
      </c>
      <c r="BA645">
        <v>1.9090909090909089</v>
      </c>
      <c r="BB645">
        <v>1.044465935734187</v>
      </c>
      <c r="BC645">
        <v>1.443137078762504</v>
      </c>
      <c r="BD645">
        <v>1.044465935734187</v>
      </c>
      <c r="BE645">
        <v>0.75592894601845451</v>
      </c>
      <c r="BF645">
        <v>0.54545454545454541</v>
      </c>
      <c r="BG645">
        <v>-0.36363636363636359</v>
      </c>
      <c r="BH645">
        <v>1.2331509060227761</v>
      </c>
      <c r="BI645">
        <v>1.871932752906728</v>
      </c>
      <c r="BJ645">
        <v>2.2607766610417559</v>
      </c>
      <c r="BK645">
        <v>-5.1478150704935004</v>
      </c>
      <c r="BL645">
        <v>0.40054240761222659</v>
      </c>
      <c r="BM645">
        <v>0.30575145627291578</v>
      </c>
      <c r="BN645">
        <v>5.0288639536845259E-2</v>
      </c>
      <c r="BO645">
        <v>4.8473414507918547E-2</v>
      </c>
      <c r="BP645">
        <v>-1</v>
      </c>
    </row>
    <row r="646" spans="1:68" x14ac:dyDescent="0.25">
      <c r="A646" s="1">
        <v>44631</v>
      </c>
      <c r="B646" t="s">
        <v>120</v>
      </c>
      <c r="C646" t="s">
        <v>85</v>
      </c>
      <c r="D646" t="s">
        <v>777</v>
      </c>
      <c r="E646" t="s">
        <v>941</v>
      </c>
      <c r="F646">
        <v>1</v>
      </c>
      <c r="G646">
        <v>0</v>
      </c>
      <c r="H646">
        <v>1.75</v>
      </c>
      <c r="I646">
        <v>3.15</v>
      </c>
      <c r="J646">
        <v>4.3</v>
      </c>
      <c r="K646">
        <v>2.35</v>
      </c>
      <c r="L646">
        <v>1.55</v>
      </c>
      <c r="M646">
        <v>0.5714285714285714</v>
      </c>
      <c r="N646">
        <v>0.31746031746031739</v>
      </c>
      <c r="O646">
        <v>0.23255813953488369</v>
      </c>
      <c r="P646">
        <v>0.42553191489361702</v>
      </c>
      <c r="Q646">
        <v>0.64516129032258063</v>
      </c>
      <c r="R646">
        <v>1.8</v>
      </c>
      <c r="S646">
        <v>2.4571428571428569</v>
      </c>
      <c r="T646">
        <v>1.3650793650793649</v>
      </c>
      <c r="U646">
        <v>0.74603174603174593</v>
      </c>
      <c r="V646">
        <v>0.49206349206349198</v>
      </c>
      <c r="W646">
        <v>0.38513135598031029</v>
      </c>
      <c r="X646">
        <v>0.2857142857142857</v>
      </c>
      <c r="Y646">
        <v>0.42148760330578511</v>
      </c>
      <c r="Z646">
        <v>0.15436241610738249</v>
      </c>
      <c r="AA646">
        <v>0.1454545454545455</v>
      </c>
      <c r="AB646">
        <v>1.8181818181818179</v>
      </c>
      <c r="AC646">
        <v>0.45454545454545447</v>
      </c>
      <c r="AD646">
        <v>1.3360853142453699</v>
      </c>
      <c r="AE646">
        <v>0.89072354283024635</v>
      </c>
      <c r="AF646">
        <v>0.73484692283495345</v>
      </c>
      <c r="AG646">
        <v>1.9595917942265419</v>
      </c>
      <c r="AH646">
        <v>0.36140767602469992</v>
      </c>
      <c r="AI646">
        <v>0.33630135177212028</v>
      </c>
      <c r="AJ646">
        <v>0.27009111789735962</v>
      </c>
      <c r="AK646">
        <v>0.39170034259716269</v>
      </c>
      <c r="AL646">
        <v>0.7473308836940713</v>
      </c>
      <c r="AM646">
        <v>1.1647302056120821</v>
      </c>
      <c r="AN646">
        <v>0.49717294195240053</v>
      </c>
      <c r="AO646">
        <v>0.63509057245247547</v>
      </c>
      <c r="AP646">
        <v>0.10314094465785591</v>
      </c>
      <c r="AQ646">
        <v>4.8255323598156298E-2</v>
      </c>
      <c r="AR646">
        <v>0.20745486319673981</v>
      </c>
      <c r="AS646">
        <v>7.5981798016325139E-2</v>
      </c>
      <c r="AT646">
        <v>1.1818181818181821</v>
      </c>
      <c r="AU646">
        <v>0.81818181818181823</v>
      </c>
      <c r="AV646">
        <v>0.93596637645336322</v>
      </c>
      <c r="AW646">
        <v>1.028518954453161</v>
      </c>
      <c r="AX646">
        <v>0.79197154930669189</v>
      </c>
      <c r="AY646">
        <v>1.257078722109418</v>
      </c>
      <c r="AZ646">
        <v>0.72727272727272729</v>
      </c>
      <c r="BA646">
        <v>1.8181818181818179</v>
      </c>
      <c r="BB646">
        <v>0.86243936186410342</v>
      </c>
      <c r="BC646">
        <v>1.1922615498730911</v>
      </c>
      <c r="BD646">
        <v>1.185854122563142</v>
      </c>
      <c r="BE646">
        <v>0.65574385243020028</v>
      </c>
      <c r="BF646">
        <v>0.45454545454545447</v>
      </c>
      <c r="BG646">
        <v>-1</v>
      </c>
      <c r="BH646">
        <v>1.5587661999529321</v>
      </c>
      <c r="BI646">
        <v>1.7056057308448831</v>
      </c>
      <c r="BJ646">
        <v>3.4292856398964502</v>
      </c>
      <c r="BK646">
        <v>-1.7056057308448831</v>
      </c>
      <c r="BL646">
        <v>0.43138688798508812</v>
      </c>
      <c r="BM646">
        <v>0.34259369602563527</v>
      </c>
      <c r="BN646">
        <v>9.7336360876761382E-2</v>
      </c>
      <c r="BO646">
        <v>8.256238597352171E-2</v>
      </c>
      <c r="BP646">
        <v>-1</v>
      </c>
    </row>
    <row r="647" spans="1:68" x14ac:dyDescent="0.25">
      <c r="A647" s="1">
        <v>44627</v>
      </c>
      <c r="B647" t="s">
        <v>457</v>
      </c>
      <c r="C647" t="s">
        <v>85</v>
      </c>
      <c r="D647" t="s">
        <v>496</v>
      </c>
      <c r="E647" t="s">
        <v>471</v>
      </c>
      <c r="F647">
        <v>1</v>
      </c>
      <c r="G647">
        <v>2</v>
      </c>
      <c r="H647">
        <v>1.8</v>
      </c>
      <c r="I647">
        <v>3.25</v>
      </c>
      <c r="J647">
        <v>4</v>
      </c>
      <c r="K647">
        <v>2.0699999999999998</v>
      </c>
      <c r="L647">
        <v>1.72</v>
      </c>
      <c r="M647">
        <v>0.55555555555555558</v>
      </c>
      <c r="N647">
        <v>0.30769230769230771</v>
      </c>
      <c r="O647">
        <v>0.25</v>
      </c>
      <c r="P647">
        <v>0.48309178743961362</v>
      </c>
      <c r="Q647">
        <v>0.58139534883720934</v>
      </c>
      <c r="R647">
        <v>1.805555555555556</v>
      </c>
      <c r="S647">
        <v>2.2222222222222219</v>
      </c>
      <c r="T647">
        <v>1.2307692307692311</v>
      </c>
      <c r="U647">
        <v>0.63692307692307693</v>
      </c>
      <c r="V647">
        <v>0.52923076923076928</v>
      </c>
      <c r="W647">
        <v>0.35720177063852832</v>
      </c>
      <c r="X647">
        <v>0.28712871287128711</v>
      </c>
      <c r="Y647">
        <v>0.37931034482758619</v>
      </c>
      <c r="Z647">
        <v>0.10344827586206901</v>
      </c>
      <c r="AA647">
        <v>0.2218045112781955</v>
      </c>
      <c r="AB647">
        <v>2</v>
      </c>
      <c r="AC647">
        <v>1</v>
      </c>
      <c r="AD647">
        <v>1.3483997249264841</v>
      </c>
      <c r="AE647">
        <v>1.2792042981336631</v>
      </c>
      <c r="AF647">
        <v>0.67419986246324182</v>
      </c>
      <c r="AG647">
        <v>1.2792042981336631</v>
      </c>
      <c r="AH647">
        <v>0.47000292082463918</v>
      </c>
      <c r="AI647">
        <v>0.62932068069819325</v>
      </c>
      <c r="AJ647">
        <v>0.32912634306127098</v>
      </c>
      <c r="AK647">
        <v>0.5870239656773234</v>
      </c>
      <c r="AL647">
        <v>0.70026446321611246</v>
      </c>
      <c r="AM647">
        <v>0.93278988547787089</v>
      </c>
      <c r="AN647">
        <v>0.40416379585196499</v>
      </c>
      <c r="AO647">
        <v>0.43326242634543283</v>
      </c>
      <c r="AP647">
        <v>0.14111452552439599</v>
      </c>
      <c r="AQ647">
        <v>0.13995430803842701</v>
      </c>
      <c r="AR647">
        <v>0.34915182154534852</v>
      </c>
      <c r="AS647">
        <v>0.32302433704889011</v>
      </c>
      <c r="AT647">
        <v>1.7272727272727271</v>
      </c>
      <c r="AU647">
        <v>1.363636363636364</v>
      </c>
      <c r="AV647">
        <v>1.135454181526981</v>
      </c>
      <c r="AW647">
        <v>1.2264306875665489</v>
      </c>
      <c r="AX647">
        <v>0.65736821035772597</v>
      </c>
      <c r="AY647">
        <v>0.8993825042154695</v>
      </c>
      <c r="AZ647">
        <v>1.0909090909090911</v>
      </c>
      <c r="BA647">
        <v>1.9090909090909089</v>
      </c>
      <c r="BB647">
        <v>0.66804265712268462</v>
      </c>
      <c r="BC647">
        <v>1.239834699725987</v>
      </c>
      <c r="BD647">
        <v>0.61237243569579425</v>
      </c>
      <c r="BE647">
        <v>0.6494372236659931</v>
      </c>
      <c r="BF647">
        <v>0.63636363636363635</v>
      </c>
      <c r="BG647">
        <v>-0.54545454545454541</v>
      </c>
      <c r="BH647">
        <v>1.4316377952748749</v>
      </c>
      <c r="BI647">
        <v>1.924182771683338</v>
      </c>
      <c r="BJ647">
        <v>2.2497165354319462</v>
      </c>
      <c r="BK647">
        <v>-3.527668414752787</v>
      </c>
      <c r="BL647">
        <v>0.46761809127372872</v>
      </c>
      <c r="BM647">
        <v>0.27951094125423248</v>
      </c>
      <c r="BN647">
        <v>0.1296046789661891</v>
      </c>
      <c r="BO647">
        <v>0.1166674078693667</v>
      </c>
      <c r="BP647">
        <v>-1</v>
      </c>
    </row>
    <row r="648" spans="1:68" x14ac:dyDescent="0.25">
      <c r="A648" s="1">
        <v>44624</v>
      </c>
      <c r="B648" t="s">
        <v>186</v>
      </c>
      <c r="C648" t="s">
        <v>85</v>
      </c>
      <c r="D648" t="s">
        <v>901</v>
      </c>
      <c r="E648" t="s">
        <v>951</v>
      </c>
      <c r="F648">
        <v>1</v>
      </c>
      <c r="G648">
        <v>1</v>
      </c>
      <c r="H648">
        <v>1.85</v>
      </c>
      <c r="I648">
        <v>3.3</v>
      </c>
      <c r="J648">
        <v>4.75</v>
      </c>
      <c r="K648">
        <v>2.1</v>
      </c>
      <c r="L648">
        <v>1.72</v>
      </c>
      <c r="M648">
        <v>0.54054054054054046</v>
      </c>
      <c r="N648">
        <v>0.30303030303030298</v>
      </c>
      <c r="O648">
        <v>0.2105263157894737</v>
      </c>
      <c r="P648">
        <v>0.47619047619047622</v>
      </c>
      <c r="Q648">
        <v>0.58139534883720934</v>
      </c>
      <c r="R648">
        <v>1.783783783783784</v>
      </c>
      <c r="S648">
        <v>2.567567567567568</v>
      </c>
      <c r="T648">
        <v>1.439393939393939</v>
      </c>
      <c r="U648">
        <v>0.63636363636363646</v>
      </c>
      <c r="V648">
        <v>0.52121212121212124</v>
      </c>
      <c r="W648">
        <v>0.39558611276881522</v>
      </c>
      <c r="X648">
        <v>0.2815533980582523</v>
      </c>
      <c r="Y648">
        <v>0.43939393939393928</v>
      </c>
      <c r="Z648">
        <v>0.18012422360248451</v>
      </c>
      <c r="AA648">
        <v>0.22222222222222221</v>
      </c>
      <c r="AB648">
        <v>2.0909090909090908</v>
      </c>
      <c r="AC648">
        <v>1.7272727272727271</v>
      </c>
      <c r="AD648">
        <v>1.239834699725987</v>
      </c>
      <c r="AE648">
        <v>1.212878551284212</v>
      </c>
      <c r="AF648">
        <v>0.59296442160808072</v>
      </c>
      <c r="AG648">
        <v>0.70219284548033334</v>
      </c>
      <c r="AH648">
        <v>0.29066219137160698</v>
      </c>
      <c r="AI648">
        <v>0.58026049527438939</v>
      </c>
      <c r="AJ648">
        <v>0.23751909068774979</v>
      </c>
      <c r="AK648">
        <v>0.58058230659945098</v>
      </c>
      <c r="AL648">
        <v>0.81716541655080743</v>
      </c>
      <c r="AM648">
        <v>1.000554598025684</v>
      </c>
      <c r="AN648">
        <v>0.54012387374164927</v>
      </c>
      <c r="AO648">
        <v>0.45294815814296552</v>
      </c>
      <c r="AP648">
        <v>0.17119519549725609</v>
      </c>
      <c r="AQ648">
        <v>0.13303810274626679</v>
      </c>
      <c r="AR648">
        <v>0.31695543155928302</v>
      </c>
      <c r="AS648">
        <v>0.2937159592208245</v>
      </c>
      <c r="AT648">
        <v>1.363636363636364</v>
      </c>
      <c r="AU648">
        <v>1.363636363636364</v>
      </c>
      <c r="AV648">
        <v>1.1499191491521381</v>
      </c>
      <c r="AW648">
        <v>1.2264306875665489</v>
      </c>
      <c r="AX648">
        <v>0.84327404271156814</v>
      </c>
      <c r="AY648">
        <v>0.8993825042154695</v>
      </c>
      <c r="AZ648">
        <v>0.36363636363636359</v>
      </c>
      <c r="BA648">
        <v>0.72727272727272729</v>
      </c>
      <c r="BB648">
        <v>0.64282434653322496</v>
      </c>
      <c r="BC648">
        <v>0.74965556829411994</v>
      </c>
      <c r="BD648">
        <v>1.7677669529663691</v>
      </c>
      <c r="BE648">
        <v>1.0307764064044149</v>
      </c>
      <c r="BF648">
        <v>1</v>
      </c>
      <c r="BG648">
        <v>0.63636363636363635</v>
      </c>
      <c r="BH648">
        <v>1.4142135623730949</v>
      </c>
      <c r="BI648">
        <v>1.493788793195908</v>
      </c>
      <c r="BJ648">
        <v>1.4142135623730949</v>
      </c>
      <c r="BK648">
        <v>2.3473823893078558</v>
      </c>
      <c r="BL648">
        <v>0.57147473509532298</v>
      </c>
      <c r="BM648">
        <v>0.31895521505911117</v>
      </c>
      <c r="BN648">
        <v>7.2948255822823105E-2</v>
      </c>
      <c r="BO648">
        <v>7.9948984827789532E-2</v>
      </c>
      <c r="BP648">
        <v>2.2999999999999998</v>
      </c>
    </row>
    <row r="649" spans="1:68" x14ac:dyDescent="0.25">
      <c r="A649" s="1">
        <v>44619</v>
      </c>
      <c r="B649" t="s">
        <v>555</v>
      </c>
      <c r="C649">
        <v>2022</v>
      </c>
      <c r="D649" t="s">
        <v>873</v>
      </c>
      <c r="E649" t="s">
        <v>556</v>
      </c>
      <c r="F649">
        <v>2</v>
      </c>
      <c r="G649">
        <v>0</v>
      </c>
      <c r="H649">
        <v>1.95</v>
      </c>
      <c r="I649">
        <v>3.5</v>
      </c>
      <c r="J649">
        <v>4</v>
      </c>
      <c r="K649">
        <v>2</v>
      </c>
      <c r="L649">
        <v>1.85</v>
      </c>
      <c r="M649">
        <v>0.51282051282051289</v>
      </c>
      <c r="N649">
        <v>0.2857142857142857</v>
      </c>
      <c r="O649">
        <v>0.25</v>
      </c>
      <c r="P649">
        <v>0.5</v>
      </c>
      <c r="Q649">
        <v>0.54054054054054046</v>
      </c>
      <c r="R649">
        <v>1.7948717948717949</v>
      </c>
      <c r="S649">
        <v>2.051282051282052</v>
      </c>
      <c r="T649">
        <v>1.142857142857143</v>
      </c>
      <c r="U649">
        <v>0.5714285714285714</v>
      </c>
      <c r="V649">
        <v>0.52857142857142858</v>
      </c>
      <c r="W649">
        <v>0.33301803639818572</v>
      </c>
      <c r="X649">
        <v>0.28440366972477071</v>
      </c>
      <c r="Y649">
        <v>0.34453781512605047</v>
      </c>
      <c r="Z649">
        <v>6.6666666666666638E-2</v>
      </c>
      <c r="AA649">
        <v>0.27272727272727282</v>
      </c>
      <c r="AB649">
        <v>1.8181818181818179</v>
      </c>
      <c r="AC649">
        <v>0.63636363636363635</v>
      </c>
      <c r="AD649">
        <v>1.113404428537808</v>
      </c>
      <c r="AE649">
        <v>0.88139633771206005</v>
      </c>
      <c r="AF649">
        <v>0.61237243569579425</v>
      </c>
      <c r="AG649">
        <v>1.3850513878332369</v>
      </c>
      <c r="AH649">
        <v>0.41913070094888261</v>
      </c>
      <c r="AI649">
        <v>0.5438745360818622</v>
      </c>
      <c r="AJ649">
        <v>0.23408896339775601</v>
      </c>
      <c r="AK649">
        <v>0.57847903886505547</v>
      </c>
      <c r="AL649">
        <v>0.55851065757720675</v>
      </c>
      <c r="AM649">
        <v>1.0636258925311859</v>
      </c>
      <c r="AN649">
        <v>0.42232629625923263</v>
      </c>
      <c r="AO649">
        <v>0.44066360204111171</v>
      </c>
      <c r="AP649">
        <v>0.16787342382945139</v>
      </c>
      <c r="AQ649">
        <v>0.1073903173433997</v>
      </c>
      <c r="AR649">
        <v>0.39749697169320303</v>
      </c>
      <c r="AS649">
        <v>0.24370135596853931</v>
      </c>
      <c r="AT649">
        <v>1.636363636363636</v>
      </c>
      <c r="AU649">
        <v>1</v>
      </c>
      <c r="AV649">
        <v>0.8813963377120595</v>
      </c>
      <c r="AW649">
        <v>1.044465935734187</v>
      </c>
      <c r="AX649">
        <v>0.53863109526848074</v>
      </c>
      <c r="AY649">
        <v>1.044465935734187</v>
      </c>
      <c r="AZ649">
        <v>1.363636363636364</v>
      </c>
      <c r="BA649">
        <v>1.363636363636364</v>
      </c>
      <c r="BB649">
        <v>1.0679400113155211</v>
      </c>
      <c r="BC649">
        <v>0.64282434653322362</v>
      </c>
      <c r="BD649">
        <v>0.78315600829804866</v>
      </c>
      <c r="BE649">
        <v>0.47140452079103068</v>
      </c>
      <c r="BF649">
        <v>0.27272727272727271</v>
      </c>
      <c r="BG649">
        <v>-0.36363636363636359</v>
      </c>
      <c r="BH649">
        <v>0.86243936186410319</v>
      </c>
      <c r="BI649">
        <v>0.88139633771205916</v>
      </c>
      <c r="BJ649">
        <v>3.1622776601683791</v>
      </c>
      <c r="BK649">
        <v>-2.423839928708162</v>
      </c>
      <c r="BL649">
        <v>0.54004256116424387</v>
      </c>
      <c r="BM649">
        <v>0.24761921712238899</v>
      </c>
      <c r="BN649">
        <v>6.1483551998209582E-2</v>
      </c>
      <c r="BO649">
        <v>8.653956390723809E-2</v>
      </c>
      <c r="BP649">
        <v>-1</v>
      </c>
    </row>
    <row r="650" spans="1:68" x14ac:dyDescent="0.25">
      <c r="A650" s="1">
        <v>44617</v>
      </c>
      <c r="B650" t="s">
        <v>279</v>
      </c>
      <c r="C650" t="s">
        <v>85</v>
      </c>
      <c r="D650" t="s">
        <v>952</v>
      </c>
      <c r="E650" t="s">
        <v>939</v>
      </c>
      <c r="F650">
        <v>0</v>
      </c>
      <c r="G650">
        <v>0</v>
      </c>
      <c r="H650">
        <v>1.85</v>
      </c>
      <c r="I650">
        <v>3.3</v>
      </c>
      <c r="J650">
        <v>4</v>
      </c>
      <c r="K650">
        <v>1.93</v>
      </c>
      <c r="L650">
        <v>1.93</v>
      </c>
      <c r="M650">
        <v>0.54054054054054046</v>
      </c>
      <c r="N650">
        <v>0.30303030303030298</v>
      </c>
      <c r="O650">
        <v>0.25</v>
      </c>
      <c r="P650">
        <v>0.5181347150259068</v>
      </c>
      <c r="Q650">
        <v>0.5181347150259068</v>
      </c>
      <c r="R650">
        <v>1.783783783783784</v>
      </c>
      <c r="S650">
        <v>2.1621621621621618</v>
      </c>
      <c r="T650">
        <v>1.2121212121212119</v>
      </c>
      <c r="U650">
        <v>0.58484848484848484</v>
      </c>
      <c r="V650">
        <v>0.58484848484848484</v>
      </c>
      <c r="W650">
        <v>0.34656638739213819</v>
      </c>
      <c r="X650">
        <v>0.2815533980582523</v>
      </c>
      <c r="Y650">
        <v>0.36752136752136738</v>
      </c>
      <c r="Z650">
        <v>9.5890410958904132E-2</v>
      </c>
      <c r="AA650">
        <v>0.26195028680688343</v>
      </c>
      <c r="AB650">
        <v>2</v>
      </c>
      <c r="AC650">
        <v>0.81818181818181823</v>
      </c>
      <c r="AD650">
        <v>1.128152149635532</v>
      </c>
      <c r="AE650">
        <v>1.113404428537808</v>
      </c>
      <c r="AF650">
        <v>0.564076074817766</v>
      </c>
      <c r="AG650">
        <v>1.3608276348795429</v>
      </c>
      <c r="AH650">
        <v>0.43481302781915571</v>
      </c>
      <c r="AI650">
        <v>0.31528067891704248</v>
      </c>
      <c r="AJ650">
        <v>0.32947024580114342</v>
      </c>
      <c r="AK650">
        <v>0.40766860524695059</v>
      </c>
      <c r="AL650">
        <v>0.75772855163432307</v>
      </c>
      <c r="AM650">
        <v>1.293033898072192</v>
      </c>
      <c r="AN650">
        <v>0.45791226136025409</v>
      </c>
      <c r="AO650">
        <v>0.66023371864193448</v>
      </c>
      <c r="AP650">
        <v>0.1580340953460618</v>
      </c>
      <c r="AQ650">
        <v>0.14322499504998701</v>
      </c>
      <c r="AR650">
        <v>0.34511872400318061</v>
      </c>
      <c r="AS650">
        <v>0.21693074892417361</v>
      </c>
      <c r="AT650">
        <v>1.7272727272727271</v>
      </c>
      <c r="AU650">
        <v>0.72727272727272729</v>
      </c>
      <c r="AV650">
        <v>1.5427784316797399</v>
      </c>
      <c r="AW650">
        <v>0.86243936186410342</v>
      </c>
      <c r="AX650">
        <v>0.89318751307774424</v>
      </c>
      <c r="AY650">
        <v>1.185854122563142</v>
      </c>
      <c r="AZ650">
        <v>0.54545454545454541</v>
      </c>
      <c r="BA650">
        <v>1.636363636363636</v>
      </c>
      <c r="BB650">
        <v>0.65555477735708922</v>
      </c>
      <c r="BC650">
        <v>1.1499191491521381</v>
      </c>
      <c r="BD650">
        <v>1.201850425154664</v>
      </c>
      <c r="BE650">
        <v>0.70272836892630641</v>
      </c>
      <c r="BF650">
        <v>1.1818181818181821</v>
      </c>
      <c r="BG650">
        <v>-0.90909090909090906</v>
      </c>
      <c r="BH650">
        <v>1.8982375470746451</v>
      </c>
      <c r="BI650">
        <v>1.443137078762504</v>
      </c>
      <c r="BJ650">
        <v>1.6062010013708541</v>
      </c>
      <c r="BK650">
        <v>-1.5874507866387551</v>
      </c>
      <c r="BL650">
        <v>0.52653453056391863</v>
      </c>
      <c r="BM650">
        <v>0.30579868442870761</v>
      </c>
      <c r="BN650">
        <v>8.1874457506358536E-2</v>
      </c>
      <c r="BO650">
        <v>9.9976095487938454E-2</v>
      </c>
      <c r="BP650">
        <v>2.2999999999999998</v>
      </c>
    </row>
    <row r="651" spans="1:68" x14ac:dyDescent="0.25">
      <c r="A651" s="1">
        <v>44617</v>
      </c>
      <c r="B651" t="s">
        <v>94</v>
      </c>
      <c r="C651" t="s">
        <v>85</v>
      </c>
      <c r="D651" t="s">
        <v>182</v>
      </c>
      <c r="E651" t="s">
        <v>97</v>
      </c>
      <c r="F651">
        <v>1</v>
      </c>
      <c r="G651">
        <v>1</v>
      </c>
      <c r="H651">
        <v>1.74</v>
      </c>
      <c r="I651">
        <v>3.05</v>
      </c>
      <c r="J651">
        <v>4.2</v>
      </c>
      <c r="K651">
        <v>2.23</v>
      </c>
      <c r="L651">
        <v>1.6</v>
      </c>
      <c r="M651">
        <v>0.57471264367816088</v>
      </c>
      <c r="N651">
        <v>0.32786885245901642</v>
      </c>
      <c r="O651">
        <v>0.23809523809523811</v>
      </c>
      <c r="P651">
        <v>0.44843049327354262</v>
      </c>
      <c r="Q651">
        <v>0.625</v>
      </c>
      <c r="R651">
        <v>1.7528735632183901</v>
      </c>
      <c r="S651">
        <v>2.4137931034482758</v>
      </c>
      <c r="T651">
        <v>1.377049180327869</v>
      </c>
      <c r="U651">
        <v>0.73114754098360657</v>
      </c>
      <c r="V651">
        <v>0.52459016393442626</v>
      </c>
      <c r="W651">
        <v>0.37431191647160422</v>
      </c>
      <c r="X651">
        <v>0.2734864300626304</v>
      </c>
      <c r="Y651">
        <v>0.41414141414141409</v>
      </c>
      <c r="Z651">
        <v>0.15862068965517251</v>
      </c>
      <c r="AA651">
        <v>0.1553030303030303</v>
      </c>
      <c r="AB651">
        <v>1.636363636363636</v>
      </c>
      <c r="AC651">
        <v>0.36363636363636359</v>
      </c>
      <c r="AD651">
        <v>1.2984415324623371</v>
      </c>
      <c r="AE651">
        <v>0.48104569292083471</v>
      </c>
      <c r="AF651">
        <v>0.79349204761587255</v>
      </c>
      <c r="AG651">
        <v>1.3228756555322949</v>
      </c>
      <c r="AH651">
        <v>0.34708236105108747</v>
      </c>
      <c r="AI651">
        <v>0.4655135121883891</v>
      </c>
      <c r="AJ651">
        <v>0.28858253708818637</v>
      </c>
      <c r="AK651">
        <v>0.43849233456257242</v>
      </c>
      <c r="AL651">
        <v>0.83145261607146215</v>
      </c>
      <c r="AM651">
        <v>0.94195404232459423</v>
      </c>
      <c r="AN651">
        <v>0.53172176042409369</v>
      </c>
      <c r="AO651">
        <v>0.5232432077050434</v>
      </c>
      <c r="AP651">
        <v>0.140292906654507</v>
      </c>
      <c r="AQ651">
        <v>0.14161896644256289</v>
      </c>
      <c r="AR651">
        <v>0.26384646462956751</v>
      </c>
      <c r="AS651">
        <v>0.27065610094339659</v>
      </c>
      <c r="AT651">
        <v>1.363636363636364</v>
      </c>
      <c r="AU651">
        <v>0.81818181818181823</v>
      </c>
      <c r="AV651">
        <v>1.22643068756655</v>
      </c>
      <c r="AW651">
        <v>0.71581889763743745</v>
      </c>
      <c r="AX651">
        <v>0.89938250421546972</v>
      </c>
      <c r="AY651">
        <v>0.87488976377909011</v>
      </c>
      <c r="AZ651">
        <v>0.90909090909090906</v>
      </c>
      <c r="BA651">
        <v>1.9090909090909089</v>
      </c>
      <c r="BB651">
        <v>0.7925270806437591</v>
      </c>
      <c r="BC651">
        <v>0.79252708064375854</v>
      </c>
      <c r="BD651">
        <v>0.871779788708135</v>
      </c>
      <c r="BE651">
        <v>0.41513323271815922</v>
      </c>
      <c r="BF651">
        <v>0.45454545454545447</v>
      </c>
      <c r="BG651">
        <v>-1.0909090909090911</v>
      </c>
      <c r="BH651">
        <v>1.437398936440172</v>
      </c>
      <c r="BI651">
        <v>1.0833068443466349</v>
      </c>
      <c r="BJ651">
        <v>3.1622776601683791</v>
      </c>
      <c r="BK651">
        <v>-0.99303127398441582</v>
      </c>
      <c r="BL651">
        <v>0.52338384082118672</v>
      </c>
      <c r="BM651">
        <v>0.26606077358482982</v>
      </c>
      <c r="BN651">
        <v>0.1733602010370516</v>
      </c>
      <c r="BO651">
        <v>0.11713508411792781</v>
      </c>
      <c r="BP651">
        <v>2.0499999999999998</v>
      </c>
    </row>
    <row r="652" spans="1:68" x14ac:dyDescent="0.25">
      <c r="A652" s="1">
        <v>44617</v>
      </c>
      <c r="B652" t="s">
        <v>78</v>
      </c>
      <c r="C652">
        <v>2022</v>
      </c>
      <c r="D652" t="s">
        <v>953</v>
      </c>
      <c r="E652" t="s">
        <v>954</v>
      </c>
      <c r="F652">
        <v>1</v>
      </c>
      <c r="G652">
        <v>2</v>
      </c>
      <c r="H652">
        <v>1.83</v>
      </c>
      <c r="I652">
        <v>3.25</v>
      </c>
      <c r="J652">
        <v>4.2</v>
      </c>
      <c r="K652">
        <v>2.25</v>
      </c>
      <c r="L652">
        <v>1.61</v>
      </c>
      <c r="M652">
        <v>0.54644808743169393</v>
      </c>
      <c r="N652">
        <v>0.30769230769230771</v>
      </c>
      <c r="O652">
        <v>0.23809523809523811</v>
      </c>
      <c r="P652">
        <v>0.44444444444444442</v>
      </c>
      <c r="Q652">
        <v>0.6211180124223602</v>
      </c>
      <c r="R652">
        <v>1.775956284153005</v>
      </c>
      <c r="S652">
        <v>2.2950819672131151</v>
      </c>
      <c r="T652">
        <v>1.2923076923076919</v>
      </c>
      <c r="U652">
        <v>0.6923076923076924</v>
      </c>
      <c r="V652">
        <v>0.49538461538461548</v>
      </c>
      <c r="W652">
        <v>0.36269037418003852</v>
      </c>
      <c r="X652">
        <v>0.27952755905511811</v>
      </c>
      <c r="Y652">
        <v>0.3930348258706467</v>
      </c>
      <c r="Z652">
        <v>0.12751677852349</v>
      </c>
      <c r="AA652">
        <v>0.1818181818181818</v>
      </c>
      <c r="AB652">
        <v>2.0909090909090908</v>
      </c>
      <c r="AC652">
        <v>0.81818181818181823</v>
      </c>
      <c r="AD652">
        <v>1.239834699725987</v>
      </c>
      <c r="AE652">
        <v>1.1134044285378091</v>
      </c>
      <c r="AF652">
        <v>0.59296442160808083</v>
      </c>
      <c r="AG652">
        <v>1.3608276348795441</v>
      </c>
      <c r="AH652">
        <v>0.32632969275583862</v>
      </c>
      <c r="AI652">
        <v>0.31103731820417119</v>
      </c>
      <c r="AJ652">
        <v>0.21220634194943591</v>
      </c>
      <c r="AK652">
        <v>0.4695665381229388</v>
      </c>
      <c r="AL652">
        <v>0.65028205112861026</v>
      </c>
      <c r="AM652">
        <v>1.5096790984247941</v>
      </c>
      <c r="AN652">
        <v>0.44552246117504313</v>
      </c>
      <c r="AO652">
        <v>0.6780261570579641</v>
      </c>
      <c r="AP652">
        <v>0.1302028478670994</v>
      </c>
      <c r="AQ652">
        <v>0.16794101636755321</v>
      </c>
      <c r="AR652">
        <v>0.29224755026648019</v>
      </c>
      <c r="AS652">
        <v>0.24769105825691029</v>
      </c>
      <c r="AT652">
        <v>1.7272727272727271</v>
      </c>
      <c r="AU652">
        <v>0.72727272727272729</v>
      </c>
      <c r="AV652">
        <v>1.1354541815269821</v>
      </c>
      <c r="AW652">
        <v>0.96209138584166942</v>
      </c>
      <c r="AX652">
        <v>0.65736821035772619</v>
      </c>
      <c r="AY652">
        <v>1.3228756555322949</v>
      </c>
      <c r="AZ652">
        <v>1.0909090909090911</v>
      </c>
      <c r="BA652">
        <v>1.363636363636364</v>
      </c>
      <c r="BB652">
        <v>0.99585919546393842</v>
      </c>
      <c r="BC652">
        <v>1.1499191491521381</v>
      </c>
      <c r="BD652">
        <v>0.9128709291752769</v>
      </c>
      <c r="BE652">
        <v>0.84327404271156781</v>
      </c>
      <c r="BF652">
        <v>0.63636363636363635</v>
      </c>
      <c r="BG652">
        <v>-0.63636363636363635</v>
      </c>
      <c r="BH652">
        <v>1.553455226421369</v>
      </c>
      <c r="BI652">
        <v>1.610913195151759</v>
      </c>
      <c r="BJ652">
        <v>2.44114392723358</v>
      </c>
      <c r="BK652">
        <v>-2.531435020952765</v>
      </c>
      <c r="BL652">
        <v>0.55799805095309429</v>
      </c>
      <c r="BM652">
        <v>0.33196909521142581</v>
      </c>
      <c r="BN652">
        <v>0.14115124977310781</v>
      </c>
      <c r="BO652">
        <v>0.13202840688415379</v>
      </c>
      <c r="BP652">
        <v>-1</v>
      </c>
    </row>
    <row r="653" spans="1:68" x14ac:dyDescent="0.25">
      <c r="A653" s="1">
        <v>44611</v>
      </c>
      <c r="B653" t="s">
        <v>186</v>
      </c>
      <c r="C653" t="s">
        <v>85</v>
      </c>
      <c r="D653" t="s">
        <v>877</v>
      </c>
      <c r="E653" t="s">
        <v>382</v>
      </c>
      <c r="F653">
        <v>1</v>
      </c>
      <c r="G653">
        <v>1</v>
      </c>
      <c r="H653">
        <v>1.9</v>
      </c>
      <c r="I653">
        <v>3.4</v>
      </c>
      <c r="J653">
        <v>4.2</v>
      </c>
      <c r="K653">
        <v>1.98</v>
      </c>
      <c r="L653">
        <v>1.88</v>
      </c>
      <c r="M653">
        <v>0.52631578947368418</v>
      </c>
      <c r="N653">
        <v>0.29411764705882348</v>
      </c>
      <c r="O653">
        <v>0.23809523809523811</v>
      </c>
      <c r="P653">
        <v>0.50505050505050508</v>
      </c>
      <c r="Q653">
        <v>0.53191489361702127</v>
      </c>
      <c r="R653">
        <v>1.7894736842105261</v>
      </c>
      <c r="S653">
        <v>2.2105263157894739</v>
      </c>
      <c r="T653">
        <v>1.2352941176470591</v>
      </c>
      <c r="U653">
        <v>0.58235294117647052</v>
      </c>
      <c r="V653">
        <v>0.55294117647058827</v>
      </c>
      <c r="W653">
        <v>0.35363567865389178</v>
      </c>
      <c r="X653">
        <v>0.28301886792452829</v>
      </c>
      <c r="Y653">
        <v>0.37704918032786888</v>
      </c>
      <c r="Z653">
        <v>0.10526315789473691</v>
      </c>
      <c r="AA653">
        <v>0.26394052044609673</v>
      </c>
      <c r="AB653">
        <v>1.9090909090909089</v>
      </c>
      <c r="AC653">
        <v>1</v>
      </c>
      <c r="AD653">
        <v>1.239834699725987</v>
      </c>
      <c r="AE653">
        <v>1.279204298133662</v>
      </c>
      <c r="AF653">
        <v>0.64943722366599299</v>
      </c>
      <c r="AG653">
        <v>1.279204298133662</v>
      </c>
      <c r="AH653">
        <v>0.38361999452596468</v>
      </c>
      <c r="AI653">
        <v>0.30629651486140502</v>
      </c>
      <c r="AJ653">
        <v>0.30397395090994639</v>
      </c>
      <c r="AK653">
        <v>0.29992987997637599</v>
      </c>
      <c r="AL653">
        <v>0.7923829707718022</v>
      </c>
      <c r="AM653">
        <v>0.97921414519551475</v>
      </c>
      <c r="AN653">
        <v>0.50402367615103283</v>
      </c>
      <c r="AO653">
        <v>0.58488850785847557</v>
      </c>
      <c r="AP653">
        <v>0.14410526211913621</v>
      </c>
      <c r="AQ653">
        <v>6.6825000338996965E-2</v>
      </c>
      <c r="AR653">
        <v>0.285909708090686</v>
      </c>
      <c r="AS653">
        <v>0.1142525446151636</v>
      </c>
      <c r="AT653">
        <v>1.363636363636364</v>
      </c>
      <c r="AU653">
        <v>0.63636363636363635</v>
      </c>
      <c r="AV653">
        <v>1.2264306875665489</v>
      </c>
      <c r="AW653">
        <v>0.64282434653322296</v>
      </c>
      <c r="AX653">
        <v>0.8993825042154695</v>
      </c>
      <c r="AY653">
        <v>1.010152544552207</v>
      </c>
      <c r="AZ653">
        <v>0.72727272727272729</v>
      </c>
      <c r="BA653">
        <v>1</v>
      </c>
      <c r="BB653">
        <v>0.86243936186410342</v>
      </c>
      <c r="BC653">
        <v>0.95346258924559246</v>
      </c>
      <c r="BD653">
        <v>1.185854122563142</v>
      </c>
      <c r="BE653">
        <v>0.95346258924559246</v>
      </c>
      <c r="BF653">
        <v>0.63636363636363635</v>
      </c>
      <c r="BG653">
        <v>-0.36363636363636359</v>
      </c>
      <c r="BH653">
        <v>1.493788793195908</v>
      </c>
      <c r="BI653">
        <v>1.22643068756655</v>
      </c>
      <c r="BJ653">
        <v>2.3473823893078549</v>
      </c>
      <c r="BK653">
        <v>-3.3726843908080122</v>
      </c>
      <c r="BL653">
        <v>0.45087095008274253</v>
      </c>
      <c r="BM653">
        <v>0.24881866372411421</v>
      </c>
      <c r="BN653">
        <v>7.1348927274080001E-2</v>
      </c>
      <c r="BO653">
        <v>6.6184205829319553E-2</v>
      </c>
      <c r="BP653">
        <v>2.4</v>
      </c>
    </row>
    <row r="654" spans="1:68" x14ac:dyDescent="0.25">
      <c r="A654" s="1">
        <v>44611</v>
      </c>
      <c r="B654" t="s">
        <v>81</v>
      </c>
      <c r="C654">
        <v>2022</v>
      </c>
      <c r="D654" t="s">
        <v>955</v>
      </c>
      <c r="E654" t="s">
        <v>956</v>
      </c>
      <c r="F654">
        <v>0</v>
      </c>
      <c r="G654">
        <v>0</v>
      </c>
      <c r="H654">
        <v>1.95</v>
      </c>
      <c r="I654">
        <v>3.6</v>
      </c>
      <c r="J654">
        <v>3.8</v>
      </c>
      <c r="K654">
        <v>2.4</v>
      </c>
      <c r="L654">
        <v>1.53</v>
      </c>
      <c r="M654">
        <v>0.51282051282051289</v>
      </c>
      <c r="N654">
        <v>0.27777777777777779</v>
      </c>
      <c r="O654">
        <v>0.26315789473684209</v>
      </c>
      <c r="P654">
        <v>0.41666666666666669</v>
      </c>
      <c r="Q654">
        <v>0.65359477124183007</v>
      </c>
      <c r="R654">
        <v>1.846153846153846</v>
      </c>
      <c r="S654">
        <v>1.9487179487179489</v>
      </c>
      <c r="T654">
        <v>1.055555555555556</v>
      </c>
      <c r="U654">
        <v>0.66666666666666663</v>
      </c>
      <c r="V654">
        <v>0.42499999999999999</v>
      </c>
      <c r="W654">
        <v>0.32569758400389093</v>
      </c>
      <c r="X654">
        <v>0.29729729729729731</v>
      </c>
      <c r="Y654">
        <v>0.32173913043478269</v>
      </c>
      <c r="Z654">
        <v>2.702702702702707E-2</v>
      </c>
      <c r="AA654">
        <v>0.2</v>
      </c>
      <c r="AB654">
        <v>1.0909090909090911</v>
      </c>
      <c r="AC654">
        <v>0.81818181818181823</v>
      </c>
      <c r="AD654">
        <v>1.239834699725987</v>
      </c>
      <c r="AE654">
        <v>1.113404428537808</v>
      </c>
      <c r="AF654">
        <v>1.1365151414154879</v>
      </c>
      <c r="AG654">
        <v>1.3608276348795429</v>
      </c>
      <c r="AH654">
        <v>0.34331081288284487</v>
      </c>
      <c r="AI654">
        <v>0.26649881320101132</v>
      </c>
      <c r="AJ654">
        <v>0.2102783544932183</v>
      </c>
      <c r="AK654">
        <v>0.37587320010846842</v>
      </c>
      <c r="AL654">
        <v>0.6125014028176734</v>
      </c>
      <c r="AM654">
        <v>1.410412285119482</v>
      </c>
      <c r="AN654">
        <v>0.48093009798284209</v>
      </c>
      <c r="AO654">
        <v>0.68412769633388715</v>
      </c>
      <c r="AP654">
        <v>0.123365026984501</v>
      </c>
      <c r="AQ654">
        <v>0.13445130757711621</v>
      </c>
      <c r="AR654">
        <v>0.25651342575964592</v>
      </c>
      <c r="AS654">
        <v>0.19652954893891261</v>
      </c>
      <c r="AT654">
        <v>1.0909090909090911</v>
      </c>
      <c r="AU654">
        <v>0.63636363636363635</v>
      </c>
      <c r="AV654">
        <v>0.99585919546393831</v>
      </c>
      <c r="AW654">
        <v>0.8813963377120595</v>
      </c>
      <c r="AX654">
        <v>0.9128709291752769</v>
      </c>
      <c r="AY654">
        <v>1.385051387833236</v>
      </c>
      <c r="AZ654">
        <v>1.363636363636364</v>
      </c>
      <c r="BA654">
        <v>1.363636363636364</v>
      </c>
      <c r="BB654">
        <v>1.1499191491521381</v>
      </c>
      <c r="BC654">
        <v>0.97912087402445525</v>
      </c>
      <c r="BD654">
        <v>0.84327404271156781</v>
      </c>
      <c r="BE654">
        <v>0.71802197428460057</v>
      </c>
      <c r="BF654">
        <v>-0.27272727272727271</v>
      </c>
      <c r="BG654">
        <v>-0.72727272727272729</v>
      </c>
      <c r="BH654">
        <v>1.5427784316797399</v>
      </c>
      <c r="BI654">
        <v>1.482682402754554</v>
      </c>
      <c r="BJ654">
        <v>-5.6568542494923806</v>
      </c>
      <c r="BK654">
        <v>-2.0386883037875112</v>
      </c>
      <c r="BL654">
        <v>0.45553279791448742</v>
      </c>
      <c r="BM654">
        <v>0.36191539163598779</v>
      </c>
      <c r="BN654">
        <v>0.1473214438873878</v>
      </c>
      <c r="BO654">
        <v>0.11438227267822031</v>
      </c>
      <c r="BP654">
        <v>2.6</v>
      </c>
    </row>
    <row r="655" spans="1:68" x14ac:dyDescent="0.25">
      <c r="A655" s="1">
        <v>44605</v>
      </c>
      <c r="B655" t="s">
        <v>264</v>
      </c>
      <c r="C655">
        <v>2022</v>
      </c>
      <c r="D655" t="s">
        <v>844</v>
      </c>
      <c r="E655" t="s">
        <v>906</v>
      </c>
      <c r="F655">
        <v>0</v>
      </c>
      <c r="G655">
        <v>1</v>
      </c>
      <c r="H655">
        <v>1.9</v>
      </c>
      <c r="I655">
        <v>3.4</v>
      </c>
      <c r="J655">
        <v>3.5</v>
      </c>
      <c r="K655">
        <v>1.95</v>
      </c>
      <c r="L655">
        <v>1.85</v>
      </c>
      <c r="M655">
        <v>0.52631578947368418</v>
      </c>
      <c r="N655">
        <v>0.29411764705882348</v>
      </c>
      <c r="O655">
        <v>0.2857142857142857</v>
      </c>
      <c r="P655">
        <v>0.51282051282051289</v>
      </c>
      <c r="Q655">
        <v>0.54054054054054046</v>
      </c>
      <c r="R655">
        <v>1.7894736842105261</v>
      </c>
      <c r="S655">
        <v>1.8421052631578949</v>
      </c>
      <c r="T655">
        <v>1.029411764705882</v>
      </c>
      <c r="U655">
        <v>0.57352941176470584</v>
      </c>
      <c r="V655">
        <v>0.54411764705882359</v>
      </c>
      <c r="W655">
        <v>0.30238114670758709</v>
      </c>
      <c r="X655">
        <v>0.28301886792452829</v>
      </c>
      <c r="Y655">
        <v>0.29629629629629628</v>
      </c>
      <c r="Z655">
        <v>1.4492753623188449E-2</v>
      </c>
      <c r="AA655">
        <v>0.27102803738317771</v>
      </c>
      <c r="AB655">
        <v>1.9090909090909089</v>
      </c>
      <c r="AC655">
        <v>1.2727272727272729</v>
      </c>
      <c r="AD655">
        <v>1.239834699725987</v>
      </c>
      <c r="AE655">
        <v>1.135454181526981</v>
      </c>
      <c r="AF655">
        <v>0.64943722366599332</v>
      </c>
      <c r="AG655">
        <v>0.89214257119977114</v>
      </c>
      <c r="AH655">
        <v>0.46996772538216391</v>
      </c>
      <c r="AI655">
        <v>0.65520988576067241</v>
      </c>
      <c r="AJ655">
        <v>0.33917154768780988</v>
      </c>
      <c r="AK655">
        <v>0.61013679290674483</v>
      </c>
      <c r="AL655">
        <v>0.72169114892305775</v>
      </c>
      <c r="AM655">
        <v>0.93120816118090233</v>
      </c>
      <c r="AN655">
        <v>0.40695119402954799</v>
      </c>
      <c r="AO655">
        <v>0.43148003509828042</v>
      </c>
      <c r="AP655">
        <v>0.16539335688777129</v>
      </c>
      <c r="AQ655">
        <v>0.11723440515358979</v>
      </c>
      <c r="AR655">
        <v>0.40642062073852131</v>
      </c>
      <c r="AS655">
        <v>0.27170296564680391</v>
      </c>
      <c r="AT655">
        <v>1.7272727272727271</v>
      </c>
      <c r="AU655">
        <v>1.2727272727272729</v>
      </c>
      <c r="AV655">
        <v>1.0523488093445661</v>
      </c>
      <c r="AW655">
        <v>1.0523488093445661</v>
      </c>
      <c r="AX655">
        <v>0.60925457383106429</v>
      </c>
      <c r="AY655">
        <v>0.8268454930564445</v>
      </c>
      <c r="AZ655">
        <v>0.90909090909090906</v>
      </c>
      <c r="BA655">
        <v>1.545454545454545</v>
      </c>
      <c r="BB655">
        <v>0.7925270806437591</v>
      </c>
      <c r="BC655">
        <v>1.1570838237598049</v>
      </c>
      <c r="BD655">
        <v>0.871779788708135</v>
      </c>
      <c r="BE655">
        <v>0.7487012977269325</v>
      </c>
      <c r="BF655">
        <v>0.81818181818181823</v>
      </c>
      <c r="BG655">
        <v>-0.27272727272727271</v>
      </c>
      <c r="BH655">
        <v>1.641406371387981</v>
      </c>
      <c r="BI655">
        <v>1.482682402754554</v>
      </c>
      <c r="BJ655">
        <v>2.0061633428075321</v>
      </c>
      <c r="BK655">
        <v>-5.4365021434333656</v>
      </c>
      <c r="BL655">
        <v>0.51951282809904387</v>
      </c>
      <c r="BM655">
        <v>0.3053257004474868</v>
      </c>
      <c r="BN655">
        <v>9.5636624757580169E-2</v>
      </c>
      <c r="BO655">
        <v>9.6547658432993747E-2</v>
      </c>
      <c r="BP655">
        <v>-1</v>
      </c>
    </row>
    <row r="656" spans="1:68" x14ac:dyDescent="0.25">
      <c r="A656" s="1">
        <v>44605</v>
      </c>
      <c r="B656" t="s">
        <v>345</v>
      </c>
      <c r="C656" t="s">
        <v>85</v>
      </c>
      <c r="D656" t="s">
        <v>957</v>
      </c>
      <c r="E656" t="s">
        <v>346</v>
      </c>
      <c r="F656">
        <v>1</v>
      </c>
      <c r="G656">
        <v>0</v>
      </c>
      <c r="H656">
        <v>1.85</v>
      </c>
      <c r="I656">
        <v>3.4</v>
      </c>
      <c r="J656">
        <v>3.6</v>
      </c>
      <c r="K656">
        <v>1.98</v>
      </c>
      <c r="L656">
        <v>1.88</v>
      </c>
      <c r="M656">
        <v>0.54054054054054046</v>
      </c>
      <c r="N656">
        <v>0.29411764705882348</v>
      </c>
      <c r="O656">
        <v>0.27777777777777779</v>
      </c>
      <c r="P656">
        <v>0.50505050505050508</v>
      </c>
      <c r="Q656">
        <v>0.53191489361702127</v>
      </c>
      <c r="R656">
        <v>1.8378378378378371</v>
      </c>
      <c r="S656">
        <v>1.9459459459459461</v>
      </c>
      <c r="T656">
        <v>1.0588235294117649</v>
      </c>
      <c r="U656">
        <v>0.58235294117647052</v>
      </c>
      <c r="V656">
        <v>0.55294117647058827</v>
      </c>
      <c r="W656">
        <v>0.32415740731562032</v>
      </c>
      <c r="X656">
        <v>0.29523809523809519</v>
      </c>
      <c r="Y656">
        <v>0.32110091743119262</v>
      </c>
      <c r="Z656">
        <v>2.8571428571428571E-2</v>
      </c>
      <c r="AA656">
        <v>0.26394052044609673</v>
      </c>
      <c r="AB656">
        <v>2.0909090909090908</v>
      </c>
      <c r="AC656">
        <v>2.0909090909090908</v>
      </c>
      <c r="AD656">
        <v>1.239834699725987</v>
      </c>
      <c r="AE656">
        <v>1.239834699725987</v>
      </c>
      <c r="AF656">
        <v>0.59296442160808061</v>
      </c>
      <c r="AG656">
        <v>0.59296442160808072</v>
      </c>
      <c r="AH656">
        <v>0.2740329845593002</v>
      </c>
      <c r="AI656">
        <v>0.79062460805337242</v>
      </c>
      <c r="AJ656">
        <v>0.20457525652581759</v>
      </c>
      <c r="AK656">
        <v>0.69464267143654157</v>
      </c>
      <c r="AL656">
        <v>0.74653515471801879</v>
      </c>
      <c r="AM656">
        <v>0.87859986188242778</v>
      </c>
      <c r="AN656">
        <v>0.52289087153419378</v>
      </c>
      <c r="AO656">
        <v>0.36374631451665179</v>
      </c>
      <c r="AP656">
        <v>0.23783490472943661</v>
      </c>
      <c r="AQ656">
        <v>0.16510254183465289</v>
      </c>
      <c r="AR656">
        <v>0.45484615945123402</v>
      </c>
      <c r="AS656">
        <v>0.4538947481957093</v>
      </c>
      <c r="AT656">
        <v>1.7272727272727271</v>
      </c>
      <c r="AU656">
        <v>2.2727272727272729</v>
      </c>
      <c r="AV656">
        <v>1.212878551284212</v>
      </c>
      <c r="AW656">
        <v>1.656442468935327</v>
      </c>
      <c r="AX656">
        <v>0.70219284548033323</v>
      </c>
      <c r="AY656">
        <v>0.7288346863315438</v>
      </c>
      <c r="AZ656">
        <v>0.81818181818181823</v>
      </c>
      <c r="BA656">
        <v>1.636363636363636</v>
      </c>
      <c r="BB656">
        <v>0.83319558090106172</v>
      </c>
      <c r="BC656">
        <v>1.0679400113155211</v>
      </c>
      <c r="BD656">
        <v>1.0183501544346309</v>
      </c>
      <c r="BE656">
        <v>0.65263000691504047</v>
      </c>
      <c r="BF656">
        <v>0.90909090909090906</v>
      </c>
      <c r="BG656">
        <v>0.63636363636363635</v>
      </c>
      <c r="BH656">
        <v>1.504813214295168</v>
      </c>
      <c r="BI656">
        <v>1.298441532462336</v>
      </c>
      <c r="BJ656">
        <v>1.6552945357246851</v>
      </c>
      <c r="BK656">
        <v>2.040408122440815</v>
      </c>
      <c r="BL656">
        <v>0.63876853406385192</v>
      </c>
      <c r="BM656">
        <v>0.4195086512818792</v>
      </c>
      <c r="BN656">
        <v>0.1437984264040329</v>
      </c>
      <c r="BO656">
        <v>0.20965860265141029</v>
      </c>
      <c r="BP656">
        <v>-1</v>
      </c>
    </row>
    <row r="657" spans="1:68" x14ac:dyDescent="0.25">
      <c r="A657" s="1">
        <v>44604</v>
      </c>
      <c r="B657" t="s">
        <v>248</v>
      </c>
      <c r="C657" t="s">
        <v>85</v>
      </c>
      <c r="D657" t="s">
        <v>314</v>
      </c>
      <c r="E657" t="s">
        <v>812</v>
      </c>
      <c r="F657">
        <v>1</v>
      </c>
      <c r="G657">
        <v>0</v>
      </c>
      <c r="H657">
        <v>2</v>
      </c>
      <c r="I657">
        <v>3.5</v>
      </c>
      <c r="J657">
        <v>3.75</v>
      </c>
      <c r="K657">
        <v>2.0699999999999998</v>
      </c>
      <c r="L657">
        <v>1.72</v>
      </c>
      <c r="M657">
        <v>0.5</v>
      </c>
      <c r="N657">
        <v>0.2857142857142857</v>
      </c>
      <c r="O657">
        <v>0.26666666666666672</v>
      </c>
      <c r="P657">
        <v>0.48309178743961362</v>
      </c>
      <c r="Q657">
        <v>0.58139534883720934</v>
      </c>
      <c r="R657">
        <v>1.75</v>
      </c>
      <c r="S657">
        <v>1.875</v>
      </c>
      <c r="T657">
        <v>1.071428571428571</v>
      </c>
      <c r="U657">
        <v>0.5914285714285713</v>
      </c>
      <c r="V657">
        <v>0.49142857142857138</v>
      </c>
      <c r="W657">
        <v>0.30157615751948658</v>
      </c>
      <c r="X657">
        <v>0.27272727272727282</v>
      </c>
      <c r="Y657">
        <v>0.30434782608695649</v>
      </c>
      <c r="Z657">
        <v>3.4482758620689627E-2</v>
      </c>
      <c r="AA657">
        <v>0.25673249551166971</v>
      </c>
      <c r="AB657">
        <v>1.8181818181818179</v>
      </c>
      <c r="AC657">
        <v>0.72727272727272729</v>
      </c>
      <c r="AD657">
        <v>1.3360853142453699</v>
      </c>
      <c r="AE657">
        <v>0.86243936186410275</v>
      </c>
      <c r="AF657">
        <v>0.73484692283495356</v>
      </c>
      <c r="AG657">
        <v>1.1858541225631409</v>
      </c>
      <c r="AH657">
        <v>0.48934904696959119</v>
      </c>
      <c r="AI657">
        <v>0.3128363116297353</v>
      </c>
      <c r="AJ657">
        <v>0.34846289359778448</v>
      </c>
      <c r="AK657">
        <v>0.33054646843500812</v>
      </c>
      <c r="AL657">
        <v>0.71209476294216312</v>
      </c>
      <c r="AM657">
        <v>1.0566115765558379</v>
      </c>
      <c r="AN657">
        <v>0.39272281117558999</v>
      </c>
      <c r="AO657">
        <v>0.58909185953080556</v>
      </c>
      <c r="AP657">
        <v>0.1442463720046458</v>
      </c>
      <c r="AQ657">
        <v>8.2749026872796824E-2</v>
      </c>
      <c r="AR657">
        <v>0.36729817545574628</v>
      </c>
      <c r="AS657">
        <v>0.14046880046637211</v>
      </c>
      <c r="AT657">
        <v>1.545454545454545</v>
      </c>
      <c r="AU657">
        <v>0.72727272727272729</v>
      </c>
      <c r="AV657">
        <v>0.89072354283024691</v>
      </c>
      <c r="AW657">
        <v>0.86243936186410342</v>
      </c>
      <c r="AX657">
        <v>0.57635052771368922</v>
      </c>
      <c r="AY657">
        <v>1.185854122563142</v>
      </c>
      <c r="AZ657">
        <v>1.0909090909090911</v>
      </c>
      <c r="BA657">
        <v>1</v>
      </c>
      <c r="BB657">
        <v>0.8999540851465142</v>
      </c>
      <c r="BC657">
        <v>0.85280286542244199</v>
      </c>
      <c r="BD657">
        <v>0.82495791138430474</v>
      </c>
      <c r="BE657">
        <v>0.85280286542244199</v>
      </c>
      <c r="BF657">
        <v>0.45454545454545447</v>
      </c>
      <c r="BG657">
        <v>-0.27272727272727271</v>
      </c>
      <c r="BH657">
        <v>1.6713433009863849</v>
      </c>
      <c r="BI657">
        <v>1.212878551284212</v>
      </c>
      <c r="BJ657">
        <v>3.6769552621700479</v>
      </c>
      <c r="BK657">
        <v>-4.4472213547087804</v>
      </c>
      <c r="BL657">
        <v>0.4593230044187166</v>
      </c>
      <c r="BM657">
        <v>0.32467040972124012</v>
      </c>
      <c r="BN657">
        <v>7.8460621907350064E-2</v>
      </c>
      <c r="BO657">
        <v>0.1056287450929613</v>
      </c>
      <c r="BP657">
        <v>-1</v>
      </c>
    </row>
    <row r="658" spans="1:68" x14ac:dyDescent="0.25">
      <c r="A658" s="1">
        <v>44604</v>
      </c>
      <c r="B658" t="s">
        <v>285</v>
      </c>
      <c r="C658" t="s">
        <v>85</v>
      </c>
      <c r="D658" t="s">
        <v>286</v>
      </c>
      <c r="E658" t="s">
        <v>958</v>
      </c>
      <c r="F658">
        <v>1</v>
      </c>
      <c r="G658">
        <v>0</v>
      </c>
      <c r="H658">
        <v>1.88</v>
      </c>
      <c r="I658">
        <v>3.3</v>
      </c>
      <c r="J658">
        <v>3.6</v>
      </c>
      <c r="K658">
        <v>1.6</v>
      </c>
      <c r="L658">
        <v>2.25</v>
      </c>
      <c r="M658">
        <v>0.53191489361702127</v>
      </c>
      <c r="N658">
        <v>0.30303030303030298</v>
      </c>
      <c r="O658">
        <v>0.27777777777777779</v>
      </c>
      <c r="P658">
        <v>0.625</v>
      </c>
      <c r="Q658">
        <v>0.44444444444444442</v>
      </c>
      <c r="R658">
        <v>1.7553191489361699</v>
      </c>
      <c r="S658">
        <v>1.914893617021276</v>
      </c>
      <c r="T658">
        <v>1.0909090909090911</v>
      </c>
      <c r="U658">
        <v>0.48484848484848492</v>
      </c>
      <c r="V658">
        <v>0.68181818181818188</v>
      </c>
      <c r="W658">
        <v>0.30820371935641078</v>
      </c>
      <c r="X658">
        <v>0.27413127413127408</v>
      </c>
      <c r="Y658">
        <v>0.31386861313868608</v>
      </c>
      <c r="Z658">
        <v>4.3478260869565202E-2</v>
      </c>
      <c r="AA658">
        <v>0.34693877551020408</v>
      </c>
      <c r="AB658">
        <v>2</v>
      </c>
      <c r="AC658">
        <v>0.81818181818181823</v>
      </c>
      <c r="AD658">
        <v>1.3483997249264841</v>
      </c>
      <c r="AE658">
        <v>1.3360853142453699</v>
      </c>
      <c r="AF658">
        <v>0.67419986246324215</v>
      </c>
      <c r="AG658">
        <v>1.6329931618554521</v>
      </c>
      <c r="AH658">
        <v>0.63174090571607266</v>
      </c>
      <c r="AI658">
        <v>0.42352054355080432</v>
      </c>
      <c r="AJ658">
        <v>0.47764475039366622</v>
      </c>
      <c r="AK658">
        <v>0.48973766099995708</v>
      </c>
      <c r="AL658">
        <v>0.75607697090987036</v>
      </c>
      <c r="AM658">
        <v>1.156349245526527</v>
      </c>
      <c r="AN658">
        <v>0.43712730895409752</v>
      </c>
      <c r="AO658">
        <v>0.61443424645177247</v>
      </c>
      <c r="AP658">
        <v>0.16957297399196519</v>
      </c>
      <c r="AQ658">
        <v>5.2892228906816122E-2</v>
      </c>
      <c r="AR658">
        <v>0.38792582965749228</v>
      </c>
      <c r="AS658">
        <v>8.6082813925586879E-2</v>
      </c>
      <c r="AT658">
        <v>1.636363636363636</v>
      </c>
      <c r="AU658">
        <v>0.72727272727272729</v>
      </c>
      <c r="AV658">
        <v>1.36666330712481</v>
      </c>
      <c r="AW658">
        <v>0.86243936186410364</v>
      </c>
      <c r="AX658">
        <v>0.83518313213182827</v>
      </c>
      <c r="AY658">
        <v>1.185854122563142</v>
      </c>
      <c r="AZ658">
        <v>1.0909090909090911</v>
      </c>
      <c r="BA658">
        <v>2.3636363636363642</v>
      </c>
      <c r="BB658">
        <v>1.083306844346634</v>
      </c>
      <c r="BC658">
        <v>1.22643068756655</v>
      </c>
      <c r="BD658">
        <v>0.99303127398441504</v>
      </c>
      <c r="BE658">
        <v>0.51887452166277126</v>
      </c>
      <c r="BF658">
        <v>0.54545454545454541</v>
      </c>
      <c r="BG658">
        <v>-1.636363636363636</v>
      </c>
      <c r="BH658">
        <v>1.7248787237282071</v>
      </c>
      <c r="BI658">
        <v>1.7200807207658639</v>
      </c>
      <c r="BJ658">
        <v>3.16227766016838</v>
      </c>
      <c r="BK658">
        <v>-1.0511604404680279</v>
      </c>
      <c r="BL658">
        <v>0.39040467200559242</v>
      </c>
      <c r="BM658">
        <v>0.18779421911269781</v>
      </c>
      <c r="BN658">
        <v>0.1822685633794211</v>
      </c>
      <c r="BO658">
        <v>0.10042661257774491</v>
      </c>
      <c r="BP658">
        <v>-1</v>
      </c>
    </row>
    <row r="659" spans="1:68" x14ac:dyDescent="0.25">
      <c r="A659" s="1">
        <v>44591</v>
      </c>
      <c r="B659" t="s">
        <v>260</v>
      </c>
      <c r="C659" t="s">
        <v>85</v>
      </c>
      <c r="D659" t="s">
        <v>959</v>
      </c>
      <c r="E659" t="s">
        <v>578</v>
      </c>
      <c r="F659">
        <v>3</v>
      </c>
      <c r="G659">
        <v>0</v>
      </c>
      <c r="H659">
        <v>1.85</v>
      </c>
      <c r="I659">
        <v>3.4</v>
      </c>
      <c r="J659">
        <v>4.5</v>
      </c>
      <c r="K659">
        <v>2.25</v>
      </c>
      <c r="L659">
        <v>1.61</v>
      </c>
      <c r="M659">
        <v>0.54054054054054046</v>
      </c>
      <c r="N659">
        <v>0.29411764705882348</v>
      </c>
      <c r="O659">
        <v>0.22222222222222221</v>
      </c>
      <c r="P659">
        <v>0.44444444444444442</v>
      </c>
      <c r="Q659">
        <v>0.6211180124223602</v>
      </c>
      <c r="R659">
        <v>1.8378378378378371</v>
      </c>
      <c r="S659">
        <v>2.432432432432432</v>
      </c>
      <c r="T659">
        <v>1.3235294117647061</v>
      </c>
      <c r="U659">
        <v>0.66176470588235303</v>
      </c>
      <c r="V659">
        <v>0.47352941176470592</v>
      </c>
      <c r="W659">
        <v>0.38691710726767292</v>
      </c>
      <c r="X659">
        <v>0.29523809523809519</v>
      </c>
      <c r="Y659">
        <v>0.41732283464566933</v>
      </c>
      <c r="Z659">
        <v>0.139240506329114</v>
      </c>
      <c r="AA659">
        <v>0.20353982300884951</v>
      </c>
      <c r="AB659">
        <v>2</v>
      </c>
      <c r="AC659">
        <v>0.63636363636363635</v>
      </c>
      <c r="AD659">
        <v>1.3483997249264841</v>
      </c>
      <c r="AE659">
        <v>0.88139633771205916</v>
      </c>
      <c r="AF659">
        <v>0.67419986246324193</v>
      </c>
      <c r="AG659">
        <v>1.385051387833236</v>
      </c>
      <c r="AH659">
        <v>0.50403719087929622</v>
      </c>
      <c r="AI659">
        <v>0.27087301524050861</v>
      </c>
      <c r="AJ659">
        <v>0.51067527243924082</v>
      </c>
      <c r="AK659">
        <v>0.30549530984673667</v>
      </c>
      <c r="AL659">
        <v>1.013169824925745</v>
      </c>
      <c r="AM659">
        <v>1.1278174371688039</v>
      </c>
      <c r="AN659">
        <v>0.4295586139549778</v>
      </c>
      <c r="AO659">
        <v>0.63469009767821405</v>
      </c>
      <c r="AP659">
        <v>0.14316360666654759</v>
      </c>
      <c r="AQ659">
        <v>3.6390644799322983E-2</v>
      </c>
      <c r="AR659">
        <v>0.33328072587912899</v>
      </c>
      <c r="AS659">
        <v>5.7336084070706457E-2</v>
      </c>
      <c r="AT659">
        <v>1.636363636363636</v>
      </c>
      <c r="AU659">
        <v>0.54545454545454541</v>
      </c>
      <c r="AV659">
        <v>1.4316377952748749</v>
      </c>
      <c r="AW659">
        <v>0.65555477735708934</v>
      </c>
      <c r="AX659">
        <v>0.87488976377909</v>
      </c>
      <c r="AY659">
        <v>1.201850425154664</v>
      </c>
      <c r="AZ659">
        <v>1</v>
      </c>
      <c r="BA659">
        <v>1.2727272727272729</v>
      </c>
      <c r="BB659">
        <v>1.044465935734187</v>
      </c>
      <c r="BC659">
        <v>1.1354541815269821</v>
      </c>
      <c r="BD659">
        <v>1.044465935734187</v>
      </c>
      <c r="BE659">
        <v>0.89214257119977125</v>
      </c>
      <c r="BF659">
        <v>0.63636363636363635</v>
      </c>
      <c r="BG659">
        <v>-0.72727272727272729</v>
      </c>
      <c r="BH659">
        <v>1.966664332071266</v>
      </c>
      <c r="BI659">
        <v>1.285648693066449</v>
      </c>
      <c r="BJ659">
        <v>3.0904725218262761</v>
      </c>
      <c r="BK659">
        <v>-1.767766952966368</v>
      </c>
      <c r="BL659">
        <v>0.443385647834244</v>
      </c>
      <c r="BM659">
        <v>0.25484885858727019</v>
      </c>
      <c r="BN659">
        <v>6.8912337456235886E-2</v>
      </c>
      <c r="BO659">
        <v>6.6150304409571661E-2</v>
      </c>
      <c r="BP659">
        <v>-1</v>
      </c>
    </row>
    <row r="660" spans="1:68" x14ac:dyDescent="0.25">
      <c r="A660" s="1">
        <v>44590</v>
      </c>
      <c r="B660" t="s">
        <v>248</v>
      </c>
      <c r="C660" t="s">
        <v>85</v>
      </c>
      <c r="D660" t="s">
        <v>498</v>
      </c>
      <c r="E660" t="s">
        <v>752</v>
      </c>
      <c r="F660">
        <v>2</v>
      </c>
      <c r="G660">
        <v>2</v>
      </c>
      <c r="H660">
        <v>1.9</v>
      </c>
      <c r="I660">
        <v>3.5</v>
      </c>
      <c r="J660">
        <v>4</v>
      </c>
      <c r="K660">
        <v>1.88</v>
      </c>
      <c r="L660">
        <v>1.98</v>
      </c>
      <c r="M660">
        <v>0.52631578947368418</v>
      </c>
      <c r="N660">
        <v>0.2857142857142857</v>
      </c>
      <c r="O660">
        <v>0.25</v>
      </c>
      <c r="P660">
        <v>0.53191489361702127</v>
      </c>
      <c r="Q660">
        <v>0.50505050505050508</v>
      </c>
      <c r="R660">
        <v>1.8421052631578949</v>
      </c>
      <c r="S660">
        <v>2.1052631578947372</v>
      </c>
      <c r="T660">
        <v>1.142857142857143</v>
      </c>
      <c r="U660">
        <v>0.53714285714285714</v>
      </c>
      <c r="V660">
        <v>0.56571428571428561</v>
      </c>
      <c r="W660">
        <v>0.34662260684565033</v>
      </c>
      <c r="X660">
        <v>0.29629629629629628</v>
      </c>
      <c r="Y660">
        <v>0.3559322033898305</v>
      </c>
      <c r="Z660">
        <v>6.6666666666666638E-2</v>
      </c>
      <c r="AA660">
        <v>0.30111524163568781</v>
      </c>
      <c r="AB660">
        <v>1.363636363636364</v>
      </c>
      <c r="AC660">
        <v>0.63636363636363635</v>
      </c>
      <c r="AD660">
        <v>1.298441532462336</v>
      </c>
      <c r="AE660">
        <v>1.1499191491521381</v>
      </c>
      <c r="AF660">
        <v>0.9521904571390466</v>
      </c>
      <c r="AG660">
        <v>1.8070158058105019</v>
      </c>
      <c r="AH660">
        <v>0.68967015395586817</v>
      </c>
      <c r="AI660">
        <v>0.61878649640322958</v>
      </c>
      <c r="AJ660">
        <v>0.42093345831022089</v>
      </c>
      <c r="AK660">
        <v>0.61035612404148276</v>
      </c>
      <c r="AL660">
        <v>0.6103402559843939</v>
      </c>
      <c r="AM660">
        <v>0.98637595938057898</v>
      </c>
      <c r="AN660">
        <v>0.2915775239492775</v>
      </c>
      <c r="AO660">
        <v>0.47390103220824398</v>
      </c>
      <c r="AP660">
        <v>9.2868547261107451E-2</v>
      </c>
      <c r="AQ660">
        <v>9.1910244323919796E-2</v>
      </c>
      <c r="AR660">
        <v>0.31850379275894652</v>
      </c>
      <c r="AS660">
        <v>0.19394396314277729</v>
      </c>
      <c r="AT660">
        <v>1.545454545454545</v>
      </c>
      <c r="AU660">
        <v>1.1818181818181821</v>
      </c>
      <c r="AV660">
        <v>1.233150906022777</v>
      </c>
      <c r="AW660">
        <v>1.113404428537808</v>
      </c>
      <c r="AX660">
        <v>0.79792117448532629</v>
      </c>
      <c r="AY660">
        <v>0.94211143953199128</v>
      </c>
      <c r="AZ660">
        <v>1.7272727272727271</v>
      </c>
      <c r="BA660">
        <v>2.2727272727272729</v>
      </c>
      <c r="BB660">
        <v>1.354514947795576</v>
      </c>
      <c r="BC660">
        <v>1.4200453956193919</v>
      </c>
      <c r="BD660">
        <v>0.78419286451322834</v>
      </c>
      <c r="BE660">
        <v>0.62481997407253231</v>
      </c>
      <c r="BF660">
        <v>-0.1818181818181818</v>
      </c>
      <c r="BG660">
        <v>-1.0909090909090911</v>
      </c>
      <c r="BH660">
        <v>1.945539505366608</v>
      </c>
      <c r="BI660">
        <v>1.7296634173127681</v>
      </c>
      <c r="BJ660">
        <v>-10.700467279516349</v>
      </c>
      <c r="BK660">
        <v>-1.585524799203371</v>
      </c>
      <c r="BL660">
        <v>0.30442168524839047</v>
      </c>
      <c r="BM660">
        <v>0.24654085030260581</v>
      </c>
      <c r="BN660">
        <v>6.7124488559838172E-2</v>
      </c>
      <c r="BO660">
        <v>6.7691704989356477E-2</v>
      </c>
      <c r="BP660">
        <v>2.5</v>
      </c>
    </row>
    <row r="661" spans="1:68" x14ac:dyDescent="0.25">
      <c r="A661" s="1">
        <v>44590</v>
      </c>
      <c r="B661" t="s">
        <v>161</v>
      </c>
      <c r="C661" t="s">
        <v>85</v>
      </c>
      <c r="D661" t="s">
        <v>788</v>
      </c>
      <c r="E661" t="s">
        <v>807</v>
      </c>
      <c r="F661">
        <v>5</v>
      </c>
      <c r="G661">
        <v>1</v>
      </c>
      <c r="H661">
        <v>1.85</v>
      </c>
      <c r="I661">
        <v>3.3</v>
      </c>
      <c r="J661">
        <v>4</v>
      </c>
      <c r="K661">
        <v>2.1</v>
      </c>
      <c r="L661">
        <v>1.7</v>
      </c>
      <c r="M661">
        <v>0.54054054054054046</v>
      </c>
      <c r="N661">
        <v>0.30303030303030298</v>
      </c>
      <c r="O661">
        <v>0.25</v>
      </c>
      <c r="P661">
        <v>0.47619047619047622</v>
      </c>
      <c r="Q661">
        <v>0.58823529411764708</v>
      </c>
      <c r="R661">
        <v>1.783783783783784</v>
      </c>
      <c r="S661">
        <v>2.1621621621621618</v>
      </c>
      <c r="T661">
        <v>1.2121212121212119</v>
      </c>
      <c r="U661">
        <v>0.63636363636363646</v>
      </c>
      <c r="V661">
        <v>0.51515151515151514</v>
      </c>
      <c r="W661">
        <v>0.34656638739213819</v>
      </c>
      <c r="X661">
        <v>0.2815533980582523</v>
      </c>
      <c r="Y661">
        <v>0.36752136752136738</v>
      </c>
      <c r="Z661">
        <v>9.5890410958904132E-2</v>
      </c>
      <c r="AA661">
        <v>0.22222222222222221</v>
      </c>
      <c r="AB661">
        <v>1.8181818181818179</v>
      </c>
      <c r="AC661">
        <v>0.72727272727272729</v>
      </c>
      <c r="AD661">
        <v>1.3360853142453699</v>
      </c>
      <c r="AE661">
        <v>1.1354541815269821</v>
      </c>
      <c r="AF661">
        <v>0.73484692283495345</v>
      </c>
      <c r="AG661">
        <v>1.5612494995996</v>
      </c>
      <c r="AH661">
        <v>0.55752746601668601</v>
      </c>
      <c r="AI661">
        <v>0.50240885348472031</v>
      </c>
      <c r="AJ661">
        <v>0.40222131034786679</v>
      </c>
      <c r="AK661">
        <v>0.53361502837610231</v>
      </c>
      <c r="AL661">
        <v>0.72143765978307672</v>
      </c>
      <c r="AM661">
        <v>1.0621131070341121</v>
      </c>
      <c r="AN661">
        <v>0.43853567004928617</v>
      </c>
      <c r="AO661">
        <v>0.5483085541909074</v>
      </c>
      <c r="AP661">
        <v>0.11811725899591741</v>
      </c>
      <c r="AQ661">
        <v>9.9930299538062609E-2</v>
      </c>
      <c r="AR661">
        <v>0.26934470115656151</v>
      </c>
      <c r="AS661">
        <v>0.18225194331596981</v>
      </c>
      <c r="AT661">
        <v>1.636363636363636</v>
      </c>
      <c r="AU661">
        <v>1</v>
      </c>
      <c r="AV661">
        <v>1.2264306875665489</v>
      </c>
      <c r="AW661">
        <v>1.128152149635532</v>
      </c>
      <c r="AX661">
        <v>0.74948542017955777</v>
      </c>
      <c r="AY661">
        <v>1.128152149635532</v>
      </c>
      <c r="AZ661">
        <v>1.1818181818181821</v>
      </c>
      <c r="BA661">
        <v>1.454545454545455</v>
      </c>
      <c r="BB661">
        <v>0.93596637645336378</v>
      </c>
      <c r="BC661">
        <v>1.075650869654476</v>
      </c>
      <c r="BD661">
        <v>0.79197154930669234</v>
      </c>
      <c r="BE661">
        <v>0.73950997288745224</v>
      </c>
      <c r="BF661">
        <v>0.45454545454545447</v>
      </c>
      <c r="BG661">
        <v>-0.45454545454545447</v>
      </c>
      <c r="BH661">
        <v>1.558766199952931</v>
      </c>
      <c r="BI661">
        <v>1.776801844153824</v>
      </c>
      <c r="BJ661">
        <v>3.4292856398964489</v>
      </c>
      <c r="BK661">
        <v>-3.9089640571384141</v>
      </c>
      <c r="BL661">
        <v>0.43053090456834109</v>
      </c>
      <c r="BM661">
        <v>0.29888233647520479</v>
      </c>
      <c r="BN661">
        <v>0.10245118667232481</v>
      </c>
      <c r="BO661">
        <v>0.10161439452149421</v>
      </c>
      <c r="BP661">
        <v>-1</v>
      </c>
    </row>
    <row r="662" spans="1:68" x14ac:dyDescent="0.25">
      <c r="A662" s="1">
        <v>44584</v>
      </c>
      <c r="B662" t="s">
        <v>88</v>
      </c>
      <c r="C662" t="s">
        <v>85</v>
      </c>
      <c r="D662" t="s">
        <v>89</v>
      </c>
      <c r="E662" t="s">
        <v>960</v>
      </c>
      <c r="F662">
        <v>2</v>
      </c>
      <c r="G662">
        <v>2</v>
      </c>
      <c r="H662">
        <v>1.8</v>
      </c>
      <c r="I662">
        <v>3.3</v>
      </c>
      <c r="J662">
        <v>3.65</v>
      </c>
      <c r="K662">
        <v>1.96</v>
      </c>
      <c r="L662">
        <v>1.76</v>
      </c>
      <c r="M662">
        <v>0.55555555555555558</v>
      </c>
      <c r="N662">
        <v>0.30303030303030298</v>
      </c>
      <c r="O662">
        <v>0.27397260273972601</v>
      </c>
      <c r="P662">
        <v>0.51020408163265307</v>
      </c>
      <c r="Q662">
        <v>0.56818181818181823</v>
      </c>
      <c r="R662">
        <v>1.833333333333333</v>
      </c>
      <c r="S662">
        <v>2.0277777777777781</v>
      </c>
      <c r="T662">
        <v>1.106060606060606</v>
      </c>
      <c r="U662">
        <v>0.59393939393939399</v>
      </c>
      <c r="V662">
        <v>0.53333333333333333</v>
      </c>
      <c r="W662">
        <v>0.3349448135845699</v>
      </c>
      <c r="X662">
        <v>0.29411764705882348</v>
      </c>
      <c r="Y662">
        <v>0.33944954128440369</v>
      </c>
      <c r="Z662">
        <v>5.0359712230215882E-2</v>
      </c>
      <c r="AA662">
        <v>0.25475285171102657</v>
      </c>
      <c r="AB662">
        <v>1.9090909090909089</v>
      </c>
      <c r="AC662">
        <v>0.625</v>
      </c>
      <c r="AD662">
        <v>1.239834699725987</v>
      </c>
      <c r="AE662">
        <v>0.99215674164922141</v>
      </c>
      <c r="AF662">
        <v>0.64943722366599343</v>
      </c>
      <c r="AG662">
        <v>1.5874507866387539</v>
      </c>
      <c r="AH662">
        <v>0.53680315883069296</v>
      </c>
      <c r="AI662">
        <v>0.51024683377624536</v>
      </c>
      <c r="AJ662">
        <v>0.58437890678644533</v>
      </c>
      <c r="AK662">
        <v>0.62739306066828926</v>
      </c>
      <c r="AL662">
        <v>1.0886279210043881</v>
      </c>
      <c r="AM662">
        <v>1.229587366618359</v>
      </c>
      <c r="AN662">
        <v>0.52806720647707284</v>
      </c>
      <c r="AO662">
        <v>0.58918904892234925</v>
      </c>
      <c r="AP662">
        <v>0.1262323558213462</v>
      </c>
      <c r="AQ662">
        <v>7.775382389804425E-2</v>
      </c>
      <c r="AR662">
        <v>0.23904600451046351</v>
      </c>
      <c r="AS662">
        <v>0.1319675306936868</v>
      </c>
      <c r="AT662">
        <v>1.363636363636364</v>
      </c>
      <c r="AU662">
        <v>0.875</v>
      </c>
      <c r="AV662">
        <v>1.298441532462336</v>
      </c>
      <c r="AW662">
        <v>1.0532687216470451</v>
      </c>
      <c r="AX662">
        <v>0.9521904571390466</v>
      </c>
      <c r="AY662">
        <v>1.203735681882337</v>
      </c>
      <c r="AZ662">
        <v>0.90909090909090906</v>
      </c>
      <c r="BA662">
        <v>2</v>
      </c>
      <c r="BB662">
        <v>0.99585919546393797</v>
      </c>
      <c r="BC662">
        <v>1</v>
      </c>
      <c r="BD662">
        <v>1.0954451150103319</v>
      </c>
      <c r="BE662">
        <v>0.5</v>
      </c>
      <c r="BF662">
        <v>0.45454545454545447</v>
      </c>
      <c r="BG662">
        <v>-1.125</v>
      </c>
      <c r="BH662">
        <v>1.6713433009863849</v>
      </c>
      <c r="BI662">
        <v>1.6909686573085849</v>
      </c>
      <c r="BJ662">
        <v>3.676955262170047</v>
      </c>
      <c r="BK662">
        <v>-1.5030832509409651</v>
      </c>
      <c r="BL662">
        <v>0.37820440987359211</v>
      </c>
      <c r="BM662">
        <v>0.23320161201567841</v>
      </c>
      <c r="BN662">
        <v>0.14228776850767191</v>
      </c>
      <c r="BO662">
        <v>6.5342265290157492E-2</v>
      </c>
      <c r="BP662">
        <v>2.2999999999999998</v>
      </c>
    </row>
    <row r="663" spans="1:68" x14ac:dyDescent="0.25">
      <c r="A663" s="1">
        <v>44559</v>
      </c>
      <c r="B663" t="s">
        <v>109</v>
      </c>
      <c r="C663" t="s">
        <v>85</v>
      </c>
      <c r="D663" t="s">
        <v>855</v>
      </c>
      <c r="E663" t="s">
        <v>111</v>
      </c>
      <c r="F663">
        <v>0</v>
      </c>
      <c r="G663">
        <v>0</v>
      </c>
      <c r="H663">
        <v>1.95</v>
      </c>
      <c r="I663">
        <v>3.5</v>
      </c>
      <c r="J663">
        <v>4</v>
      </c>
      <c r="K663">
        <v>1.88</v>
      </c>
      <c r="L663">
        <v>1.98</v>
      </c>
      <c r="M663">
        <v>0.51282051282051289</v>
      </c>
      <c r="N663">
        <v>0.2857142857142857</v>
      </c>
      <c r="O663">
        <v>0.25</v>
      </c>
      <c r="P663">
        <v>0.53191489361702127</v>
      </c>
      <c r="Q663">
        <v>0.50505050505050508</v>
      </c>
      <c r="R663">
        <v>1.7948717948717949</v>
      </c>
      <c r="S663">
        <v>2.051282051282052</v>
      </c>
      <c r="T663">
        <v>1.142857142857143</v>
      </c>
      <c r="U663">
        <v>0.53714285714285714</v>
      </c>
      <c r="V663">
        <v>0.56571428571428561</v>
      </c>
      <c r="W663">
        <v>0.33301803639818572</v>
      </c>
      <c r="X663">
        <v>0.28440366972477071</v>
      </c>
      <c r="Y663">
        <v>0.34453781512605047</v>
      </c>
      <c r="Z663">
        <v>6.6666666666666638E-2</v>
      </c>
      <c r="AA663">
        <v>0.30111524163568781</v>
      </c>
      <c r="AB663">
        <v>1.1818181818181821</v>
      </c>
      <c r="AC663">
        <v>0.72727272727272729</v>
      </c>
      <c r="AD663">
        <v>1.192261549873092</v>
      </c>
      <c r="AE663">
        <v>1.1354541815269821</v>
      </c>
      <c r="AF663">
        <v>1.0088366960464621</v>
      </c>
      <c r="AG663">
        <v>1.5612494995996</v>
      </c>
      <c r="AH663">
        <v>0.46246366466577449</v>
      </c>
      <c r="AI663">
        <v>0.27552747239368319</v>
      </c>
      <c r="AJ663">
        <v>0.46571325079727133</v>
      </c>
      <c r="AK663">
        <v>0.36625246226828101</v>
      </c>
      <c r="AL663">
        <v>1.007026684212792</v>
      </c>
      <c r="AM663">
        <v>1.329277473082491</v>
      </c>
      <c r="AN663">
        <v>0.448714857142542</v>
      </c>
      <c r="AO663">
        <v>0.67092418083272021</v>
      </c>
      <c r="AP663">
        <v>0.13997873861492269</v>
      </c>
      <c r="AQ663">
        <v>0.1306082960303187</v>
      </c>
      <c r="AR663">
        <v>0.31195476678958278</v>
      </c>
      <c r="AS663">
        <v>0.19466923351639179</v>
      </c>
      <c r="AT663">
        <v>1.2727272727272729</v>
      </c>
      <c r="AU663">
        <v>0.63636363636363635</v>
      </c>
      <c r="AV663">
        <v>0.96209138584166953</v>
      </c>
      <c r="AW663">
        <v>0.77138921583987008</v>
      </c>
      <c r="AX663">
        <v>0.75592894601845462</v>
      </c>
      <c r="AY663">
        <v>1.212183053462653</v>
      </c>
      <c r="AZ663">
        <v>1.2727272727272729</v>
      </c>
      <c r="BA663">
        <v>1.9090909090909089</v>
      </c>
      <c r="BB663">
        <v>0.96209138584166964</v>
      </c>
      <c r="BC663">
        <v>1.6211413181933649</v>
      </c>
      <c r="BD663">
        <v>0.75592894601845473</v>
      </c>
      <c r="BE663">
        <v>0.8491692619108101</v>
      </c>
      <c r="BF663">
        <v>0</v>
      </c>
      <c r="BG663">
        <v>-1.2727272727272729</v>
      </c>
      <c r="BH663">
        <v>1.2060453783110541</v>
      </c>
      <c r="BI663">
        <v>1.9582417480489109</v>
      </c>
      <c r="BJ663">
        <v>1</v>
      </c>
      <c r="BK663">
        <v>-1.5386185163241439</v>
      </c>
      <c r="BL663">
        <v>0.41697776381090479</v>
      </c>
      <c r="BM663">
        <v>0.31129748435160243</v>
      </c>
      <c r="BN663">
        <v>0.1114897582584416</v>
      </c>
      <c r="BO663">
        <v>7.5619148721632931E-2</v>
      </c>
      <c r="BP663">
        <v>2.5</v>
      </c>
    </row>
    <row r="664" spans="1:68" x14ac:dyDescent="0.25">
      <c r="A664" s="1">
        <v>44552</v>
      </c>
      <c r="B664" t="s">
        <v>325</v>
      </c>
      <c r="C664" t="s">
        <v>85</v>
      </c>
      <c r="D664" t="s">
        <v>326</v>
      </c>
      <c r="E664" t="s">
        <v>734</v>
      </c>
      <c r="F664">
        <v>4</v>
      </c>
      <c r="G664">
        <v>1</v>
      </c>
      <c r="H664">
        <v>1.95</v>
      </c>
      <c r="I664">
        <v>3.5</v>
      </c>
      <c r="J664">
        <v>3.8</v>
      </c>
      <c r="K664">
        <v>1.92</v>
      </c>
      <c r="L664">
        <v>1.98</v>
      </c>
      <c r="M664">
        <v>0.51282051282051289</v>
      </c>
      <c r="N664">
        <v>0.2857142857142857</v>
      </c>
      <c r="O664">
        <v>0.26315789473684209</v>
      </c>
      <c r="P664">
        <v>0.52083333333333337</v>
      </c>
      <c r="Q664">
        <v>0.50505050505050508</v>
      </c>
      <c r="R664">
        <v>1.7948717948717949</v>
      </c>
      <c r="S664">
        <v>1.9487179487179489</v>
      </c>
      <c r="T664">
        <v>1.0857142857142861</v>
      </c>
      <c r="U664">
        <v>0.54857142857142849</v>
      </c>
      <c r="V664">
        <v>0.56571428571428561</v>
      </c>
      <c r="W664">
        <v>0.31860112693042891</v>
      </c>
      <c r="X664">
        <v>0.28440366972477071</v>
      </c>
      <c r="Y664">
        <v>0.32173913043478269</v>
      </c>
      <c r="Z664">
        <v>4.1095890410958902E-2</v>
      </c>
      <c r="AA664">
        <v>0.29151291512915128</v>
      </c>
      <c r="AB664">
        <v>1.636363636363636</v>
      </c>
      <c r="AC664">
        <v>1.0909090909090911</v>
      </c>
      <c r="AD664">
        <v>1.298441532462336</v>
      </c>
      <c r="AE664">
        <v>0.99585919546393831</v>
      </c>
      <c r="AF664">
        <v>0.79349204761587211</v>
      </c>
      <c r="AG664">
        <v>0.9128709291752769</v>
      </c>
      <c r="AH664">
        <v>0.50674982472331753</v>
      </c>
      <c r="AI664">
        <v>0.68511329045607183</v>
      </c>
      <c r="AJ664">
        <v>0.33030413594183872</v>
      </c>
      <c r="AK664">
        <v>0.39543614599263088</v>
      </c>
      <c r="AL664">
        <v>0.65180907782688013</v>
      </c>
      <c r="AM664">
        <v>0.57718358627869226</v>
      </c>
      <c r="AN664">
        <v>0.40956448273116491</v>
      </c>
      <c r="AO664">
        <v>0.28403884762580428</v>
      </c>
      <c r="AP664">
        <v>0.1222040910747146</v>
      </c>
      <c r="AQ664">
        <v>0.12720664125016781</v>
      </c>
      <c r="AR664">
        <v>0.298375704503968</v>
      </c>
      <c r="AS664">
        <v>0.44784944845907543</v>
      </c>
      <c r="AT664">
        <v>1.454545454545455</v>
      </c>
      <c r="AU664">
        <v>1.363636363636364</v>
      </c>
      <c r="AV664">
        <v>0.98752549920002008</v>
      </c>
      <c r="AW664">
        <v>0.64282434653322418</v>
      </c>
      <c r="AX664">
        <v>0.6789237807000138</v>
      </c>
      <c r="AY664">
        <v>0.47140452079103112</v>
      </c>
      <c r="AZ664">
        <v>1</v>
      </c>
      <c r="BA664">
        <v>1.454545454545455</v>
      </c>
      <c r="BB664">
        <v>1.128152149635532</v>
      </c>
      <c r="BC664">
        <v>0.78202956973114768</v>
      </c>
      <c r="BD664">
        <v>1.128152149635532</v>
      </c>
      <c r="BE664">
        <v>0.53764532919016406</v>
      </c>
      <c r="BF664">
        <v>0.45454545454545447</v>
      </c>
      <c r="BG664">
        <v>-9.0909090909090912E-2</v>
      </c>
      <c r="BH664">
        <v>1.1570838237598049</v>
      </c>
      <c r="BI664">
        <v>0.99585919546393831</v>
      </c>
      <c r="BJ664">
        <v>2.545584412271571</v>
      </c>
      <c r="BK664">
        <v>-10.954451150103321</v>
      </c>
      <c r="BL664">
        <v>0.40030689790662732</v>
      </c>
      <c r="BM664">
        <v>0.27583119905774373</v>
      </c>
      <c r="BN664">
        <v>8.2918225665365775E-2</v>
      </c>
      <c r="BO664">
        <v>0.1110436109926264</v>
      </c>
      <c r="BP664">
        <v>-1</v>
      </c>
    </row>
    <row r="665" spans="1:68" x14ac:dyDescent="0.25">
      <c r="A665" s="1">
        <v>44549</v>
      </c>
      <c r="B665" t="s">
        <v>260</v>
      </c>
      <c r="C665" t="s">
        <v>85</v>
      </c>
      <c r="D665" t="s">
        <v>261</v>
      </c>
      <c r="E665" t="s">
        <v>961</v>
      </c>
      <c r="F665">
        <v>1</v>
      </c>
      <c r="G665">
        <v>1</v>
      </c>
      <c r="H665">
        <v>1.85</v>
      </c>
      <c r="I665">
        <v>3.4</v>
      </c>
      <c r="J665">
        <v>4.5</v>
      </c>
      <c r="K665">
        <v>2.2999999999999998</v>
      </c>
      <c r="L665">
        <v>1.6</v>
      </c>
      <c r="M665">
        <v>0.54054054054054046</v>
      </c>
      <c r="N665">
        <v>0.29411764705882348</v>
      </c>
      <c r="O665">
        <v>0.22222222222222221</v>
      </c>
      <c r="P665">
        <v>0.43478260869565222</v>
      </c>
      <c r="Q665">
        <v>0.625</v>
      </c>
      <c r="R665">
        <v>1.8378378378378371</v>
      </c>
      <c r="S665">
        <v>2.432432432432432</v>
      </c>
      <c r="T665">
        <v>1.3235294117647061</v>
      </c>
      <c r="U665">
        <v>0.67647058823529405</v>
      </c>
      <c r="V665">
        <v>0.47058823529411759</v>
      </c>
      <c r="W665">
        <v>0.38691710726767292</v>
      </c>
      <c r="X665">
        <v>0.29523809523809519</v>
      </c>
      <c r="Y665">
        <v>0.41732283464566933</v>
      </c>
      <c r="Z665">
        <v>0.139240506329114</v>
      </c>
      <c r="AA665">
        <v>0.19298245614035089</v>
      </c>
      <c r="AB665">
        <v>2</v>
      </c>
      <c r="AC665">
        <v>0.7</v>
      </c>
      <c r="AD665">
        <v>1.1281521496355329</v>
      </c>
      <c r="AE665">
        <v>0.89999999999999991</v>
      </c>
      <c r="AF665">
        <v>0.56407607481776645</v>
      </c>
      <c r="AG665">
        <v>1.285714285714286</v>
      </c>
      <c r="AH665">
        <v>0.63954268104892609</v>
      </c>
      <c r="AI665">
        <v>0.35563432809299977</v>
      </c>
      <c r="AJ665">
        <v>0.38856758691561571</v>
      </c>
      <c r="AK665">
        <v>0.37248024793329221</v>
      </c>
      <c r="AL665">
        <v>0.60757100101328443</v>
      </c>
      <c r="AM665">
        <v>1.0473686551313099</v>
      </c>
      <c r="AN665">
        <v>0.3105518133047161</v>
      </c>
      <c r="AO665">
        <v>0.58196236559139791</v>
      </c>
      <c r="AP665">
        <v>0.1196794271643213</v>
      </c>
      <c r="AQ665">
        <v>2.8186248757284212E-2</v>
      </c>
      <c r="AR665">
        <v>0.38537668123963209</v>
      </c>
      <c r="AS665">
        <v>4.843311255813075E-2</v>
      </c>
      <c r="AT665">
        <v>1.8181818181818179</v>
      </c>
      <c r="AU665">
        <v>0.7</v>
      </c>
      <c r="AV665">
        <v>1.192261549873092</v>
      </c>
      <c r="AW665">
        <v>0.78102496759066542</v>
      </c>
      <c r="AX665">
        <v>0.65574385243020039</v>
      </c>
      <c r="AY665">
        <v>1.115749953700951</v>
      </c>
      <c r="AZ665">
        <v>0.90909090909090906</v>
      </c>
      <c r="BA665">
        <v>1.4</v>
      </c>
      <c r="BB665">
        <v>0.79252708064375865</v>
      </c>
      <c r="BC665">
        <v>0.66332495807108005</v>
      </c>
      <c r="BD665">
        <v>0.87177978870813455</v>
      </c>
      <c r="BE665">
        <v>0.47380354147934289</v>
      </c>
      <c r="BF665">
        <v>0.90909090909090906</v>
      </c>
      <c r="BG665">
        <v>-0.7</v>
      </c>
      <c r="BH665">
        <v>1.3787046261911911</v>
      </c>
      <c r="BI665">
        <v>1.004987562112089</v>
      </c>
      <c r="BJ665">
        <v>1.51657508881031</v>
      </c>
      <c r="BK665">
        <v>-1.4356965173029841</v>
      </c>
      <c r="BL665">
        <v>0.37947670874442579</v>
      </c>
      <c r="BM665">
        <v>0.21303673542182069</v>
      </c>
      <c r="BN665">
        <v>7.3153861031783646E-2</v>
      </c>
      <c r="BO665">
        <v>6.0333796746718397E-2</v>
      </c>
      <c r="BP665">
        <v>2.4</v>
      </c>
    </row>
    <row r="666" spans="1:68" x14ac:dyDescent="0.25">
      <c r="A666" s="1">
        <v>44542</v>
      </c>
      <c r="B666" t="s">
        <v>260</v>
      </c>
      <c r="C666" t="s">
        <v>85</v>
      </c>
      <c r="D666" t="s">
        <v>862</v>
      </c>
      <c r="E666" t="s">
        <v>570</v>
      </c>
      <c r="F666">
        <v>2</v>
      </c>
      <c r="G666">
        <v>1</v>
      </c>
      <c r="H666">
        <v>1.9</v>
      </c>
      <c r="I666">
        <v>3.5</v>
      </c>
      <c r="J666">
        <v>4</v>
      </c>
      <c r="K666">
        <v>2.15</v>
      </c>
      <c r="L666">
        <v>1.66</v>
      </c>
      <c r="M666">
        <v>0.52631578947368418</v>
      </c>
      <c r="N666">
        <v>0.2857142857142857</v>
      </c>
      <c r="O666">
        <v>0.25</v>
      </c>
      <c r="P666">
        <v>0.46511627906976738</v>
      </c>
      <c r="Q666">
        <v>0.60240963855421692</v>
      </c>
      <c r="R666">
        <v>1.8421052631578949</v>
      </c>
      <c r="S666">
        <v>2.1052631578947372</v>
      </c>
      <c r="T666">
        <v>1.142857142857143</v>
      </c>
      <c r="U666">
        <v>0.61428571428571421</v>
      </c>
      <c r="V666">
        <v>0.4742857142857142</v>
      </c>
      <c r="W666">
        <v>0.34662260684565033</v>
      </c>
      <c r="X666">
        <v>0.29629629629629628</v>
      </c>
      <c r="Y666">
        <v>0.3559322033898305</v>
      </c>
      <c r="Z666">
        <v>6.6666666666666638E-2</v>
      </c>
      <c r="AA666">
        <v>0.23893805309734509</v>
      </c>
      <c r="AB666">
        <v>1.8181818181818179</v>
      </c>
      <c r="AC666">
        <v>1.0909090909090911</v>
      </c>
      <c r="AD666">
        <v>1.3360853142453699</v>
      </c>
      <c r="AE666">
        <v>0.99585919546393808</v>
      </c>
      <c r="AF666">
        <v>0.73484692283495334</v>
      </c>
      <c r="AG666">
        <v>0.91287092917527668</v>
      </c>
      <c r="AH666">
        <v>0.33710690529912468</v>
      </c>
      <c r="AI666">
        <v>0.46579912015925579</v>
      </c>
      <c r="AJ666">
        <v>0.22244539797935509</v>
      </c>
      <c r="AK666">
        <v>0.36093791297346728</v>
      </c>
      <c r="AL666">
        <v>0.65986603799163612</v>
      </c>
      <c r="AM666">
        <v>0.77487890670567039</v>
      </c>
      <c r="AN666">
        <v>0.44333864504961301</v>
      </c>
      <c r="AO666">
        <v>0.43566512153657688</v>
      </c>
      <c r="AP666">
        <v>0.15848435954369811</v>
      </c>
      <c r="AQ666">
        <v>0.1069627015862059</v>
      </c>
      <c r="AR666">
        <v>0.3574792346964531</v>
      </c>
      <c r="AS666">
        <v>0.24551587055890989</v>
      </c>
      <c r="AT666">
        <v>1.545454545454545</v>
      </c>
      <c r="AU666">
        <v>1</v>
      </c>
      <c r="AV666">
        <v>0.98752549920001975</v>
      </c>
      <c r="AW666">
        <v>0.73854894587599618</v>
      </c>
      <c r="AX666">
        <v>0.63898708771765989</v>
      </c>
      <c r="AY666">
        <v>0.73854894587599618</v>
      </c>
      <c r="AZ666">
        <v>0.81818181818181823</v>
      </c>
      <c r="BA666">
        <v>1.2727272727272729</v>
      </c>
      <c r="BB666">
        <v>0.83319558090106138</v>
      </c>
      <c r="BC666">
        <v>1.0523488093445661</v>
      </c>
      <c r="BD666">
        <v>1.0183501544346309</v>
      </c>
      <c r="BE666">
        <v>0.82684549305644484</v>
      </c>
      <c r="BF666">
        <v>0.72727272727272729</v>
      </c>
      <c r="BG666">
        <v>-0.27272727272727271</v>
      </c>
      <c r="BH666">
        <v>1.7104443383842529</v>
      </c>
      <c r="BI666">
        <v>1.0523488093445661</v>
      </c>
      <c r="BJ666">
        <v>2.3518609652783482</v>
      </c>
      <c r="BK666">
        <v>-3.858612300930075</v>
      </c>
      <c r="BL666">
        <v>0.51109006056759987</v>
      </c>
      <c r="BM666">
        <v>0.27076718175599618</v>
      </c>
      <c r="BN666">
        <v>0.17168158584401119</v>
      </c>
      <c r="BO666">
        <v>7.6982722402169704E-2</v>
      </c>
      <c r="BP666">
        <v>-1</v>
      </c>
    </row>
    <row r="667" spans="1:68" x14ac:dyDescent="0.25">
      <c r="A667" s="1">
        <v>44541</v>
      </c>
      <c r="B667" t="s">
        <v>68</v>
      </c>
      <c r="C667" t="s">
        <v>85</v>
      </c>
      <c r="D667" t="s">
        <v>70</v>
      </c>
      <c r="E667" t="s">
        <v>572</v>
      </c>
      <c r="F667">
        <v>1</v>
      </c>
      <c r="G667">
        <v>2</v>
      </c>
      <c r="H667">
        <v>1.85</v>
      </c>
      <c r="I667">
        <v>3.3</v>
      </c>
      <c r="J667">
        <v>4.33</v>
      </c>
      <c r="K667">
        <v>2.1</v>
      </c>
      <c r="L667">
        <v>1.7</v>
      </c>
      <c r="M667">
        <v>0.54054054054054046</v>
      </c>
      <c r="N667">
        <v>0.30303030303030298</v>
      </c>
      <c r="O667">
        <v>0.23094688221709009</v>
      </c>
      <c r="P667">
        <v>0.47619047619047622</v>
      </c>
      <c r="Q667">
        <v>0.58823529411764708</v>
      </c>
      <c r="R667">
        <v>1.783783783783784</v>
      </c>
      <c r="S667">
        <v>2.3405405405405402</v>
      </c>
      <c r="T667">
        <v>1.312121212121212</v>
      </c>
      <c r="U667">
        <v>0.63636363636363646</v>
      </c>
      <c r="V667">
        <v>0.51515151515151514</v>
      </c>
      <c r="W667">
        <v>0.36928795987786311</v>
      </c>
      <c r="X667">
        <v>0.2815533980582523</v>
      </c>
      <c r="Y667">
        <v>0.40129449838187697</v>
      </c>
      <c r="Z667">
        <v>0.13499344692005241</v>
      </c>
      <c r="AA667">
        <v>0.22222222222222221</v>
      </c>
      <c r="AB667">
        <v>2.0909090909090908</v>
      </c>
      <c r="AC667">
        <v>1.0909090909090911</v>
      </c>
      <c r="AD667">
        <v>1.239834699725987</v>
      </c>
      <c r="AE667">
        <v>1.239834699725987</v>
      </c>
      <c r="AF667">
        <v>0.59296442160808083</v>
      </c>
      <c r="AG667">
        <v>1.1365151414154879</v>
      </c>
      <c r="AH667">
        <v>0.39438549883877771</v>
      </c>
      <c r="AI667">
        <v>0.45737783062414289</v>
      </c>
      <c r="AJ667">
        <v>0.24816960302886809</v>
      </c>
      <c r="AK667">
        <v>0.50722687206927874</v>
      </c>
      <c r="AL667">
        <v>0.62925640967929797</v>
      </c>
      <c r="AM667">
        <v>1.108988757450512</v>
      </c>
      <c r="AN667">
        <v>0.44268760748299241</v>
      </c>
      <c r="AO667">
        <v>0.54570243266001373</v>
      </c>
      <c r="AP667">
        <v>0.14714007272499971</v>
      </c>
      <c r="AQ667">
        <v>5.325152846621467E-2</v>
      </c>
      <c r="AR667">
        <v>0.33237901905951278</v>
      </c>
      <c r="AS667">
        <v>9.7583454423395805E-2</v>
      </c>
      <c r="AT667">
        <v>1.454545454545455</v>
      </c>
      <c r="AU667">
        <v>0.81818181818181823</v>
      </c>
      <c r="AV667">
        <v>1.0756508696544751</v>
      </c>
      <c r="AW667">
        <v>0.935966376453364</v>
      </c>
      <c r="AX667">
        <v>0.73950997288745157</v>
      </c>
      <c r="AY667">
        <v>1.143958904554111</v>
      </c>
      <c r="AZ667">
        <v>0.72727272727272729</v>
      </c>
      <c r="BA667">
        <v>1.1818181818181821</v>
      </c>
      <c r="BB667">
        <v>0.96209138584166931</v>
      </c>
      <c r="BC667">
        <v>0.83319558090106161</v>
      </c>
      <c r="BD667">
        <v>1.3228756555322949</v>
      </c>
      <c r="BE667">
        <v>0.70501164537782135</v>
      </c>
      <c r="BF667">
        <v>0.72727272727272729</v>
      </c>
      <c r="BG667">
        <v>-0.36363636363636359</v>
      </c>
      <c r="BH667">
        <v>1.052348809344565</v>
      </c>
      <c r="BI667">
        <v>1.36666330712481</v>
      </c>
      <c r="BJ667">
        <v>1.446979612848778</v>
      </c>
      <c r="BK667">
        <v>-3.758324094593227</v>
      </c>
      <c r="BL667">
        <v>0.44881045147587828</v>
      </c>
      <c r="BM667">
        <v>0.24027918946587051</v>
      </c>
      <c r="BN667">
        <v>0.1065152460777596</v>
      </c>
      <c r="BO667">
        <v>4.0435175540676813E-2</v>
      </c>
      <c r="BP667">
        <v>-1</v>
      </c>
    </row>
    <row r="668" spans="1:68" x14ac:dyDescent="0.25">
      <c r="A668" s="1">
        <v>44535</v>
      </c>
      <c r="B668" t="s">
        <v>260</v>
      </c>
      <c r="C668" t="s">
        <v>85</v>
      </c>
      <c r="D668" t="s">
        <v>261</v>
      </c>
      <c r="E668" t="s">
        <v>564</v>
      </c>
      <c r="F668">
        <v>2</v>
      </c>
      <c r="G668">
        <v>1</v>
      </c>
      <c r="H668">
        <v>1.9</v>
      </c>
      <c r="I668">
        <v>3.4</v>
      </c>
      <c r="J668">
        <v>4.33</v>
      </c>
      <c r="K668">
        <v>2</v>
      </c>
      <c r="L668">
        <v>1.72</v>
      </c>
      <c r="M668">
        <v>0.52631578947368418</v>
      </c>
      <c r="N668">
        <v>0.29411764705882348</v>
      </c>
      <c r="O668">
        <v>0.23094688221709009</v>
      </c>
      <c r="P668">
        <v>0.5</v>
      </c>
      <c r="Q668">
        <v>0.58139534883720934</v>
      </c>
      <c r="R668">
        <v>1.7894736842105261</v>
      </c>
      <c r="S668">
        <v>2.2789473684210519</v>
      </c>
      <c r="T668">
        <v>1.273529411764706</v>
      </c>
      <c r="U668">
        <v>0.58823529411764708</v>
      </c>
      <c r="V668">
        <v>0.50588235294117645</v>
      </c>
      <c r="W668">
        <v>0.36236617450543518</v>
      </c>
      <c r="X668">
        <v>0.28301886792452829</v>
      </c>
      <c r="Y668">
        <v>0.3900481540930979</v>
      </c>
      <c r="Z668">
        <v>0.1203104786545925</v>
      </c>
      <c r="AA668">
        <v>0.25925925925925919</v>
      </c>
      <c r="AB668">
        <v>1.7272727272727271</v>
      </c>
      <c r="AC668">
        <v>0.90909090909090906</v>
      </c>
      <c r="AD668">
        <v>1.2128785512842131</v>
      </c>
      <c r="AE668">
        <v>1.0833068443466349</v>
      </c>
      <c r="AF668">
        <v>0.70219284548033367</v>
      </c>
      <c r="AG668">
        <v>1.191637528781299</v>
      </c>
      <c r="AH668">
        <v>0.64539922877978995</v>
      </c>
      <c r="AI668">
        <v>0.58037186384557515</v>
      </c>
      <c r="AJ668">
        <v>0.38632491816563208</v>
      </c>
      <c r="AK668">
        <v>0.37905748786304783</v>
      </c>
      <c r="AL668">
        <v>0.59858286303816777</v>
      </c>
      <c r="AM668">
        <v>0.6531286429900176</v>
      </c>
      <c r="AN668">
        <v>0.30827338997366122</v>
      </c>
      <c r="AO668">
        <v>0.33337991089187452</v>
      </c>
      <c r="AP668">
        <v>0.11946410771726031</v>
      </c>
      <c r="AQ668">
        <v>6.7015628040001871E-2</v>
      </c>
      <c r="AR668">
        <v>0.38752649953817703</v>
      </c>
      <c r="AS668">
        <v>0.20101879522589811</v>
      </c>
      <c r="AT668">
        <v>1.7272727272727271</v>
      </c>
      <c r="AU668">
        <v>1</v>
      </c>
      <c r="AV668">
        <v>1.2128785512842131</v>
      </c>
      <c r="AW668">
        <v>0.60302268915552726</v>
      </c>
      <c r="AX668">
        <v>0.70219284548033367</v>
      </c>
      <c r="AY668">
        <v>0.60302268915552726</v>
      </c>
      <c r="AZ668">
        <v>1.1818181818181821</v>
      </c>
      <c r="BA668">
        <v>1.2727272727272729</v>
      </c>
      <c r="BB668">
        <v>1.1922615498730911</v>
      </c>
      <c r="BC668">
        <v>0.86243936186410297</v>
      </c>
      <c r="BD668">
        <v>1.0088366960464621</v>
      </c>
      <c r="BE668">
        <v>0.67763092717893803</v>
      </c>
      <c r="BF668">
        <v>0.54545454545454541</v>
      </c>
      <c r="BG668">
        <v>-0.27272727272727271</v>
      </c>
      <c r="BH668">
        <v>1.776801844153824</v>
      </c>
      <c r="BI668">
        <v>1.0523488093445661</v>
      </c>
      <c r="BJ668">
        <v>3.2574700476153442</v>
      </c>
      <c r="BK668">
        <v>-3.8586123009300759</v>
      </c>
      <c r="BL668">
        <v>0.35327484043729429</v>
      </c>
      <c r="BM668">
        <v>0.21628998327562929</v>
      </c>
      <c r="BN668">
        <v>6.7245445202508511E-2</v>
      </c>
      <c r="BO668">
        <v>4.8628792619741901E-2</v>
      </c>
      <c r="BP668">
        <v>-1</v>
      </c>
    </row>
    <row r="669" spans="1:68" x14ac:dyDescent="0.25">
      <c r="A669" s="1">
        <v>44535</v>
      </c>
      <c r="B669" t="s">
        <v>392</v>
      </c>
      <c r="C669" t="s">
        <v>85</v>
      </c>
      <c r="D669" t="s">
        <v>962</v>
      </c>
      <c r="E669" t="s">
        <v>963</v>
      </c>
      <c r="F669">
        <v>3</v>
      </c>
      <c r="G669">
        <v>0</v>
      </c>
      <c r="H669">
        <v>2</v>
      </c>
      <c r="I669">
        <v>3.5</v>
      </c>
      <c r="J669">
        <v>3.75</v>
      </c>
      <c r="K669">
        <v>1.83</v>
      </c>
      <c r="L669">
        <v>2.02</v>
      </c>
      <c r="M669">
        <v>0.5</v>
      </c>
      <c r="N669">
        <v>0.2857142857142857</v>
      </c>
      <c r="O669">
        <v>0.26666666666666672</v>
      </c>
      <c r="P669">
        <v>0.54644808743169393</v>
      </c>
      <c r="Q669">
        <v>0.49504950495049499</v>
      </c>
      <c r="R669">
        <v>1.75</v>
      </c>
      <c r="S669">
        <v>1.875</v>
      </c>
      <c r="T669">
        <v>1.071428571428571</v>
      </c>
      <c r="U669">
        <v>0.52285714285714291</v>
      </c>
      <c r="V669">
        <v>0.57714285714285707</v>
      </c>
      <c r="W669">
        <v>0.30157615751948658</v>
      </c>
      <c r="X669">
        <v>0.27272727272727282</v>
      </c>
      <c r="Y669">
        <v>0.30434782608695649</v>
      </c>
      <c r="Z669">
        <v>3.4482758620689627E-2</v>
      </c>
      <c r="AA669">
        <v>0.31332082551594742</v>
      </c>
      <c r="AB669">
        <v>1.636363636363636</v>
      </c>
      <c r="AC669">
        <v>1</v>
      </c>
      <c r="AD669">
        <v>1.298441532462336</v>
      </c>
      <c r="AE669">
        <v>1.2792042981336631</v>
      </c>
      <c r="AF669">
        <v>0.79349204761587211</v>
      </c>
      <c r="AG669">
        <v>1.2792042981336631</v>
      </c>
      <c r="AH669">
        <v>0.37747083193003478</v>
      </c>
      <c r="AI669">
        <v>0.66391050044802469</v>
      </c>
      <c r="AJ669">
        <v>0.26750860681501443</v>
      </c>
      <c r="AK669">
        <v>0.41385052760970842</v>
      </c>
      <c r="AL669">
        <v>0.7086868287205772</v>
      </c>
      <c r="AM669">
        <v>0.62335288767150221</v>
      </c>
      <c r="AN669">
        <v>0.50162890668950844</v>
      </c>
      <c r="AO669">
        <v>0.33050576203196791</v>
      </c>
      <c r="AP669">
        <v>0.1207687960433018</v>
      </c>
      <c r="AQ669">
        <v>5.6934377665423551E-2</v>
      </c>
      <c r="AR669">
        <v>0.24075326288573259</v>
      </c>
      <c r="AS669">
        <v>0.17226440263972351</v>
      </c>
      <c r="AT669">
        <v>1.1818181818181821</v>
      </c>
      <c r="AU669">
        <v>1.363636363636364</v>
      </c>
      <c r="AV669">
        <v>0.83319558090106072</v>
      </c>
      <c r="AW669">
        <v>0.97912087402445547</v>
      </c>
      <c r="AX669">
        <v>0.70501164537782057</v>
      </c>
      <c r="AY669">
        <v>0.71802197428460068</v>
      </c>
      <c r="AZ669">
        <v>1.1818181818181821</v>
      </c>
      <c r="BA669">
        <v>1.9090909090909089</v>
      </c>
      <c r="BB669">
        <v>1.113404428537808</v>
      </c>
      <c r="BC669">
        <v>1.621141318193364</v>
      </c>
      <c r="BD669">
        <v>0.9421114395319915</v>
      </c>
      <c r="BE669">
        <v>0.84916926191080977</v>
      </c>
      <c r="BF669">
        <v>0</v>
      </c>
      <c r="BG669">
        <v>-0.54545454545454541</v>
      </c>
      <c r="BH669">
        <v>1.1281521496355329</v>
      </c>
      <c r="BI669">
        <v>2.2709083630539628</v>
      </c>
      <c r="BJ669">
        <v>1</v>
      </c>
      <c r="BK669">
        <v>-4.1633319989322652</v>
      </c>
      <c r="BL669">
        <v>0.44841958619822259</v>
      </c>
      <c r="BM669">
        <v>0.27331636922345059</v>
      </c>
      <c r="BN669">
        <v>5.1579633060746199E-2</v>
      </c>
      <c r="BO669">
        <v>7.7249074890080691E-2</v>
      </c>
      <c r="BP669">
        <v>-1</v>
      </c>
    </row>
    <row r="670" spans="1:68" x14ac:dyDescent="0.25">
      <c r="A670" s="1">
        <v>44535</v>
      </c>
      <c r="B670" t="s">
        <v>325</v>
      </c>
      <c r="C670" t="s">
        <v>85</v>
      </c>
      <c r="D670" t="s">
        <v>964</v>
      </c>
      <c r="E670" t="s">
        <v>965</v>
      </c>
      <c r="F670">
        <v>0</v>
      </c>
      <c r="G670">
        <v>3</v>
      </c>
      <c r="H670">
        <v>1.9</v>
      </c>
      <c r="I670">
        <v>3.4</v>
      </c>
      <c r="J670">
        <v>4.2</v>
      </c>
      <c r="K670">
        <v>2</v>
      </c>
      <c r="L670">
        <v>1.85</v>
      </c>
      <c r="M670">
        <v>0.52631578947368418</v>
      </c>
      <c r="N670">
        <v>0.29411764705882348</v>
      </c>
      <c r="O670">
        <v>0.23809523809523811</v>
      </c>
      <c r="P670">
        <v>0.5</v>
      </c>
      <c r="Q670">
        <v>0.54054054054054046</v>
      </c>
      <c r="R670">
        <v>1.7894736842105261</v>
      </c>
      <c r="S670">
        <v>2.2105263157894739</v>
      </c>
      <c r="T670">
        <v>1.2352941176470591</v>
      </c>
      <c r="U670">
        <v>0.58823529411764708</v>
      </c>
      <c r="V670">
        <v>0.54411764705882359</v>
      </c>
      <c r="W670">
        <v>0.35363567865389178</v>
      </c>
      <c r="X670">
        <v>0.28301886792452829</v>
      </c>
      <c r="Y670">
        <v>0.37704918032786888</v>
      </c>
      <c r="Z670">
        <v>0.10526315789473691</v>
      </c>
      <c r="AA670">
        <v>0.25925925925925919</v>
      </c>
      <c r="AB670">
        <v>1.636363636363636</v>
      </c>
      <c r="AC670">
        <v>1.2727272727272729</v>
      </c>
      <c r="AD670">
        <v>1.2984415324623371</v>
      </c>
      <c r="AE670">
        <v>1.135454181526981</v>
      </c>
      <c r="AF670">
        <v>0.79349204761587244</v>
      </c>
      <c r="AG670">
        <v>0.89214257119977114</v>
      </c>
      <c r="AH670">
        <v>0.55775150458166067</v>
      </c>
      <c r="AI670">
        <v>0.65106412648943457</v>
      </c>
      <c r="AJ670">
        <v>0.504236083604093</v>
      </c>
      <c r="AK670">
        <v>0.41102326605293432</v>
      </c>
      <c r="AL670">
        <v>0.90405149867286028</v>
      </c>
      <c r="AM670">
        <v>0.63130995754471875</v>
      </c>
      <c r="AN670">
        <v>0.48607706564854619</v>
      </c>
      <c r="AO670">
        <v>0.30031278945922951</v>
      </c>
      <c r="AP670">
        <v>9.1853058093636447E-2</v>
      </c>
      <c r="AQ670">
        <v>0.1203912439173344</v>
      </c>
      <c r="AR670">
        <v>0.18896809700552711</v>
      </c>
      <c r="AS670">
        <v>0.40088616983020209</v>
      </c>
      <c r="AT670">
        <v>1.636363636363636</v>
      </c>
      <c r="AU670">
        <v>1.363636363636364</v>
      </c>
      <c r="AV670">
        <v>1.431637795274874</v>
      </c>
      <c r="AW670">
        <v>0.77138921583986941</v>
      </c>
      <c r="AX670">
        <v>0.87488976377908989</v>
      </c>
      <c r="AY670">
        <v>0.56568542494923757</v>
      </c>
      <c r="AZ670">
        <v>1.1818181818181821</v>
      </c>
      <c r="BA670">
        <v>1.454545454545455</v>
      </c>
      <c r="BB670">
        <v>0.71581889763743689</v>
      </c>
      <c r="BC670">
        <v>1.1570838237598049</v>
      </c>
      <c r="BD670">
        <v>0.60569291338552345</v>
      </c>
      <c r="BE670">
        <v>0.79549512883486595</v>
      </c>
      <c r="BF670">
        <v>0.45454545454545447</v>
      </c>
      <c r="BG670">
        <v>-9.0909090909090912E-2</v>
      </c>
      <c r="BH670">
        <v>1.558766199952931</v>
      </c>
      <c r="BI670">
        <v>1.164204406805972</v>
      </c>
      <c r="BJ670">
        <v>3.4292856398964489</v>
      </c>
      <c r="BK670">
        <v>-12.80624847486569</v>
      </c>
      <c r="BL670">
        <v>0.48277882146953832</v>
      </c>
      <c r="BM670">
        <v>0.2871766541281407</v>
      </c>
      <c r="BN670">
        <v>0.15379451488563831</v>
      </c>
      <c r="BO670">
        <v>0.12116406945956611</v>
      </c>
      <c r="BP670">
        <v>-1</v>
      </c>
    </row>
    <row r="671" spans="1:68" x14ac:dyDescent="0.25">
      <c r="A671" s="1">
        <v>44534</v>
      </c>
      <c r="B671" t="s">
        <v>529</v>
      </c>
      <c r="C671">
        <v>2021</v>
      </c>
      <c r="D671" t="s">
        <v>966</v>
      </c>
      <c r="E671" t="s">
        <v>914</v>
      </c>
      <c r="F671">
        <v>2</v>
      </c>
      <c r="G671">
        <v>2</v>
      </c>
      <c r="H671">
        <v>1.95</v>
      </c>
      <c r="I671">
        <v>3.5</v>
      </c>
      <c r="J671">
        <v>3.8</v>
      </c>
      <c r="K671">
        <v>1.85</v>
      </c>
      <c r="L671">
        <v>2</v>
      </c>
      <c r="M671">
        <v>0.51282051282051289</v>
      </c>
      <c r="N671">
        <v>0.2857142857142857</v>
      </c>
      <c r="O671">
        <v>0.26315789473684209</v>
      </c>
      <c r="P671">
        <v>0.54054054054054046</v>
      </c>
      <c r="Q671">
        <v>0.5</v>
      </c>
      <c r="R671">
        <v>1.7948717948717949</v>
      </c>
      <c r="S671">
        <v>1.9487179487179489</v>
      </c>
      <c r="T671">
        <v>1.0857142857142861</v>
      </c>
      <c r="U671">
        <v>0.52857142857142858</v>
      </c>
      <c r="V671">
        <v>0.5714285714285714</v>
      </c>
      <c r="W671">
        <v>0.31860112693042891</v>
      </c>
      <c r="X671">
        <v>0.28440366972477071</v>
      </c>
      <c r="Y671">
        <v>0.32173913043478269</v>
      </c>
      <c r="Z671">
        <v>4.1095890410958902E-2</v>
      </c>
      <c r="AA671">
        <v>0.30841121495327101</v>
      </c>
      <c r="AB671">
        <v>1.1818181818181821</v>
      </c>
      <c r="AC671">
        <v>1.0909090909090911</v>
      </c>
      <c r="AD671">
        <v>1.1922615498730911</v>
      </c>
      <c r="AE671">
        <v>1.239834699725987</v>
      </c>
      <c r="AF671">
        <v>1.008836696046461</v>
      </c>
      <c r="AG671">
        <v>1.1365151414154879</v>
      </c>
      <c r="AH671">
        <v>0.47471669359247443</v>
      </c>
      <c r="AI671">
        <v>0.73429001431002916</v>
      </c>
      <c r="AJ671">
        <v>0.39286257306867639</v>
      </c>
      <c r="AK671">
        <v>0.67544312890948277</v>
      </c>
      <c r="AL671">
        <v>0.82757269413814538</v>
      </c>
      <c r="AM671">
        <v>0.91985879658755609</v>
      </c>
      <c r="AN671">
        <v>0.44757566003665539</v>
      </c>
      <c r="AO671">
        <v>0.39462229946991451</v>
      </c>
      <c r="AP671">
        <v>0.14320096020187639</v>
      </c>
      <c r="AQ671">
        <v>7.5106692277483497E-2</v>
      </c>
      <c r="AR671">
        <v>0.31994805121920311</v>
      </c>
      <c r="AS671">
        <v>0.19032551474757581</v>
      </c>
      <c r="AT671">
        <v>1.363636363636364</v>
      </c>
      <c r="AU671">
        <v>1.363636363636364</v>
      </c>
      <c r="AV671">
        <v>1.0679400113155211</v>
      </c>
      <c r="AW671">
        <v>1.2264306875665489</v>
      </c>
      <c r="AX671">
        <v>0.78315600829804866</v>
      </c>
      <c r="AY671">
        <v>0.8993825042154695</v>
      </c>
      <c r="AZ671">
        <v>1.363636363636364</v>
      </c>
      <c r="BA671">
        <v>1.636363636363636</v>
      </c>
      <c r="BB671">
        <v>0.88139633771205983</v>
      </c>
      <c r="BC671">
        <v>0.88139633771205983</v>
      </c>
      <c r="BD671">
        <v>0.64635731432217725</v>
      </c>
      <c r="BE671">
        <v>0.53863109526848096</v>
      </c>
      <c r="BF671">
        <v>0</v>
      </c>
      <c r="BG671">
        <v>-0.27272727272727271</v>
      </c>
      <c r="BH671">
        <v>1.595448070434931</v>
      </c>
      <c r="BI671">
        <v>1.2856486930664499</v>
      </c>
      <c r="BJ671">
        <v>1</v>
      </c>
      <c r="BK671">
        <v>-4.7140452079103179</v>
      </c>
      <c r="BL671">
        <v>0.44017743499137052</v>
      </c>
      <c r="BM671">
        <v>0.24474165618276919</v>
      </c>
      <c r="BN671">
        <v>0.10336997529921969</v>
      </c>
      <c r="BO671">
        <v>4.3071698539349557E-2</v>
      </c>
      <c r="BP671">
        <v>2.5</v>
      </c>
    </row>
    <row r="672" spans="1:68" x14ac:dyDescent="0.25">
      <c r="A672" s="1">
        <v>44528</v>
      </c>
      <c r="B672" t="s">
        <v>158</v>
      </c>
      <c r="C672" t="s">
        <v>85</v>
      </c>
      <c r="D672" t="s">
        <v>967</v>
      </c>
      <c r="E672" t="s">
        <v>456</v>
      </c>
      <c r="F672">
        <v>2</v>
      </c>
      <c r="G672">
        <v>0</v>
      </c>
      <c r="H672">
        <v>1.85</v>
      </c>
      <c r="I672">
        <v>3.4</v>
      </c>
      <c r="J672">
        <v>3.8</v>
      </c>
      <c r="K672">
        <v>2</v>
      </c>
      <c r="L672">
        <v>1.8</v>
      </c>
      <c r="M672">
        <v>0.54054054054054046</v>
      </c>
      <c r="N672">
        <v>0.29411764705882348</v>
      </c>
      <c r="O672">
        <v>0.26315789473684209</v>
      </c>
      <c r="P672">
        <v>0.5</v>
      </c>
      <c r="Q672">
        <v>0.55555555555555558</v>
      </c>
      <c r="R672">
        <v>1.8378378378378371</v>
      </c>
      <c r="S672">
        <v>2.0540540540540539</v>
      </c>
      <c r="T672">
        <v>1.117647058823529</v>
      </c>
      <c r="U672">
        <v>0.58823529411764708</v>
      </c>
      <c r="V672">
        <v>0.52941176470588236</v>
      </c>
      <c r="W672">
        <v>0.33914813868789112</v>
      </c>
      <c r="X672">
        <v>0.29523809523809519</v>
      </c>
      <c r="Y672">
        <v>0.34513274336283178</v>
      </c>
      <c r="Z672">
        <v>5.5555555555555601E-2</v>
      </c>
      <c r="AA672">
        <v>0.25925925925925919</v>
      </c>
      <c r="AB672">
        <v>1.636363636363636</v>
      </c>
      <c r="AC672">
        <v>1.1818181818181821</v>
      </c>
      <c r="AD672">
        <v>1.0679400113155211</v>
      </c>
      <c r="AE672">
        <v>1.1922615498730911</v>
      </c>
      <c r="AF672">
        <v>0.65263000691504047</v>
      </c>
      <c r="AG672">
        <v>1.008836696046461</v>
      </c>
      <c r="AH672">
        <v>0.66082130950922036</v>
      </c>
      <c r="AI672">
        <v>0.6073451974935955</v>
      </c>
      <c r="AJ672">
        <v>0.42883721638138589</v>
      </c>
      <c r="AK672">
        <v>0.46777252564011151</v>
      </c>
      <c r="AL672">
        <v>0.64894580457745121</v>
      </c>
      <c r="AM672">
        <v>0.77019218653662647</v>
      </c>
      <c r="AN672">
        <v>0.34307661633191933</v>
      </c>
      <c r="AO672">
        <v>0.39057535545864369</v>
      </c>
      <c r="AP672">
        <v>0.14384212101915819</v>
      </c>
      <c r="AQ672">
        <v>0.15502383343786111</v>
      </c>
      <c r="AR672">
        <v>0.41927113120409831</v>
      </c>
      <c r="AS672">
        <v>0.39691145708827458</v>
      </c>
      <c r="AT672">
        <v>1.8181818181818179</v>
      </c>
      <c r="AU672">
        <v>1.2727272727272729</v>
      </c>
      <c r="AV672">
        <v>1.113404428537808</v>
      </c>
      <c r="AW672">
        <v>0.86243936186410397</v>
      </c>
      <c r="AX672">
        <v>0.61237243569579447</v>
      </c>
      <c r="AY672">
        <v>0.6776309271789388</v>
      </c>
      <c r="AZ672">
        <v>1.2727272727272729</v>
      </c>
      <c r="BA672">
        <v>1.2727272727272729</v>
      </c>
      <c r="BB672">
        <v>1.0523488093445661</v>
      </c>
      <c r="BC672">
        <v>1.0523488093445661</v>
      </c>
      <c r="BD672">
        <v>0.82684549305644461</v>
      </c>
      <c r="BE672">
        <v>0.8268454930564445</v>
      </c>
      <c r="BF672">
        <v>0.54545454545454541</v>
      </c>
      <c r="BG672">
        <v>0</v>
      </c>
      <c r="BH672">
        <v>0.98752549920001997</v>
      </c>
      <c r="BI672">
        <v>1.279204298133662</v>
      </c>
      <c r="BJ672">
        <v>1.810463415200037</v>
      </c>
      <c r="BK672">
        <v>1</v>
      </c>
      <c r="BL672">
        <v>0.4210401641127573</v>
      </c>
      <c r="BM672">
        <v>0.31363474248698747</v>
      </c>
      <c r="BN672">
        <v>7.5034713374473011E-2</v>
      </c>
      <c r="BO672">
        <v>0.11559216623595921</v>
      </c>
      <c r="BP672">
        <v>-1</v>
      </c>
    </row>
    <row r="673" spans="1:68" x14ac:dyDescent="0.25">
      <c r="A673" s="1">
        <v>44528</v>
      </c>
      <c r="B673" t="s">
        <v>213</v>
      </c>
      <c r="C673" t="s">
        <v>85</v>
      </c>
      <c r="D673" t="s">
        <v>968</v>
      </c>
      <c r="E673" t="s">
        <v>619</v>
      </c>
      <c r="F673">
        <v>3</v>
      </c>
      <c r="G673">
        <v>2</v>
      </c>
      <c r="H673">
        <v>1.95</v>
      </c>
      <c r="I673">
        <v>3.5</v>
      </c>
      <c r="J673">
        <v>3.75</v>
      </c>
      <c r="K673">
        <v>2</v>
      </c>
      <c r="L673">
        <v>1.72</v>
      </c>
      <c r="M673">
        <v>0.51282051282051289</v>
      </c>
      <c r="N673">
        <v>0.2857142857142857</v>
      </c>
      <c r="O673">
        <v>0.26666666666666672</v>
      </c>
      <c r="P673">
        <v>0.5</v>
      </c>
      <c r="Q673">
        <v>0.58139534883720934</v>
      </c>
      <c r="R673">
        <v>1.7948717948717949</v>
      </c>
      <c r="S673">
        <v>1.9230769230769229</v>
      </c>
      <c r="T673">
        <v>1.071428571428571</v>
      </c>
      <c r="U673">
        <v>0.5714285714285714</v>
      </c>
      <c r="V673">
        <v>0.49142857142857138</v>
      </c>
      <c r="W673">
        <v>0.31492403872336849</v>
      </c>
      <c r="X673">
        <v>0.28440366972477071</v>
      </c>
      <c r="Y673">
        <v>0.31578947368421062</v>
      </c>
      <c r="Z673">
        <v>3.4482758620689627E-2</v>
      </c>
      <c r="AA673">
        <v>0.27272727272727282</v>
      </c>
      <c r="AB673">
        <v>1.636363636363636</v>
      </c>
      <c r="AC673">
        <v>1.0909090909090911</v>
      </c>
      <c r="AD673">
        <v>1.298441532462336</v>
      </c>
      <c r="AE673">
        <v>1.239834699725987</v>
      </c>
      <c r="AF673">
        <v>0.79349204761587178</v>
      </c>
      <c r="AG673">
        <v>1.1365151414154879</v>
      </c>
      <c r="AH673">
        <v>0.33824572148608673</v>
      </c>
      <c r="AI673">
        <v>0.43661114392821682</v>
      </c>
      <c r="AJ673">
        <v>0.23470300163198901</v>
      </c>
      <c r="AK673">
        <v>0.41015928615744868</v>
      </c>
      <c r="AL673">
        <v>0.69388313502035903</v>
      </c>
      <c r="AM673">
        <v>0.93941552308358622</v>
      </c>
      <c r="AN673">
        <v>0.47835430616383717</v>
      </c>
      <c r="AO673">
        <v>0.53296411037052838</v>
      </c>
      <c r="AP673">
        <v>0.18417156952702679</v>
      </c>
      <c r="AQ673">
        <v>0.19221251806348569</v>
      </c>
      <c r="AR673">
        <v>0.38501079044106629</v>
      </c>
      <c r="AS673">
        <v>0.36064814557560992</v>
      </c>
      <c r="AT673">
        <v>1.454545454545455</v>
      </c>
      <c r="AU673">
        <v>1.1818181818181821</v>
      </c>
      <c r="AV673">
        <v>1.075650869654476</v>
      </c>
      <c r="AW673">
        <v>1.1922615498730911</v>
      </c>
      <c r="AX673">
        <v>0.73950997288745191</v>
      </c>
      <c r="AY673">
        <v>1.0088366960464621</v>
      </c>
      <c r="AZ673">
        <v>1</v>
      </c>
      <c r="BA673">
        <v>1.363636363636364</v>
      </c>
      <c r="BB673">
        <v>0.60302268915552726</v>
      </c>
      <c r="BC673">
        <v>1.0679400113155211</v>
      </c>
      <c r="BD673">
        <v>0.60302268915552726</v>
      </c>
      <c r="BE673">
        <v>0.78315600829804888</v>
      </c>
      <c r="BF673">
        <v>0.45454545454545447</v>
      </c>
      <c r="BG673">
        <v>-0.1818181818181818</v>
      </c>
      <c r="BH673">
        <v>1.2331509060227761</v>
      </c>
      <c r="BI673">
        <v>1.695887100561603</v>
      </c>
      <c r="BJ673">
        <v>2.7129319932501081</v>
      </c>
      <c r="BK673">
        <v>-9.3273790530888157</v>
      </c>
      <c r="BL673">
        <v>0.54194230225941575</v>
      </c>
      <c r="BM673">
        <v>0.398611704068418</v>
      </c>
      <c r="BN673">
        <v>0.1142176755765584</v>
      </c>
      <c r="BO673">
        <v>0.15117279838655151</v>
      </c>
      <c r="BP673">
        <v>-1</v>
      </c>
    </row>
    <row r="674" spans="1:68" x14ac:dyDescent="0.25">
      <c r="A674" s="1">
        <v>44528</v>
      </c>
      <c r="B674" t="s">
        <v>228</v>
      </c>
      <c r="C674">
        <v>2021</v>
      </c>
      <c r="D674" t="s">
        <v>304</v>
      </c>
      <c r="E674" t="s">
        <v>647</v>
      </c>
      <c r="F674">
        <v>0</v>
      </c>
      <c r="G674">
        <v>0</v>
      </c>
      <c r="H674">
        <v>1.85</v>
      </c>
      <c r="I674">
        <v>3.3</v>
      </c>
      <c r="J674">
        <v>3.75</v>
      </c>
      <c r="K674">
        <v>1.98</v>
      </c>
      <c r="L674">
        <v>1.83</v>
      </c>
      <c r="M674">
        <v>0.54054054054054046</v>
      </c>
      <c r="N674">
        <v>0.30303030303030298</v>
      </c>
      <c r="O674">
        <v>0.26666666666666672</v>
      </c>
      <c r="P674">
        <v>0.50505050505050508</v>
      </c>
      <c r="Q674">
        <v>0.54644808743169393</v>
      </c>
      <c r="R674">
        <v>1.783783783783784</v>
      </c>
      <c r="S674">
        <v>2.0270270270270272</v>
      </c>
      <c r="T674">
        <v>1.136363636363636</v>
      </c>
      <c r="U674">
        <v>0.6</v>
      </c>
      <c r="V674">
        <v>0.55454545454545467</v>
      </c>
      <c r="W674">
        <v>0.3281599246780329</v>
      </c>
      <c r="X674">
        <v>0.2815533980582523</v>
      </c>
      <c r="Y674">
        <v>0.33928571428571419</v>
      </c>
      <c r="Z674">
        <v>6.3829787234042576E-2</v>
      </c>
      <c r="AA674">
        <v>0.25</v>
      </c>
      <c r="AB674">
        <v>1.9090909090909089</v>
      </c>
      <c r="AC674">
        <v>2.2727272727272729</v>
      </c>
      <c r="AD674">
        <v>1.239834699725987</v>
      </c>
      <c r="AE674">
        <v>0.96209138584166987</v>
      </c>
      <c r="AF674">
        <v>0.6494372236659931</v>
      </c>
      <c r="AG674">
        <v>0.42332020977033469</v>
      </c>
      <c r="AH674">
        <v>0.37160611345976791</v>
      </c>
      <c r="AI674">
        <v>0.35973617936032309</v>
      </c>
      <c r="AJ674">
        <v>0.2412650913982459</v>
      </c>
      <c r="AK674">
        <v>0.25338085998316828</v>
      </c>
      <c r="AL674">
        <v>0.64924952162921445</v>
      </c>
      <c r="AM674">
        <v>0.70435189597478332</v>
      </c>
      <c r="AN674">
        <v>0.46414254311411512</v>
      </c>
      <c r="AO674">
        <v>0.49911727790792731</v>
      </c>
      <c r="AP674">
        <v>0.23464050000417591</v>
      </c>
      <c r="AQ674">
        <v>0.10560678999914511</v>
      </c>
      <c r="AR674">
        <v>0.50553542976233212</v>
      </c>
      <c r="AS674">
        <v>0.21158712525801701</v>
      </c>
      <c r="AT674">
        <v>1.9090909090909089</v>
      </c>
      <c r="AU674">
        <v>1.2727272727272729</v>
      </c>
      <c r="AV674">
        <v>1.3787046261911911</v>
      </c>
      <c r="AW674">
        <v>0.9620913858416692</v>
      </c>
      <c r="AX674">
        <v>0.72217861371919545</v>
      </c>
      <c r="AY674">
        <v>0.7559289460184544</v>
      </c>
      <c r="AZ674">
        <v>1.0909090909090911</v>
      </c>
      <c r="BA674">
        <v>0.27272727272727271</v>
      </c>
      <c r="BB674">
        <v>0.89995408514651509</v>
      </c>
      <c r="BC674">
        <v>0.44536177141512562</v>
      </c>
      <c r="BD674">
        <v>0.82495791138430552</v>
      </c>
      <c r="BE674">
        <v>1.632993161855461</v>
      </c>
      <c r="BF674">
        <v>0.81818181818181823</v>
      </c>
      <c r="BG674">
        <v>1</v>
      </c>
      <c r="BH674">
        <v>1.5266232385224241</v>
      </c>
      <c r="BI674">
        <v>0.85280286542244177</v>
      </c>
      <c r="BJ674">
        <v>1.8658728470829631</v>
      </c>
      <c r="BK674">
        <v>0.85280286542244177</v>
      </c>
      <c r="BL674">
        <v>0.61489707868653798</v>
      </c>
      <c r="BM674">
        <v>0.51685857051749162</v>
      </c>
      <c r="BN674">
        <v>0.1151670518952502</v>
      </c>
      <c r="BO674">
        <v>9.6637947695813478E-2</v>
      </c>
      <c r="BP674">
        <v>2.2999999999999998</v>
      </c>
    </row>
    <row r="675" spans="1:68" x14ac:dyDescent="0.25">
      <c r="A675" s="1">
        <v>44528</v>
      </c>
      <c r="B675" t="s">
        <v>196</v>
      </c>
      <c r="C675" t="s">
        <v>85</v>
      </c>
      <c r="D675" t="s">
        <v>779</v>
      </c>
      <c r="E675" t="s">
        <v>629</v>
      </c>
      <c r="F675">
        <v>1</v>
      </c>
      <c r="G675">
        <v>0</v>
      </c>
      <c r="H675">
        <v>1.95</v>
      </c>
      <c r="I675">
        <v>3.6</v>
      </c>
      <c r="J675">
        <v>3.8</v>
      </c>
      <c r="K675">
        <v>2</v>
      </c>
      <c r="L675">
        <v>1.72</v>
      </c>
      <c r="M675">
        <v>0.51282051282051289</v>
      </c>
      <c r="N675">
        <v>0.27777777777777779</v>
      </c>
      <c r="O675">
        <v>0.26315789473684209</v>
      </c>
      <c r="P675">
        <v>0.5</v>
      </c>
      <c r="Q675">
        <v>0.58139534883720934</v>
      </c>
      <c r="R675">
        <v>1.846153846153846</v>
      </c>
      <c r="S675">
        <v>1.9487179487179489</v>
      </c>
      <c r="T675">
        <v>1.055555555555556</v>
      </c>
      <c r="U675">
        <v>0.55555555555555558</v>
      </c>
      <c r="V675">
        <v>0.47777777777777769</v>
      </c>
      <c r="W675">
        <v>0.32569758400389093</v>
      </c>
      <c r="X675">
        <v>0.29729729729729731</v>
      </c>
      <c r="Y675">
        <v>0.32173913043478269</v>
      </c>
      <c r="Z675">
        <v>2.702702702702707E-2</v>
      </c>
      <c r="AA675">
        <v>0.2857142857142857</v>
      </c>
      <c r="AB675">
        <v>1.8181818181818179</v>
      </c>
      <c r="AC675">
        <v>1.2727272727272729</v>
      </c>
      <c r="AD675">
        <v>1.113404428537808</v>
      </c>
      <c r="AE675">
        <v>1.1354541815269821</v>
      </c>
      <c r="AF675">
        <v>0.61237243569579436</v>
      </c>
      <c r="AG675">
        <v>0.89214257119977125</v>
      </c>
      <c r="AH675">
        <v>0.40822214962956688</v>
      </c>
      <c r="AI675">
        <v>0.63784094068962682</v>
      </c>
      <c r="AJ675">
        <v>0.25807661221100719</v>
      </c>
      <c r="AK675">
        <v>0.31448165563851271</v>
      </c>
      <c r="AL675">
        <v>0.63219649508287024</v>
      </c>
      <c r="AM675">
        <v>0.49304087520393169</v>
      </c>
      <c r="AN675">
        <v>0.42926735826872903</v>
      </c>
      <c r="AO675">
        <v>0.29288233234301753</v>
      </c>
      <c r="AP675">
        <v>0.11696785752071941</v>
      </c>
      <c r="AQ675">
        <v>6.6917803583812635E-2</v>
      </c>
      <c r="AR675">
        <v>0.27248253394448751</v>
      </c>
      <c r="AS675">
        <v>0.2284801648787744</v>
      </c>
      <c r="AT675">
        <v>1.636363636363636</v>
      </c>
      <c r="AU675">
        <v>1.454545454545455</v>
      </c>
      <c r="AV675">
        <v>1.0679400113155211</v>
      </c>
      <c r="AW675">
        <v>0.98752549920001942</v>
      </c>
      <c r="AX675">
        <v>0.65263000691504047</v>
      </c>
      <c r="AY675">
        <v>0.67892378070001336</v>
      </c>
      <c r="AZ675">
        <v>0.81818181818181823</v>
      </c>
      <c r="BA675">
        <v>1.0909090909090911</v>
      </c>
      <c r="BB675">
        <v>0.93596637645336356</v>
      </c>
      <c r="BC675">
        <v>0.66804265712268585</v>
      </c>
      <c r="BD675">
        <v>1.143958904554111</v>
      </c>
      <c r="BE675">
        <v>0.61237243569579536</v>
      </c>
      <c r="BF675">
        <v>0.81818181818181823</v>
      </c>
      <c r="BG675">
        <v>0.36363636363636359</v>
      </c>
      <c r="BH675">
        <v>1.526623238522425</v>
      </c>
      <c r="BI675">
        <v>1.36666330712481</v>
      </c>
      <c r="BJ675">
        <v>1.8658728470829631</v>
      </c>
      <c r="BK675">
        <v>3.758324094593227</v>
      </c>
      <c r="BL675">
        <v>0.53755468178032806</v>
      </c>
      <c r="BM675">
        <v>0.30301378521162192</v>
      </c>
      <c r="BN675">
        <v>0.1012942346964999</v>
      </c>
      <c r="BO675">
        <v>6.9958466289487056E-2</v>
      </c>
      <c r="BP675">
        <v>-1</v>
      </c>
    </row>
    <row r="676" spans="1:68" x14ac:dyDescent="0.25">
      <c r="A676" s="1">
        <v>44527</v>
      </c>
      <c r="B676" t="s">
        <v>91</v>
      </c>
      <c r="C676">
        <v>2021</v>
      </c>
      <c r="D676" t="s">
        <v>694</v>
      </c>
      <c r="E676" t="s">
        <v>658</v>
      </c>
      <c r="F676">
        <v>1</v>
      </c>
      <c r="G676">
        <v>1</v>
      </c>
      <c r="H676">
        <v>1.9</v>
      </c>
      <c r="I676">
        <v>3.5</v>
      </c>
      <c r="J676">
        <v>4.2</v>
      </c>
      <c r="K676">
        <v>2.1</v>
      </c>
      <c r="L676">
        <v>1.66</v>
      </c>
      <c r="M676">
        <v>0.52631578947368418</v>
      </c>
      <c r="N676">
        <v>0.2857142857142857</v>
      </c>
      <c r="O676">
        <v>0.23809523809523811</v>
      </c>
      <c r="P676">
        <v>0.47619047619047622</v>
      </c>
      <c r="Q676">
        <v>0.60240963855421692</v>
      </c>
      <c r="R676">
        <v>1.8421052631578949</v>
      </c>
      <c r="S676">
        <v>2.2105263157894739</v>
      </c>
      <c r="T676">
        <v>1.2</v>
      </c>
      <c r="U676">
        <v>0.6</v>
      </c>
      <c r="V676">
        <v>0.4742857142857142</v>
      </c>
      <c r="W676">
        <v>0.36038976425291858</v>
      </c>
      <c r="X676">
        <v>0.29629629629629628</v>
      </c>
      <c r="Y676">
        <v>0.37704918032786888</v>
      </c>
      <c r="Z676">
        <v>9.0909090909090925E-2</v>
      </c>
      <c r="AA676">
        <v>0.25</v>
      </c>
      <c r="AB676">
        <v>1.636363636363636</v>
      </c>
      <c r="AC676">
        <v>1.2727272727272729</v>
      </c>
      <c r="AD676">
        <v>1.2984415324623371</v>
      </c>
      <c r="AE676">
        <v>1.135454181526981</v>
      </c>
      <c r="AF676">
        <v>0.79349204761587244</v>
      </c>
      <c r="AG676">
        <v>0.89214257119977092</v>
      </c>
      <c r="AH676">
        <v>0.38781926954056362</v>
      </c>
      <c r="AI676">
        <v>0.42429589488691521</v>
      </c>
      <c r="AJ676">
        <v>0.23384321357038521</v>
      </c>
      <c r="AK676">
        <v>0.33565135110732292</v>
      </c>
      <c r="AL676">
        <v>0.60296955808155528</v>
      </c>
      <c r="AM676">
        <v>0.79107847884500959</v>
      </c>
      <c r="AN676">
        <v>0.4356511684781314</v>
      </c>
      <c r="AO676">
        <v>0.47229650863596101</v>
      </c>
      <c r="AP676">
        <v>0.1645225563710859</v>
      </c>
      <c r="AQ676">
        <v>0.1115921753599772</v>
      </c>
      <c r="AR676">
        <v>0.3776474580472623</v>
      </c>
      <c r="AS676">
        <v>0.23627567284430381</v>
      </c>
      <c r="AT676">
        <v>1.363636363636364</v>
      </c>
      <c r="AU676">
        <v>1.0909090909090911</v>
      </c>
      <c r="AV676">
        <v>0.88139633771206005</v>
      </c>
      <c r="AW676">
        <v>0.89995408514651509</v>
      </c>
      <c r="AX676">
        <v>0.64635731432217747</v>
      </c>
      <c r="AY676">
        <v>0.82495791138430552</v>
      </c>
      <c r="AZ676">
        <v>0.90909090909090906</v>
      </c>
      <c r="BA676">
        <v>1.0909090909090911</v>
      </c>
      <c r="BB676">
        <v>0.89995408514651498</v>
      </c>
      <c r="BC676">
        <v>0.89995408514651454</v>
      </c>
      <c r="BD676">
        <v>0.98994949366116647</v>
      </c>
      <c r="BE676">
        <v>0.82495791138430508</v>
      </c>
      <c r="BF676">
        <v>0.45454545454545447</v>
      </c>
      <c r="BG676">
        <v>0</v>
      </c>
      <c r="BH676">
        <v>1.4993111365882399</v>
      </c>
      <c r="BI676">
        <v>1.2792042981336631</v>
      </c>
      <c r="BJ676">
        <v>3.298484500494129</v>
      </c>
      <c r="BK676">
        <v>1</v>
      </c>
      <c r="BL676">
        <v>0.47300522855946359</v>
      </c>
      <c r="BM676">
        <v>0.32730475935602549</v>
      </c>
      <c r="BN676">
        <v>0.1232927055254706</v>
      </c>
      <c r="BO676">
        <v>7.485725632275575E-2</v>
      </c>
      <c r="BP676">
        <v>2.5</v>
      </c>
    </row>
    <row r="677" spans="1:68" x14ac:dyDescent="0.25">
      <c r="A677" s="1">
        <v>44523</v>
      </c>
      <c r="B677" t="s">
        <v>109</v>
      </c>
      <c r="C677" t="s">
        <v>85</v>
      </c>
      <c r="D677" t="s">
        <v>766</v>
      </c>
      <c r="E677" t="s">
        <v>950</v>
      </c>
      <c r="F677">
        <v>1</v>
      </c>
      <c r="G677">
        <v>1</v>
      </c>
      <c r="H677">
        <v>1.95</v>
      </c>
      <c r="I677">
        <v>3.5</v>
      </c>
      <c r="J677">
        <v>4</v>
      </c>
      <c r="K677">
        <v>2</v>
      </c>
      <c r="L677">
        <v>1.72</v>
      </c>
      <c r="M677">
        <v>0.51282051282051289</v>
      </c>
      <c r="N677">
        <v>0.2857142857142857</v>
      </c>
      <c r="O677">
        <v>0.25</v>
      </c>
      <c r="P677">
        <v>0.5</v>
      </c>
      <c r="Q677">
        <v>0.58139534883720934</v>
      </c>
      <c r="R677">
        <v>1.7948717948717949</v>
      </c>
      <c r="S677">
        <v>2.051282051282052</v>
      </c>
      <c r="T677">
        <v>1.142857142857143</v>
      </c>
      <c r="U677">
        <v>0.5714285714285714</v>
      </c>
      <c r="V677">
        <v>0.49142857142857138</v>
      </c>
      <c r="W677">
        <v>0.33301803639818572</v>
      </c>
      <c r="X677">
        <v>0.28440366972477071</v>
      </c>
      <c r="Y677">
        <v>0.34453781512605047</v>
      </c>
      <c r="Z677">
        <v>6.6666666666666638E-2</v>
      </c>
      <c r="AA677">
        <v>0.27272727272727282</v>
      </c>
      <c r="AB677">
        <v>1.7272727272727271</v>
      </c>
      <c r="AC677">
        <v>0.90909090909090906</v>
      </c>
      <c r="AD677">
        <v>1.212878551284212</v>
      </c>
      <c r="AE677">
        <v>1.0833068443466349</v>
      </c>
      <c r="AF677">
        <v>0.70219284548033323</v>
      </c>
      <c r="AG677">
        <v>1.191637528781299</v>
      </c>
      <c r="AH677">
        <v>0.32575757575757558</v>
      </c>
      <c r="AI677">
        <v>0.41387221544313568</v>
      </c>
      <c r="AJ677">
        <v>0.23978748398611729</v>
      </c>
      <c r="AK677">
        <v>0.32783531559194268</v>
      </c>
      <c r="AL677">
        <v>0.73609181130622092</v>
      </c>
      <c r="AM677">
        <v>0.79211723657488631</v>
      </c>
      <c r="AN677">
        <v>0.50120610772378982</v>
      </c>
      <c r="AO677">
        <v>0.46486461990369299</v>
      </c>
      <c r="AP677">
        <v>0.12819196428572571</v>
      </c>
      <c r="AQ677">
        <v>8.7427138121462203E-2</v>
      </c>
      <c r="AR677">
        <v>0.2557669635509931</v>
      </c>
      <c r="AS677">
        <v>0.1880701055278732</v>
      </c>
      <c r="AT677">
        <v>1.363636363636364</v>
      </c>
      <c r="AU677">
        <v>0.90909090909090906</v>
      </c>
      <c r="AV677">
        <v>1.0679400113155211</v>
      </c>
      <c r="AW677">
        <v>0.66804265712268474</v>
      </c>
      <c r="AX677">
        <v>0.78315600829804888</v>
      </c>
      <c r="AY677">
        <v>0.73484692283495323</v>
      </c>
      <c r="AZ677">
        <v>0.54545454545454541</v>
      </c>
      <c r="BA677">
        <v>1.363636363636364</v>
      </c>
      <c r="BB677">
        <v>0.78202956973114812</v>
      </c>
      <c r="BC677">
        <v>0.97912087402445513</v>
      </c>
      <c r="BD677">
        <v>1.433720877840438</v>
      </c>
      <c r="BE677">
        <v>0.71802197428460046</v>
      </c>
      <c r="BF677">
        <v>0.81818181818181823</v>
      </c>
      <c r="BG677">
        <v>-0.45454545454545447</v>
      </c>
      <c r="BH677">
        <v>1.4024771473219559</v>
      </c>
      <c r="BI677">
        <v>1.075650869654476</v>
      </c>
      <c r="BJ677">
        <v>1.7141387356157241</v>
      </c>
      <c r="BK677">
        <v>-2.3664319132398468</v>
      </c>
      <c r="BL677">
        <v>0.49840876632217512</v>
      </c>
      <c r="BM677">
        <v>0.27261534870705301</v>
      </c>
      <c r="BN677">
        <v>6.0522250210135117E-2</v>
      </c>
      <c r="BO677">
        <v>6.8474207373804705E-2</v>
      </c>
      <c r="BP677">
        <v>2.5</v>
      </c>
    </row>
    <row r="678" spans="1:68" x14ac:dyDescent="0.25">
      <c r="A678" s="1">
        <v>44522</v>
      </c>
      <c r="B678" t="s">
        <v>165</v>
      </c>
      <c r="C678" t="s">
        <v>85</v>
      </c>
      <c r="D678" t="s">
        <v>341</v>
      </c>
      <c r="E678" t="s">
        <v>623</v>
      </c>
      <c r="F678">
        <v>3</v>
      </c>
      <c r="G678">
        <v>1</v>
      </c>
      <c r="H678">
        <v>1.85</v>
      </c>
      <c r="I678">
        <v>3.4</v>
      </c>
      <c r="J678">
        <v>4.5</v>
      </c>
      <c r="K678">
        <v>2.37</v>
      </c>
      <c r="L678">
        <v>1.57</v>
      </c>
      <c r="M678">
        <v>0.54054054054054046</v>
      </c>
      <c r="N678">
        <v>0.29411764705882348</v>
      </c>
      <c r="O678">
        <v>0.22222222222222221</v>
      </c>
      <c r="P678">
        <v>0.42194092827004209</v>
      </c>
      <c r="Q678">
        <v>0.63694267515923564</v>
      </c>
      <c r="R678">
        <v>1.8378378378378371</v>
      </c>
      <c r="S678">
        <v>2.432432432432432</v>
      </c>
      <c r="T678">
        <v>1.3235294117647061</v>
      </c>
      <c r="U678">
        <v>0.69705882352941184</v>
      </c>
      <c r="V678">
        <v>0.46176470588235302</v>
      </c>
      <c r="W678">
        <v>0.38691710726767292</v>
      </c>
      <c r="X678">
        <v>0.29523809523809519</v>
      </c>
      <c r="Y678">
        <v>0.41732283464566933</v>
      </c>
      <c r="Z678">
        <v>0.139240506329114</v>
      </c>
      <c r="AA678">
        <v>0.17850953206239159</v>
      </c>
      <c r="AB678">
        <v>2.0909090909090908</v>
      </c>
      <c r="AC678">
        <v>0.90909090909090906</v>
      </c>
      <c r="AD678">
        <v>1.239834699725987</v>
      </c>
      <c r="AE678">
        <v>1.083306844346636</v>
      </c>
      <c r="AF678">
        <v>0.59296442160808072</v>
      </c>
      <c r="AG678">
        <v>1.1916375287812999</v>
      </c>
      <c r="AH678">
        <v>0.51283876034251752</v>
      </c>
      <c r="AI678">
        <v>0.3636466823259511</v>
      </c>
      <c r="AJ678">
        <v>0.36607050694667892</v>
      </c>
      <c r="AK678">
        <v>0.36305020235451291</v>
      </c>
      <c r="AL678">
        <v>0.71381208920750394</v>
      </c>
      <c r="AM678">
        <v>0.9983597266235924</v>
      </c>
      <c r="AN678">
        <v>0.38065474793843179</v>
      </c>
      <c r="AO678">
        <v>0.535203938009439</v>
      </c>
      <c r="AP678">
        <v>0.12688530000113479</v>
      </c>
      <c r="AQ678">
        <v>0.13987675934657859</v>
      </c>
      <c r="AR678">
        <v>0.33333434217838143</v>
      </c>
      <c r="AS678">
        <v>0.26135226109661353</v>
      </c>
      <c r="AT678">
        <v>2</v>
      </c>
      <c r="AU678">
        <v>0.81818181818181823</v>
      </c>
      <c r="AV678">
        <v>1.414213562373096</v>
      </c>
      <c r="AW678">
        <v>0.71581889763743745</v>
      </c>
      <c r="AX678">
        <v>0.70710678118654779</v>
      </c>
      <c r="AY678">
        <v>0.87488976377909011</v>
      </c>
      <c r="AZ678">
        <v>0.63636363636363635</v>
      </c>
      <c r="BA678">
        <v>1.545454545454545</v>
      </c>
      <c r="BB678">
        <v>0.64282434653322451</v>
      </c>
      <c r="BC678">
        <v>1.5587661999529321</v>
      </c>
      <c r="BD678">
        <v>1.0101525445522099</v>
      </c>
      <c r="BE678">
        <v>1.0086134234989561</v>
      </c>
      <c r="BF678">
        <v>1.363636363636364</v>
      </c>
      <c r="BG678">
        <v>-0.72727272727272729</v>
      </c>
      <c r="BH678">
        <v>1.6663911618021241</v>
      </c>
      <c r="BI678">
        <v>1.600619714696274</v>
      </c>
      <c r="BJ678">
        <v>1.222020185321558</v>
      </c>
      <c r="BK678">
        <v>-2.200852107707377</v>
      </c>
      <c r="BL678">
        <v>0.48507330007637439</v>
      </c>
      <c r="BM678">
        <v>0.33277956241432988</v>
      </c>
      <c r="BN678">
        <v>0.1200248049976973</v>
      </c>
      <c r="BO678">
        <v>0.16367246994580401</v>
      </c>
      <c r="BP678">
        <v>-1</v>
      </c>
    </row>
    <row r="679" spans="1:68" x14ac:dyDescent="0.25">
      <c r="A679" s="1">
        <v>44520</v>
      </c>
      <c r="B679" t="s">
        <v>279</v>
      </c>
      <c r="C679" t="s">
        <v>85</v>
      </c>
      <c r="D679" t="s">
        <v>502</v>
      </c>
      <c r="E679" t="s">
        <v>939</v>
      </c>
      <c r="F679">
        <v>3</v>
      </c>
      <c r="G679">
        <v>1</v>
      </c>
      <c r="H679">
        <v>1.95</v>
      </c>
      <c r="I679">
        <v>3.5</v>
      </c>
      <c r="J679">
        <v>3.8</v>
      </c>
      <c r="K679">
        <v>1.93</v>
      </c>
      <c r="L679">
        <v>1.93</v>
      </c>
      <c r="M679">
        <v>0.51282051282051289</v>
      </c>
      <c r="N679">
        <v>0.2857142857142857</v>
      </c>
      <c r="O679">
        <v>0.26315789473684209</v>
      </c>
      <c r="P679">
        <v>0.5181347150259068</v>
      </c>
      <c r="Q679">
        <v>0.5181347150259068</v>
      </c>
      <c r="R679">
        <v>1.7948717948717949</v>
      </c>
      <c r="S679">
        <v>1.9487179487179489</v>
      </c>
      <c r="T679">
        <v>1.0857142857142861</v>
      </c>
      <c r="U679">
        <v>0.55142857142857138</v>
      </c>
      <c r="V679">
        <v>0.55142857142857138</v>
      </c>
      <c r="W679">
        <v>0.31860112693042891</v>
      </c>
      <c r="X679">
        <v>0.28440366972477071</v>
      </c>
      <c r="Y679">
        <v>0.32173913043478269</v>
      </c>
      <c r="Z679">
        <v>4.1095890410958902E-2</v>
      </c>
      <c r="AA679">
        <v>0.28913443830570912</v>
      </c>
      <c r="AB679">
        <v>2</v>
      </c>
      <c r="AC679">
        <v>0.81818181818181823</v>
      </c>
      <c r="AD679">
        <v>1.348399724926485</v>
      </c>
      <c r="AE679">
        <v>1.113404428537808</v>
      </c>
      <c r="AF679">
        <v>0.67419986246324237</v>
      </c>
      <c r="AG679">
        <v>1.3608276348795429</v>
      </c>
      <c r="AH679">
        <v>0.53651889022511501</v>
      </c>
      <c r="AI679">
        <v>0.46677161222615748</v>
      </c>
      <c r="AJ679">
        <v>0.4135375693261571</v>
      </c>
      <c r="AK679">
        <v>0.47261690479408192</v>
      </c>
      <c r="AL679">
        <v>0.77077914097794975</v>
      </c>
      <c r="AM679">
        <v>1.012522810759735</v>
      </c>
      <c r="AN679">
        <v>0.38384458873194</v>
      </c>
      <c r="AO679">
        <v>0.5499118911437425</v>
      </c>
      <c r="AP679">
        <v>0.18294237627676979</v>
      </c>
      <c r="AQ679">
        <v>8.2308586086642863E-2</v>
      </c>
      <c r="AR679">
        <v>0.4766053284250637</v>
      </c>
      <c r="AS679">
        <v>0.14967595247931831</v>
      </c>
      <c r="AT679">
        <v>1.9090909090909089</v>
      </c>
      <c r="AU679">
        <v>0.90909090909090906</v>
      </c>
      <c r="AV679">
        <v>1.311109554714178</v>
      </c>
      <c r="AW679">
        <v>0.89995408514651498</v>
      </c>
      <c r="AX679">
        <v>0.6867716715169504</v>
      </c>
      <c r="AY679">
        <v>0.98994949366116647</v>
      </c>
      <c r="AZ679">
        <v>1.0909090909090911</v>
      </c>
      <c r="BA679">
        <v>1.7272727272727271</v>
      </c>
      <c r="BB679">
        <v>0.89995408514651498</v>
      </c>
      <c r="BC679">
        <v>1.135454181526981</v>
      </c>
      <c r="BD679">
        <v>0.82495791138430541</v>
      </c>
      <c r="BE679">
        <v>0.65736821035772608</v>
      </c>
      <c r="BF679">
        <v>0.81818181818181823</v>
      </c>
      <c r="BG679">
        <v>-0.81818181818181823</v>
      </c>
      <c r="BH679">
        <v>1.641406371387981</v>
      </c>
      <c r="BI679">
        <v>1.4024771473219559</v>
      </c>
      <c r="BJ679">
        <v>2.0061633428075321</v>
      </c>
      <c r="BK679">
        <v>-1.7141387356157241</v>
      </c>
      <c r="BL679">
        <v>0.53892519212682721</v>
      </c>
      <c r="BM679">
        <v>0.26534831700848349</v>
      </c>
      <c r="BN679">
        <v>0.13897307230561859</v>
      </c>
      <c r="BO679">
        <v>6.0279396374698063E-2</v>
      </c>
      <c r="BP679">
        <v>-1</v>
      </c>
    </row>
    <row r="680" spans="1:68" x14ac:dyDescent="0.25">
      <c r="A680" s="1">
        <v>44520</v>
      </c>
      <c r="B680" t="s">
        <v>109</v>
      </c>
      <c r="C680" t="s">
        <v>85</v>
      </c>
      <c r="D680" t="s">
        <v>932</v>
      </c>
      <c r="E680" t="s">
        <v>733</v>
      </c>
      <c r="F680">
        <v>0</v>
      </c>
      <c r="G680">
        <v>1</v>
      </c>
      <c r="H680">
        <v>1.95</v>
      </c>
      <c r="I680">
        <v>3.5</v>
      </c>
      <c r="J680">
        <v>3.8</v>
      </c>
      <c r="K680">
        <v>1.95</v>
      </c>
      <c r="L680">
        <v>1.9</v>
      </c>
      <c r="M680">
        <v>0.51282051282051289</v>
      </c>
      <c r="N680">
        <v>0.2857142857142857</v>
      </c>
      <c r="O680">
        <v>0.26315789473684209</v>
      </c>
      <c r="P680">
        <v>0.51282051282051289</v>
      </c>
      <c r="Q680">
        <v>0.52631578947368418</v>
      </c>
      <c r="R680">
        <v>1.7948717948717949</v>
      </c>
      <c r="S680">
        <v>1.9487179487179489</v>
      </c>
      <c r="T680">
        <v>1.0857142857142861</v>
      </c>
      <c r="U680">
        <v>0.55714285714285705</v>
      </c>
      <c r="V680">
        <v>0.54285714285714282</v>
      </c>
      <c r="W680">
        <v>0.31860112693042891</v>
      </c>
      <c r="X680">
        <v>0.28440366972477071</v>
      </c>
      <c r="Y680">
        <v>0.32173913043478269</v>
      </c>
      <c r="Z680">
        <v>4.1095890410958902E-2</v>
      </c>
      <c r="AA680">
        <v>0.28440366972477071</v>
      </c>
      <c r="AB680">
        <v>1.1818181818181821</v>
      </c>
      <c r="AC680">
        <v>1</v>
      </c>
      <c r="AD680">
        <v>1.1922615498730911</v>
      </c>
      <c r="AE680">
        <v>1.2792042981336631</v>
      </c>
      <c r="AF680">
        <v>1.008836696046461</v>
      </c>
      <c r="AG680">
        <v>1.2792042981336631</v>
      </c>
      <c r="AH680">
        <v>0.38904562032843099</v>
      </c>
      <c r="AI680">
        <v>0.56799230466750206</v>
      </c>
      <c r="AJ680">
        <v>0.28881557249097828</v>
      </c>
      <c r="AK680">
        <v>0.6171482851594764</v>
      </c>
      <c r="AL680">
        <v>0.74236942250412996</v>
      </c>
      <c r="AM680">
        <v>1.0865433916763181</v>
      </c>
      <c r="AN680">
        <v>0.46932097286127372</v>
      </c>
      <c r="AO680">
        <v>0.49948945606320322</v>
      </c>
      <c r="AP680">
        <v>0.1583365050402257</v>
      </c>
      <c r="AQ680">
        <v>0.13480157006732771</v>
      </c>
      <c r="AR680">
        <v>0.33737359759336449</v>
      </c>
      <c r="AS680">
        <v>0.26987871001279051</v>
      </c>
      <c r="AT680">
        <v>1.2727272727272729</v>
      </c>
      <c r="AU680">
        <v>1.0909090909090911</v>
      </c>
      <c r="AV680">
        <v>0.86243936186410297</v>
      </c>
      <c r="AW680">
        <v>1.0833068443466349</v>
      </c>
      <c r="AX680">
        <v>0.67763092717893803</v>
      </c>
      <c r="AY680">
        <v>0.99303127398441537</v>
      </c>
      <c r="AZ680">
        <v>1.454545454545455</v>
      </c>
      <c r="BA680">
        <v>1.545454545454545</v>
      </c>
      <c r="BB680">
        <v>0.78202956973114834</v>
      </c>
      <c r="BC680">
        <v>1.7248787237282071</v>
      </c>
      <c r="BD680">
        <v>0.5376453291901645</v>
      </c>
      <c r="BE680">
        <v>1.1160979977064871</v>
      </c>
      <c r="BF680">
        <v>-0.1818181818181818</v>
      </c>
      <c r="BG680">
        <v>-0.45454545454545447</v>
      </c>
      <c r="BH680">
        <v>0.93596637645336334</v>
      </c>
      <c r="BI680">
        <v>1.372697170049227</v>
      </c>
      <c r="BJ680">
        <v>-5.1478150704934986</v>
      </c>
      <c r="BK680">
        <v>-3.0199337741083001</v>
      </c>
      <c r="BL680">
        <v>0.44854247769938232</v>
      </c>
      <c r="BM680">
        <v>0.27603126715984638</v>
      </c>
      <c r="BN680">
        <v>7.6672001770518458E-2</v>
      </c>
      <c r="BO680">
        <v>7.729579987029743E-2</v>
      </c>
      <c r="BP680">
        <v>-1</v>
      </c>
    </row>
    <row r="681" spans="1:68" x14ac:dyDescent="0.25">
      <c r="A681" s="1">
        <v>44514</v>
      </c>
      <c r="B681" t="s">
        <v>149</v>
      </c>
      <c r="C681">
        <v>2021</v>
      </c>
      <c r="D681" t="s">
        <v>491</v>
      </c>
      <c r="E681" t="s">
        <v>969</v>
      </c>
      <c r="F681">
        <v>0</v>
      </c>
      <c r="G681">
        <v>0</v>
      </c>
      <c r="H681">
        <v>1.9</v>
      </c>
      <c r="I681">
        <v>3.4</v>
      </c>
      <c r="J681">
        <v>4.2</v>
      </c>
      <c r="K681">
        <v>2.4</v>
      </c>
      <c r="L681">
        <v>1.53</v>
      </c>
      <c r="M681">
        <v>0.52631578947368418</v>
      </c>
      <c r="N681">
        <v>0.29411764705882348</v>
      </c>
      <c r="O681">
        <v>0.23809523809523811</v>
      </c>
      <c r="P681">
        <v>0.41666666666666669</v>
      </c>
      <c r="Q681">
        <v>0.65359477124183007</v>
      </c>
      <c r="R681">
        <v>1.7894736842105261</v>
      </c>
      <c r="S681">
        <v>2.2105263157894739</v>
      </c>
      <c r="T681">
        <v>1.2352941176470591</v>
      </c>
      <c r="U681">
        <v>0.70588235294117652</v>
      </c>
      <c r="V681">
        <v>0.45</v>
      </c>
      <c r="W681">
        <v>0.35363567865389178</v>
      </c>
      <c r="X681">
        <v>0.28301886792452829</v>
      </c>
      <c r="Y681">
        <v>0.37704918032786888</v>
      </c>
      <c r="Z681">
        <v>0.10526315789473691</v>
      </c>
      <c r="AA681">
        <v>0.17241379310344829</v>
      </c>
      <c r="AB681">
        <v>1.545454545454545</v>
      </c>
      <c r="AC681">
        <v>1.0909090909090911</v>
      </c>
      <c r="AD681">
        <v>1.372697170049227</v>
      </c>
      <c r="AE681">
        <v>0.99585919546393831</v>
      </c>
      <c r="AF681">
        <v>0.88821581591420573</v>
      </c>
      <c r="AG681">
        <v>0.9128709291752769</v>
      </c>
      <c r="AH681">
        <v>0.39507620824756379</v>
      </c>
      <c r="AI681">
        <v>0.36683587943084128</v>
      </c>
      <c r="AJ681">
        <v>0.33569173555361409</v>
      </c>
      <c r="AK681">
        <v>0.32740711071111839</v>
      </c>
      <c r="AL681">
        <v>0.84968856272727511</v>
      </c>
      <c r="AM681">
        <v>0.89251659684734763</v>
      </c>
      <c r="AN681">
        <v>0.5062717590772583</v>
      </c>
      <c r="AO681">
        <v>0.53312738597548737</v>
      </c>
      <c r="AP681">
        <v>0.18565394218109099</v>
      </c>
      <c r="AQ681">
        <v>8.9212378521647484E-2</v>
      </c>
      <c r="AR681">
        <v>0.36670807496643282</v>
      </c>
      <c r="AS681">
        <v>0.167337827447021</v>
      </c>
      <c r="AT681">
        <v>1.363636363636364</v>
      </c>
      <c r="AU681">
        <v>0.72727272727272729</v>
      </c>
      <c r="AV681">
        <v>0.97912087402445558</v>
      </c>
      <c r="AW681">
        <v>0.61657545301138705</v>
      </c>
      <c r="AX681">
        <v>0.71802197428460079</v>
      </c>
      <c r="AY681">
        <v>0.84779124789065718</v>
      </c>
      <c r="AZ681">
        <v>1.363636363636364</v>
      </c>
      <c r="BA681">
        <v>1.2727272727272729</v>
      </c>
      <c r="BB681">
        <v>1.36666330712481</v>
      </c>
      <c r="BC681">
        <v>1.135454181526981</v>
      </c>
      <c r="BD681">
        <v>1.002219758558194</v>
      </c>
      <c r="BE681">
        <v>0.89214257119977092</v>
      </c>
      <c r="BF681">
        <v>0</v>
      </c>
      <c r="BG681">
        <v>-0.54545454545454541</v>
      </c>
      <c r="BH681">
        <v>1.5374122295716151</v>
      </c>
      <c r="BI681">
        <v>1.437398936440172</v>
      </c>
      <c r="BJ681">
        <v>1</v>
      </c>
      <c r="BK681">
        <v>-2.6352313834736498</v>
      </c>
      <c r="BL681">
        <v>0.49259902883203682</v>
      </c>
      <c r="BM681">
        <v>0.24421139765758501</v>
      </c>
      <c r="BN681">
        <v>0.10765304030631639</v>
      </c>
      <c r="BO681">
        <v>8.5838460993747673E-2</v>
      </c>
      <c r="BP681">
        <v>2.4</v>
      </c>
    </row>
    <row r="682" spans="1:68" x14ac:dyDescent="0.25">
      <c r="A682" s="1">
        <v>44513</v>
      </c>
      <c r="B682" t="s">
        <v>282</v>
      </c>
      <c r="C682">
        <v>2021</v>
      </c>
      <c r="D682" t="s">
        <v>284</v>
      </c>
      <c r="E682" t="s">
        <v>970</v>
      </c>
      <c r="F682">
        <v>3</v>
      </c>
      <c r="G682">
        <v>1</v>
      </c>
      <c r="H682">
        <v>1.88</v>
      </c>
      <c r="I682">
        <v>3.35</v>
      </c>
      <c r="J682">
        <v>3.6</v>
      </c>
      <c r="K682">
        <v>1.84</v>
      </c>
      <c r="L682">
        <v>1.88</v>
      </c>
      <c r="M682">
        <v>0.53191489361702127</v>
      </c>
      <c r="N682">
        <v>0.29850746268656708</v>
      </c>
      <c r="O682">
        <v>0.27777777777777779</v>
      </c>
      <c r="P682">
        <v>0.54347826086956519</v>
      </c>
      <c r="Q682">
        <v>0.53191489361702127</v>
      </c>
      <c r="R682">
        <v>1.781914893617021</v>
      </c>
      <c r="S682">
        <v>1.914893617021276</v>
      </c>
      <c r="T682">
        <v>1.074626865671642</v>
      </c>
      <c r="U682">
        <v>0.54925373134328359</v>
      </c>
      <c r="V682">
        <v>0.56119402985074618</v>
      </c>
      <c r="W682">
        <v>0.31192890352392522</v>
      </c>
      <c r="X682">
        <v>0.28107074569789681</v>
      </c>
      <c r="Y682">
        <v>0.31386861313868608</v>
      </c>
      <c r="Z682">
        <v>3.597122302158267E-2</v>
      </c>
      <c r="AA682">
        <v>0.29094412331406561</v>
      </c>
      <c r="AB682">
        <v>1.9090909090909089</v>
      </c>
      <c r="AC682">
        <v>1.0909090909090911</v>
      </c>
      <c r="AD682">
        <v>1.239834699725987</v>
      </c>
      <c r="AE682">
        <v>1.239834699725987</v>
      </c>
      <c r="AF682">
        <v>0.64943722366599321</v>
      </c>
      <c r="AG682">
        <v>1.1365151414154879</v>
      </c>
      <c r="AH682">
        <v>0.53548667436994535</v>
      </c>
      <c r="AI682">
        <v>0.68111296575246383</v>
      </c>
      <c r="AJ682">
        <v>0.35759632798891028</v>
      </c>
      <c r="AK682">
        <v>0.70972628452306996</v>
      </c>
      <c r="AL682">
        <v>0.66779687544915822</v>
      </c>
      <c r="AM682">
        <v>1.042009652156592</v>
      </c>
      <c r="AN682">
        <v>0.42009215007165562</v>
      </c>
      <c r="AO682">
        <v>0.37855477173142749</v>
      </c>
      <c r="AP682">
        <v>0.14011488916242279</v>
      </c>
      <c r="AQ682">
        <v>0.1140668951650041</v>
      </c>
      <c r="AR682">
        <v>0.33353370001920601</v>
      </c>
      <c r="AS682">
        <v>0.30132203760974102</v>
      </c>
      <c r="AT682">
        <v>1.8181818181818179</v>
      </c>
      <c r="AU682">
        <v>1.454545454545455</v>
      </c>
      <c r="AV682">
        <v>1.2662171161076481</v>
      </c>
      <c r="AW682">
        <v>1.2331509060227761</v>
      </c>
      <c r="AX682">
        <v>0.69641941385920625</v>
      </c>
      <c r="AY682">
        <v>0.84779124789065852</v>
      </c>
      <c r="AZ682">
        <v>0.90909090909090906</v>
      </c>
      <c r="BA682">
        <v>1.636363636363636</v>
      </c>
      <c r="BB682">
        <v>0.7925270806437591</v>
      </c>
      <c r="BC682">
        <v>0.97912087402445436</v>
      </c>
      <c r="BD682">
        <v>0.871779788708135</v>
      </c>
      <c r="BE682">
        <v>0.59835164523716655</v>
      </c>
      <c r="BF682">
        <v>0.90909090909090906</v>
      </c>
      <c r="BG682">
        <v>-0.1818181818181818</v>
      </c>
      <c r="BH682">
        <v>1.3787046261911911</v>
      </c>
      <c r="BI682">
        <v>1.585054161287518</v>
      </c>
      <c r="BJ682">
        <v>1.51657508881031</v>
      </c>
      <c r="BK682">
        <v>-8.717797887081348</v>
      </c>
      <c r="BL682">
        <v>0.53069912217215898</v>
      </c>
      <c r="BM682">
        <v>0.32335269153856078</v>
      </c>
      <c r="BN682">
        <v>9.3411679624081548E-2</v>
      </c>
      <c r="BO682">
        <v>0.12000018253303379</v>
      </c>
      <c r="BP682">
        <v>-1</v>
      </c>
    </row>
    <row r="683" spans="1:68" x14ac:dyDescent="0.25">
      <c r="A683" s="1">
        <v>44507</v>
      </c>
      <c r="B683" t="s">
        <v>585</v>
      </c>
      <c r="C683" t="s">
        <v>85</v>
      </c>
      <c r="D683" t="s">
        <v>971</v>
      </c>
      <c r="E683" t="s">
        <v>586</v>
      </c>
      <c r="F683">
        <v>4</v>
      </c>
      <c r="G683">
        <v>0</v>
      </c>
      <c r="H683">
        <v>1.9</v>
      </c>
      <c r="I683">
        <v>3.4</v>
      </c>
      <c r="J683">
        <v>4.2</v>
      </c>
      <c r="K683">
        <v>1.95</v>
      </c>
      <c r="L683">
        <v>1.85</v>
      </c>
      <c r="M683">
        <v>0.52631578947368418</v>
      </c>
      <c r="N683">
        <v>0.29411764705882348</v>
      </c>
      <c r="O683">
        <v>0.23809523809523811</v>
      </c>
      <c r="P683">
        <v>0.51282051282051289</v>
      </c>
      <c r="Q683">
        <v>0.54054054054054046</v>
      </c>
      <c r="R683">
        <v>1.7894736842105261</v>
      </c>
      <c r="S683">
        <v>2.2105263157894739</v>
      </c>
      <c r="T683">
        <v>1.2352941176470591</v>
      </c>
      <c r="U683">
        <v>0.57352941176470584</v>
      </c>
      <c r="V683">
        <v>0.54411764705882359</v>
      </c>
      <c r="W683">
        <v>0.35363567865389178</v>
      </c>
      <c r="X683">
        <v>0.28301886792452829</v>
      </c>
      <c r="Y683">
        <v>0.37704918032786888</v>
      </c>
      <c r="Z683">
        <v>0.10526315789473691</v>
      </c>
      <c r="AA683">
        <v>0.27102803738317771</v>
      </c>
      <c r="AB683">
        <v>1.7272727272727271</v>
      </c>
      <c r="AC683">
        <v>0.72727272727272729</v>
      </c>
      <c r="AD683">
        <v>1.212878551284212</v>
      </c>
      <c r="AE683">
        <v>1.135454181526981</v>
      </c>
      <c r="AF683">
        <v>0.70219284548033334</v>
      </c>
      <c r="AG683">
        <v>1.5612494995995989</v>
      </c>
      <c r="AH683">
        <v>0.39490259404416439</v>
      </c>
      <c r="AI683">
        <v>0.60446576207533187</v>
      </c>
      <c r="AJ683">
        <v>0.31693060942839119</v>
      </c>
      <c r="AK683">
        <v>0.45316014181537317</v>
      </c>
      <c r="AL683">
        <v>0.80255388090194946</v>
      </c>
      <c r="AM683">
        <v>0.74968702984851254</v>
      </c>
      <c r="AN683">
        <v>0.42180537461163881</v>
      </c>
      <c r="AO683">
        <v>0.40897550757885492</v>
      </c>
      <c r="AP683">
        <v>0.17755232146974609</v>
      </c>
      <c r="AQ683">
        <v>9.3698392645697529E-2</v>
      </c>
      <c r="AR683">
        <v>0.42093423212831432</v>
      </c>
      <c r="AS683">
        <v>0.22910514421852379</v>
      </c>
      <c r="AT683">
        <v>1.9090909090909089</v>
      </c>
      <c r="AU683">
        <v>1.454545454545455</v>
      </c>
      <c r="AV683">
        <v>1.164204406805972</v>
      </c>
      <c r="AW683">
        <v>1.2331509060227761</v>
      </c>
      <c r="AX683">
        <v>0.60982135594598552</v>
      </c>
      <c r="AY683">
        <v>0.84779124789065852</v>
      </c>
      <c r="AZ683">
        <v>1.2727272727272729</v>
      </c>
      <c r="BA683">
        <v>2</v>
      </c>
      <c r="BB683">
        <v>0.9620913858416692</v>
      </c>
      <c r="BC683">
        <v>1.128152149635532</v>
      </c>
      <c r="BD683">
        <v>0.7559289460184544</v>
      </c>
      <c r="BE683">
        <v>0.56407607481776589</v>
      </c>
      <c r="BF683">
        <v>0.63636363636363635</v>
      </c>
      <c r="BG683">
        <v>-0.54545454545454541</v>
      </c>
      <c r="BH683">
        <v>1.4316377952748749</v>
      </c>
      <c r="BI683">
        <v>1.776801844153824</v>
      </c>
      <c r="BJ683">
        <v>2.2497165354319462</v>
      </c>
      <c r="BK683">
        <v>-3.2574700476153442</v>
      </c>
      <c r="BL683">
        <v>0.58295252547048326</v>
      </c>
      <c r="BM683">
        <v>0.28184804288092452</v>
      </c>
      <c r="BN683">
        <v>7.8711383033423926E-2</v>
      </c>
      <c r="BO683">
        <v>0.10756625791039851</v>
      </c>
      <c r="BP683">
        <v>-1</v>
      </c>
    </row>
    <row r="684" spans="1:68" x14ac:dyDescent="0.25">
      <c r="A684" s="1">
        <v>44507</v>
      </c>
      <c r="B684" t="s">
        <v>213</v>
      </c>
      <c r="C684" t="s">
        <v>85</v>
      </c>
      <c r="D684" t="s">
        <v>619</v>
      </c>
      <c r="E684" t="s">
        <v>972</v>
      </c>
      <c r="F684">
        <v>2</v>
      </c>
      <c r="G684">
        <v>2</v>
      </c>
      <c r="H684">
        <v>1.9</v>
      </c>
      <c r="I684">
        <v>3.4</v>
      </c>
      <c r="J684">
        <v>3.8</v>
      </c>
      <c r="K684">
        <v>2</v>
      </c>
      <c r="L684">
        <v>1.8</v>
      </c>
      <c r="M684">
        <v>0.52631578947368418</v>
      </c>
      <c r="N684">
        <v>0.29411764705882348</v>
      </c>
      <c r="O684">
        <v>0.26315789473684209</v>
      </c>
      <c r="P684">
        <v>0.5</v>
      </c>
      <c r="Q684">
        <v>0.55555555555555558</v>
      </c>
      <c r="R684">
        <v>1.7894736842105261</v>
      </c>
      <c r="S684">
        <v>2</v>
      </c>
      <c r="T684">
        <v>1.117647058823529</v>
      </c>
      <c r="U684">
        <v>0.58823529411764708</v>
      </c>
      <c r="V684">
        <v>0.52941176470588236</v>
      </c>
      <c r="W684">
        <v>0.32513733362117259</v>
      </c>
      <c r="X684">
        <v>0.28301886792452829</v>
      </c>
      <c r="Y684">
        <v>0.33333333333333331</v>
      </c>
      <c r="Z684">
        <v>5.5555555555555601E-2</v>
      </c>
      <c r="AA684">
        <v>0.25925925925925919</v>
      </c>
      <c r="AB684">
        <v>1.636363636363636</v>
      </c>
      <c r="AC684">
        <v>0.72727272727272729</v>
      </c>
      <c r="AD684">
        <v>1.0679400113155211</v>
      </c>
      <c r="AE684">
        <v>1.135454181526981</v>
      </c>
      <c r="AF684">
        <v>0.65263000691504047</v>
      </c>
      <c r="AG684">
        <v>1.5612494995995989</v>
      </c>
      <c r="AH684">
        <v>0.47996273396991113</v>
      </c>
      <c r="AI684">
        <v>0.3457443233986312</v>
      </c>
      <c r="AJ684">
        <v>0.34209513648364581</v>
      </c>
      <c r="AK684">
        <v>0.34055231318406393</v>
      </c>
      <c r="AL684">
        <v>0.71275353745503878</v>
      </c>
      <c r="AM684">
        <v>0.98498309339245138</v>
      </c>
      <c r="AN684">
        <v>0.40152091510241827</v>
      </c>
      <c r="AO684">
        <v>0.55080419564715333</v>
      </c>
      <c r="AP684">
        <v>0.13252933409934969</v>
      </c>
      <c r="AQ684">
        <v>8.6173127116338316E-2</v>
      </c>
      <c r="AR684">
        <v>0.33006832051462281</v>
      </c>
      <c r="AS684">
        <v>0.1564496563340288</v>
      </c>
      <c r="AT684">
        <v>1.9090909090909089</v>
      </c>
      <c r="AU684">
        <v>0.81818181818181823</v>
      </c>
      <c r="AV684">
        <v>1.504813214295168</v>
      </c>
      <c r="AW684">
        <v>0.83319558090106149</v>
      </c>
      <c r="AX684">
        <v>0.78823549320223096</v>
      </c>
      <c r="AY684">
        <v>1.0183501544346309</v>
      </c>
      <c r="AZ684">
        <v>1.363636363636364</v>
      </c>
      <c r="BA684">
        <v>1.363636363636364</v>
      </c>
      <c r="BB684">
        <v>0.77138921583986975</v>
      </c>
      <c r="BC684">
        <v>0.77138921583986986</v>
      </c>
      <c r="BD684">
        <v>0.5656854249492379</v>
      </c>
      <c r="BE684">
        <v>0.5656854249492379</v>
      </c>
      <c r="BF684">
        <v>0.54545454545454541</v>
      </c>
      <c r="BG684">
        <v>-0.54545454545454541</v>
      </c>
      <c r="BH684">
        <v>1.6713433009863849</v>
      </c>
      <c r="BI684">
        <v>1.2331509060227761</v>
      </c>
      <c r="BJ684">
        <v>3.064129385141706</v>
      </c>
      <c r="BK684">
        <v>-2.2607766610417559</v>
      </c>
      <c r="BL684">
        <v>0.49375335267967801</v>
      </c>
      <c r="BM684">
        <v>0.30345246903275058</v>
      </c>
      <c r="BN684">
        <v>0.13628176817664889</v>
      </c>
      <c r="BO684">
        <v>7.6547069610652219E-2</v>
      </c>
      <c r="BP684">
        <v>2.4</v>
      </c>
    </row>
    <row r="685" spans="1:68" x14ac:dyDescent="0.25">
      <c r="A685" s="1">
        <v>44506</v>
      </c>
      <c r="B685" t="s">
        <v>585</v>
      </c>
      <c r="C685" t="s">
        <v>85</v>
      </c>
      <c r="D685" t="s">
        <v>270</v>
      </c>
      <c r="E685" t="s">
        <v>813</v>
      </c>
      <c r="F685">
        <v>1</v>
      </c>
      <c r="G685">
        <v>1</v>
      </c>
      <c r="H685">
        <v>1.85</v>
      </c>
      <c r="I685">
        <v>3.4</v>
      </c>
      <c r="J685">
        <v>4.5</v>
      </c>
      <c r="K685">
        <v>1.95</v>
      </c>
      <c r="L685">
        <v>1.85</v>
      </c>
      <c r="M685">
        <v>0.54054054054054046</v>
      </c>
      <c r="N685">
        <v>0.29411764705882348</v>
      </c>
      <c r="O685">
        <v>0.22222222222222221</v>
      </c>
      <c r="P685">
        <v>0.51282051282051289</v>
      </c>
      <c r="Q685">
        <v>0.54054054054054046</v>
      </c>
      <c r="R685">
        <v>1.8378378378378371</v>
      </c>
      <c r="S685">
        <v>2.432432432432432</v>
      </c>
      <c r="T685">
        <v>1.3235294117647061</v>
      </c>
      <c r="U685">
        <v>0.57352941176470584</v>
      </c>
      <c r="V685">
        <v>0.54411764705882359</v>
      </c>
      <c r="W685">
        <v>0.38691710726767292</v>
      </c>
      <c r="X685">
        <v>0.29523809523809519</v>
      </c>
      <c r="Y685">
        <v>0.41732283464566933</v>
      </c>
      <c r="Z685">
        <v>0.139240506329114</v>
      </c>
      <c r="AA685">
        <v>0.27102803738317771</v>
      </c>
      <c r="AB685">
        <v>2</v>
      </c>
      <c r="AC685">
        <v>1.2727272727272729</v>
      </c>
      <c r="AD685">
        <v>1.128152149635532</v>
      </c>
      <c r="AE685">
        <v>1.354514947795576</v>
      </c>
      <c r="AF685">
        <v>0.564076074817766</v>
      </c>
      <c r="AG685">
        <v>1.0642617446965239</v>
      </c>
      <c r="AH685">
        <v>0.49040619645680888</v>
      </c>
      <c r="AI685">
        <v>0.34450144469674421</v>
      </c>
      <c r="AJ685">
        <v>0.27276765957160187</v>
      </c>
      <c r="AK685">
        <v>0.33627761391526262</v>
      </c>
      <c r="AL685">
        <v>0.55620761226581494</v>
      </c>
      <c r="AM685">
        <v>0.97612831264402733</v>
      </c>
      <c r="AN685">
        <v>0.35390497995010889</v>
      </c>
      <c r="AO685">
        <v>0.54815949158054711</v>
      </c>
      <c r="AP685">
        <v>0.12955686579948869</v>
      </c>
      <c r="AQ685">
        <v>0.1031390567232108</v>
      </c>
      <c r="AR685">
        <v>0.36607810892560128</v>
      </c>
      <c r="AS685">
        <v>0.1881551962656392</v>
      </c>
      <c r="AT685">
        <v>1.8181818181818179</v>
      </c>
      <c r="AU685">
        <v>0.81818181818181823</v>
      </c>
      <c r="AV685">
        <v>0.93596637645336356</v>
      </c>
      <c r="AW685">
        <v>0.71581889763743756</v>
      </c>
      <c r="AX685">
        <v>0.51478150704935</v>
      </c>
      <c r="AY685">
        <v>0.87488976377909033</v>
      </c>
      <c r="AZ685">
        <v>0.81818181818181823</v>
      </c>
      <c r="BA685">
        <v>1.1818181818181821</v>
      </c>
      <c r="BB685">
        <v>0.93596637645336378</v>
      </c>
      <c r="BC685">
        <v>1.028518954453159</v>
      </c>
      <c r="BD685">
        <v>1.143958904554111</v>
      </c>
      <c r="BE685">
        <v>0.8702852691526729</v>
      </c>
      <c r="BF685">
        <v>1</v>
      </c>
      <c r="BG685">
        <v>-0.36363636363636359</v>
      </c>
      <c r="BH685">
        <v>1.7580981459830649</v>
      </c>
      <c r="BI685">
        <v>1.298441532462336</v>
      </c>
      <c r="BJ685">
        <v>1.7580981459830649</v>
      </c>
      <c r="BK685">
        <v>-3.5707142142714252</v>
      </c>
      <c r="BL685">
        <v>0.48907148771157971</v>
      </c>
      <c r="BM685">
        <v>0.33124854912513729</v>
      </c>
      <c r="BN685">
        <v>7.3714249791190539E-2</v>
      </c>
      <c r="BO685">
        <v>6.9226891915402336E-2</v>
      </c>
      <c r="BP685">
        <v>2.4</v>
      </c>
    </row>
    <row r="686" spans="1:68" x14ac:dyDescent="0.25">
      <c r="A686" s="1">
        <v>44502</v>
      </c>
      <c r="B686" t="s">
        <v>72</v>
      </c>
      <c r="C686">
        <v>2021</v>
      </c>
      <c r="D686" t="s">
        <v>805</v>
      </c>
      <c r="E686" t="s">
        <v>156</v>
      </c>
      <c r="F686">
        <v>2</v>
      </c>
      <c r="G686">
        <v>2</v>
      </c>
      <c r="H686">
        <v>1.82</v>
      </c>
      <c r="I686">
        <v>3.35</v>
      </c>
      <c r="J686">
        <v>3.8</v>
      </c>
      <c r="K686">
        <v>2.2999999999999998</v>
      </c>
      <c r="L686">
        <v>1.56</v>
      </c>
      <c r="M686">
        <v>0.54945054945054939</v>
      </c>
      <c r="N686">
        <v>0.29850746268656708</v>
      </c>
      <c r="O686">
        <v>0.26315789473684209</v>
      </c>
      <c r="P686">
        <v>0.43478260869565222</v>
      </c>
      <c r="Q686">
        <v>0.64102564102564097</v>
      </c>
      <c r="R686">
        <v>1.840659340659341</v>
      </c>
      <c r="S686">
        <v>2.087912087912088</v>
      </c>
      <c r="T686">
        <v>1.1343283582089549</v>
      </c>
      <c r="U686">
        <v>0.68656716417910435</v>
      </c>
      <c r="V686">
        <v>0.46567164179104481</v>
      </c>
      <c r="W686">
        <v>0.34410643709103028</v>
      </c>
      <c r="X686">
        <v>0.29593810444874269</v>
      </c>
      <c r="Y686">
        <v>0.35231316725978651</v>
      </c>
      <c r="Z686">
        <v>6.2937062937062929E-2</v>
      </c>
      <c r="AA686">
        <v>0.18584070796460189</v>
      </c>
      <c r="AB686">
        <v>1.8181818181818179</v>
      </c>
      <c r="AC686">
        <v>0.81818181818181823</v>
      </c>
      <c r="AD686">
        <v>1.113404428537808</v>
      </c>
      <c r="AE686">
        <v>1.113404428537808</v>
      </c>
      <c r="AF686">
        <v>0.61237243569579425</v>
      </c>
      <c r="AG686">
        <v>1.3608276348795429</v>
      </c>
      <c r="AH686">
        <v>0.3889204580926035</v>
      </c>
      <c r="AI686">
        <v>0.29924383969975221</v>
      </c>
      <c r="AJ686">
        <v>0.2320033515117792</v>
      </c>
      <c r="AK686">
        <v>0.29524457764130391</v>
      </c>
      <c r="AL686">
        <v>0.59653162152899208</v>
      </c>
      <c r="AM686">
        <v>0.98663544064111419</v>
      </c>
      <c r="AN686">
        <v>0.42983016767031668</v>
      </c>
      <c r="AO686">
        <v>0.59710990760407678</v>
      </c>
      <c r="AP686">
        <v>0.1470082904706258</v>
      </c>
      <c r="AQ686">
        <v>6.9252130174356191E-2</v>
      </c>
      <c r="AR686">
        <v>0.34201482708254749</v>
      </c>
      <c r="AS686">
        <v>0.1159788663568365</v>
      </c>
      <c r="AT686">
        <v>1.545454545454545</v>
      </c>
      <c r="AU686">
        <v>0.63636363636363635</v>
      </c>
      <c r="AV686">
        <v>0.89072354283024691</v>
      </c>
      <c r="AW686">
        <v>0.6428243465332264</v>
      </c>
      <c r="AX686">
        <v>0.57635052771368922</v>
      </c>
      <c r="AY686">
        <v>1.010152544552213</v>
      </c>
      <c r="AZ686">
        <v>0.90909090909090906</v>
      </c>
      <c r="BA686">
        <v>1.2727272727272729</v>
      </c>
      <c r="BB686">
        <v>0.66804265712268551</v>
      </c>
      <c r="BC686">
        <v>0.61657545301138827</v>
      </c>
      <c r="BD686">
        <v>0.73484692283495412</v>
      </c>
      <c r="BE686">
        <v>0.48445214165180511</v>
      </c>
      <c r="BF686">
        <v>0.63636363636363635</v>
      </c>
      <c r="BG686">
        <v>-0.63636363636363635</v>
      </c>
      <c r="BH686">
        <v>1.0679400113155211</v>
      </c>
      <c r="BI686">
        <v>1.0679400113155211</v>
      </c>
      <c r="BJ686">
        <v>1.6781914463529619</v>
      </c>
      <c r="BK686">
        <v>-1.678191446352961</v>
      </c>
      <c r="BL686">
        <v>0.53188572933032918</v>
      </c>
      <c r="BM686">
        <v>0.27090757199778809</v>
      </c>
      <c r="BN686">
        <v>6.9463618357659435E-2</v>
      </c>
      <c r="BO686">
        <v>4.4451382440032848E-2</v>
      </c>
      <c r="BP686">
        <v>2.35</v>
      </c>
    </row>
    <row r="687" spans="1:68" x14ac:dyDescent="0.25">
      <c r="A687" s="1">
        <v>44497</v>
      </c>
      <c r="B687" t="s">
        <v>146</v>
      </c>
      <c r="C687">
        <v>2021</v>
      </c>
      <c r="D687" t="s">
        <v>973</v>
      </c>
      <c r="E687" t="s">
        <v>362</v>
      </c>
      <c r="F687">
        <v>2</v>
      </c>
      <c r="G687">
        <v>2</v>
      </c>
      <c r="H687">
        <v>1.9</v>
      </c>
      <c r="I687">
        <v>3.5</v>
      </c>
      <c r="J687">
        <v>4</v>
      </c>
      <c r="K687">
        <v>1.8</v>
      </c>
      <c r="L687">
        <v>2</v>
      </c>
      <c r="M687">
        <v>0.52631578947368418</v>
      </c>
      <c r="N687">
        <v>0.2857142857142857</v>
      </c>
      <c r="O687">
        <v>0.25</v>
      </c>
      <c r="P687">
        <v>0.55555555555555558</v>
      </c>
      <c r="Q687">
        <v>0.5</v>
      </c>
      <c r="R687">
        <v>1.8421052631578949</v>
      </c>
      <c r="S687">
        <v>2.1052631578947372</v>
      </c>
      <c r="T687">
        <v>1.142857142857143</v>
      </c>
      <c r="U687">
        <v>0.51428571428571423</v>
      </c>
      <c r="V687">
        <v>0.5714285714285714</v>
      </c>
      <c r="W687">
        <v>0.34662260684565033</v>
      </c>
      <c r="X687">
        <v>0.29629629629629628</v>
      </c>
      <c r="Y687">
        <v>0.3559322033898305</v>
      </c>
      <c r="Z687">
        <v>6.6666666666666638E-2</v>
      </c>
      <c r="AA687">
        <v>0.32075471698113212</v>
      </c>
      <c r="AB687">
        <v>2.0909090909090908</v>
      </c>
      <c r="AC687">
        <v>1</v>
      </c>
      <c r="AD687">
        <v>1.239834699725987</v>
      </c>
      <c r="AE687">
        <v>1.044465935734187</v>
      </c>
      <c r="AF687">
        <v>0.59296442160808061</v>
      </c>
      <c r="AG687">
        <v>1.044465935734187</v>
      </c>
      <c r="AH687">
        <v>0.48665158371040712</v>
      </c>
      <c r="AI687">
        <v>0.5008579302961722</v>
      </c>
      <c r="AJ687">
        <v>0.44377182363638801</v>
      </c>
      <c r="AK687">
        <v>0.44362149414121971</v>
      </c>
      <c r="AL687">
        <v>0.91188817316263848</v>
      </c>
      <c r="AM687">
        <v>0.88572321072942395</v>
      </c>
      <c r="AN687">
        <v>0.40132212552457708</v>
      </c>
      <c r="AO687">
        <v>0.48246673960959863</v>
      </c>
      <c r="AP687">
        <v>0.1860479748870803</v>
      </c>
      <c r="AQ687">
        <v>9.3984751804358821E-2</v>
      </c>
      <c r="AR687">
        <v>0.46358763460622271</v>
      </c>
      <c r="AS687">
        <v>0.19480047864109601</v>
      </c>
      <c r="AT687">
        <v>1.9090909090909089</v>
      </c>
      <c r="AU687">
        <v>1</v>
      </c>
      <c r="AV687">
        <v>0.99585919546393831</v>
      </c>
      <c r="AW687">
        <v>0.85280286542244166</v>
      </c>
      <c r="AX687">
        <v>0.52164053095730101</v>
      </c>
      <c r="AY687">
        <v>0.85280286542244166</v>
      </c>
      <c r="AZ687">
        <v>0.90909090909090906</v>
      </c>
      <c r="BA687">
        <v>1.0909090909090911</v>
      </c>
      <c r="BB687">
        <v>0.66804265712268529</v>
      </c>
      <c r="BC687">
        <v>0.99585919546393831</v>
      </c>
      <c r="BD687">
        <v>0.7348469228349539</v>
      </c>
      <c r="BE687">
        <v>0.9128709291752769</v>
      </c>
      <c r="BF687">
        <v>1</v>
      </c>
      <c r="BG687">
        <v>-9.0909090909090912E-2</v>
      </c>
      <c r="BH687">
        <v>1.3483997249264841</v>
      </c>
      <c r="BI687">
        <v>0.89995408514651487</v>
      </c>
      <c r="BJ687">
        <v>1.3483997249264841</v>
      </c>
      <c r="BK687">
        <v>-9.8994949366116636</v>
      </c>
      <c r="BL687">
        <v>0.5650150972389375</v>
      </c>
      <c r="BM687">
        <v>0.23867741205403539</v>
      </c>
      <c r="BN687">
        <v>0.15200775115064791</v>
      </c>
      <c r="BO687">
        <v>9.0318933888796873E-2</v>
      </c>
      <c r="BP687">
        <v>2.5</v>
      </c>
    </row>
    <row r="688" spans="1:68" x14ac:dyDescent="0.25">
      <c r="A688" s="1">
        <v>44492</v>
      </c>
      <c r="B688" t="s">
        <v>179</v>
      </c>
      <c r="C688" t="s">
        <v>85</v>
      </c>
      <c r="D688" t="s">
        <v>748</v>
      </c>
      <c r="E688" t="s">
        <v>974</v>
      </c>
      <c r="F688">
        <v>2</v>
      </c>
      <c r="G688">
        <v>1</v>
      </c>
      <c r="H688">
        <v>1.9</v>
      </c>
      <c r="I688">
        <v>3.5</v>
      </c>
      <c r="J688">
        <v>3.6</v>
      </c>
      <c r="K688">
        <v>2.15</v>
      </c>
      <c r="L688">
        <v>1.66</v>
      </c>
      <c r="M688">
        <v>0.52631578947368418</v>
      </c>
      <c r="N688">
        <v>0.2857142857142857</v>
      </c>
      <c r="O688">
        <v>0.27777777777777779</v>
      </c>
      <c r="P688">
        <v>0.46511627906976738</v>
      </c>
      <c r="Q688">
        <v>0.60240963855421692</v>
      </c>
      <c r="R688">
        <v>1.8421052631578949</v>
      </c>
      <c r="S688">
        <v>1.8947368421052631</v>
      </c>
      <c r="T688">
        <v>1.028571428571428</v>
      </c>
      <c r="U688">
        <v>0.61428571428571421</v>
      </c>
      <c r="V688">
        <v>0.4742857142857142</v>
      </c>
      <c r="W688">
        <v>0.31749672682324132</v>
      </c>
      <c r="X688">
        <v>0.29629629629629628</v>
      </c>
      <c r="Y688">
        <v>0.30909090909090903</v>
      </c>
      <c r="Z688">
        <v>1.4084507042253469E-2</v>
      </c>
      <c r="AA688">
        <v>0.23893805309734509</v>
      </c>
      <c r="AB688">
        <v>1.454545454545455</v>
      </c>
      <c r="AC688">
        <v>1.636363636363636</v>
      </c>
      <c r="AD688">
        <v>1.2331509060227761</v>
      </c>
      <c r="AE688">
        <v>1.2984415324623371</v>
      </c>
      <c r="AF688">
        <v>0.84779124789065829</v>
      </c>
      <c r="AG688">
        <v>0.79349204761587233</v>
      </c>
      <c r="AH688">
        <v>0.28264000847766668</v>
      </c>
      <c r="AI688">
        <v>0.44322616687018218</v>
      </c>
      <c r="AJ688">
        <v>0.2010513752494533</v>
      </c>
      <c r="AK688">
        <v>0.38249832245271942</v>
      </c>
      <c r="AL688">
        <v>0.71133374334490118</v>
      </c>
      <c r="AM688">
        <v>0.86298677976011851</v>
      </c>
      <c r="AN688">
        <v>0.50576620187661991</v>
      </c>
      <c r="AO688">
        <v>0.50021673057243143</v>
      </c>
      <c r="AP688">
        <v>0.1063688660805622</v>
      </c>
      <c r="AQ688">
        <v>0.1602291237458115</v>
      </c>
      <c r="AR688">
        <v>0.21031232550907111</v>
      </c>
      <c r="AS688">
        <v>0.320319401477137</v>
      </c>
      <c r="AT688">
        <v>1.636363636363636</v>
      </c>
      <c r="AU688">
        <v>1.363636363636364</v>
      </c>
      <c r="AV688">
        <v>1.36666330712481</v>
      </c>
      <c r="AW688">
        <v>1.1499191491521381</v>
      </c>
      <c r="AX688">
        <v>0.83518313213182815</v>
      </c>
      <c r="AY688">
        <v>0.8432740427115677</v>
      </c>
      <c r="AZ688">
        <v>1.2727272727272729</v>
      </c>
      <c r="BA688">
        <v>1.0909090909090911</v>
      </c>
      <c r="BB688">
        <v>0.86243936186410275</v>
      </c>
      <c r="BC688">
        <v>1.0833068443466349</v>
      </c>
      <c r="BD688">
        <v>0.67763092717893791</v>
      </c>
      <c r="BE688">
        <v>0.9930312739844156</v>
      </c>
      <c r="BF688">
        <v>0.36363636363636359</v>
      </c>
      <c r="BG688">
        <v>0.27272727272727271</v>
      </c>
      <c r="BH688">
        <v>1.431637795274874</v>
      </c>
      <c r="BI688">
        <v>1.212878551284212</v>
      </c>
      <c r="BJ688">
        <v>3.9370039370059051</v>
      </c>
      <c r="BK688">
        <v>4.4472213547087778</v>
      </c>
      <c r="BL688">
        <v>0.61516056495304006</v>
      </c>
      <c r="BM688">
        <v>0.42042413994392719</v>
      </c>
      <c r="BN688">
        <v>0.1554785166067538</v>
      </c>
      <c r="BO688">
        <v>0.1079715346869491</v>
      </c>
      <c r="BP688">
        <v>-1</v>
      </c>
    </row>
    <row r="689" spans="1:68" x14ac:dyDescent="0.25">
      <c r="A689" s="1">
        <v>44491</v>
      </c>
      <c r="B689" t="s">
        <v>550</v>
      </c>
      <c r="C689" t="s">
        <v>85</v>
      </c>
      <c r="D689" t="s">
        <v>975</v>
      </c>
      <c r="E689" t="s">
        <v>976</v>
      </c>
      <c r="F689">
        <v>1</v>
      </c>
      <c r="G689">
        <v>0</v>
      </c>
      <c r="H689">
        <v>1.9</v>
      </c>
      <c r="I689">
        <v>3.5</v>
      </c>
      <c r="J689">
        <v>3.6</v>
      </c>
      <c r="K689">
        <v>1.95</v>
      </c>
      <c r="L689">
        <v>1.85</v>
      </c>
      <c r="M689">
        <v>0.52631578947368418</v>
      </c>
      <c r="N689">
        <v>0.2857142857142857</v>
      </c>
      <c r="O689">
        <v>0.27777777777777779</v>
      </c>
      <c r="P689">
        <v>0.51282051282051289</v>
      </c>
      <c r="Q689">
        <v>0.54054054054054046</v>
      </c>
      <c r="R689">
        <v>1.8421052631578949</v>
      </c>
      <c r="S689">
        <v>1.8947368421052631</v>
      </c>
      <c r="T689">
        <v>1.028571428571428</v>
      </c>
      <c r="U689">
        <v>0.55714285714285705</v>
      </c>
      <c r="V689">
        <v>0.52857142857142858</v>
      </c>
      <c r="W689">
        <v>0.31749672682324132</v>
      </c>
      <c r="X689">
        <v>0.29629629629629628</v>
      </c>
      <c r="Y689">
        <v>0.30909090909090903</v>
      </c>
      <c r="Z689">
        <v>1.4084507042253469E-2</v>
      </c>
      <c r="AA689">
        <v>0.28440366972477071</v>
      </c>
      <c r="AB689">
        <v>2</v>
      </c>
      <c r="AC689">
        <v>0.36363636363636359</v>
      </c>
      <c r="AD689">
        <v>1.128152149635532</v>
      </c>
      <c r="AE689">
        <v>0.88139633771205983</v>
      </c>
      <c r="AF689">
        <v>0.56407607481776589</v>
      </c>
      <c r="AG689">
        <v>2.4238399287081651</v>
      </c>
      <c r="AH689">
        <v>0.55607772894243646</v>
      </c>
      <c r="AI689">
        <v>0.41799061383609581</v>
      </c>
      <c r="AJ689">
        <v>0.35408092709602929</v>
      </c>
      <c r="AK689">
        <v>0.40610344180464092</v>
      </c>
      <c r="AL689">
        <v>0.63674718239378147</v>
      </c>
      <c r="AM689">
        <v>0.97156115080585004</v>
      </c>
      <c r="AN689">
        <v>0.38443677567865242</v>
      </c>
      <c r="AO689">
        <v>0.54282350226912079</v>
      </c>
      <c r="AP689">
        <v>0.11783720938645049</v>
      </c>
      <c r="AQ689">
        <v>7.2006467147601838E-2</v>
      </c>
      <c r="AR689">
        <v>0.3065190867300106</v>
      </c>
      <c r="AS689">
        <v>0.13265171247486349</v>
      </c>
      <c r="AT689">
        <v>2</v>
      </c>
      <c r="AU689">
        <v>0.81818181818181823</v>
      </c>
      <c r="AV689">
        <v>1.2792042981336631</v>
      </c>
      <c r="AW689">
        <v>0.93596637645336389</v>
      </c>
      <c r="AX689">
        <v>0.63960214906683133</v>
      </c>
      <c r="AY689">
        <v>1.143958904554111</v>
      </c>
      <c r="AZ689">
        <v>0.81818181818181823</v>
      </c>
      <c r="BA689">
        <v>2.454545454545455</v>
      </c>
      <c r="BB689">
        <v>0.93596637645336378</v>
      </c>
      <c r="BC689">
        <v>1.3047909176733929</v>
      </c>
      <c r="BD689">
        <v>1.143958904554111</v>
      </c>
      <c r="BE689">
        <v>0.5315814849780488</v>
      </c>
      <c r="BF689">
        <v>1.1818181818181821</v>
      </c>
      <c r="BG689">
        <v>-1.636363636363636</v>
      </c>
      <c r="BH689">
        <v>1.7486712783337579</v>
      </c>
      <c r="BI689">
        <v>1.553455226421369</v>
      </c>
      <c r="BJ689">
        <v>1.4796449278208721</v>
      </c>
      <c r="BK689">
        <v>-0.9493337494797256</v>
      </c>
      <c r="BL689">
        <v>0.47789622721974928</v>
      </c>
      <c r="BM689">
        <v>0.23009279477782879</v>
      </c>
      <c r="BN689">
        <v>8.6761373522537558E-2</v>
      </c>
      <c r="BO689">
        <v>0.11952668164292481</v>
      </c>
      <c r="BP689">
        <v>-1</v>
      </c>
    </row>
    <row r="690" spans="1:68" x14ac:dyDescent="0.25">
      <c r="A690" s="1">
        <v>44485</v>
      </c>
      <c r="B690" t="s">
        <v>196</v>
      </c>
      <c r="C690" t="s">
        <v>85</v>
      </c>
      <c r="D690" t="s">
        <v>518</v>
      </c>
      <c r="E690" t="s">
        <v>629</v>
      </c>
      <c r="F690">
        <v>1</v>
      </c>
      <c r="G690">
        <v>1</v>
      </c>
      <c r="H690">
        <v>1.85</v>
      </c>
      <c r="I690">
        <v>3.4</v>
      </c>
      <c r="J690">
        <v>3.5</v>
      </c>
      <c r="K690">
        <v>2.1</v>
      </c>
      <c r="L690">
        <v>1.7</v>
      </c>
      <c r="M690">
        <v>0.54054054054054046</v>
      </c>
      <c r="N690">
        <v>0.29411764705882348</v>
      </c>
      <c r="O690">
        <v>0.2857142857142857</v>
      </c>
      <c r="P690">
        <v>0.47619047619047622</v>
      </c>
      <c r="Q690">
        <v>0.58823529411764708</v>
      </c>
      <c r="R690">
        <v>1.8378378378378371</v>
      </c>
      <c r="S690">
        <v>1.8918918918918921</v>
      </c>
      <c r="T690">
        <v>1.029411764705882</v>
      </c>
      <c r="U690">
        <v>0.61764705882352944</v>
      </c>
      <c r="V690">
        <v>0.5</v>
      </c>
      <c r="W690">
        <v>0.31648944941109552</v>
      </c>
      <c r="X690">
        <v>0.29523809523809519</v>
      </c>
      <c r="Y690">
        <v>0.30841121495327101</v>
      </c>
      <c r="Z690">
        <v>1.4492753623188449E-2</v>
      </c>
      <c r="AA690">
        <v>0.2363636363636363</v>
      </c>
      <c r="AB690">
        <v>1.8181818181818179</v>
      </c>
      <c r="AC690">
        <v>1</v>
      </c>
      <c r="AD690">
        <v>1.3360853142453699</v>
      </c>
      <c r="AE690">
        <v>1.044465935734187</v>
      </c>
      <c r="AF690">
        <v>0.73484692283495356</v>
      </c>
      <c r="AG690">
        <v>1.044465935734187</v>
      </c>
      <c r="AH690">
        <v>0.46898675448140681</v>
      </c>
      <c r="AI690">
        <v>0.40801258138274499</v>
      </c>
      <c r="AJ690">
        <v>0.43278181018461348</v>
      </c>
      <c r="AK690">
        <v>0.30091809777800899</v>
      </c>
      <c r="AL690">
        <v>0.92280177648763728</v>
      </c>
      <c r="AM690">
        <v>0.73752161454973919</v>
      </c>
      <c r="AN690">
        <v>0.47659025535680022</v>
      </c>
      <c r="AO690">
        <v>0.4727194832108777</v>
      </c>
      <c r="AP690">
        <v>0.17914419315005159</v>
      </c>
      <c r="AQ690">
        <v>7.662098504512202E-2</v>
      </c>
      <c r="AR690">
        <v>0.37588723465597301</v>
      </c>
      <c r="AS690">
        <v>0.162085523796661</v>
      </c>
      <c r="AT690">
        <v>1.545454545454545</v>
      </c>
      <c r="AU690">
        <v>0.90909090909090906</v>
      </c>
      <c r="AV690">
        <v>1.372697170049227</v>
      </c>
      <c r="AW690">
        <v>0.79252708064375887</v>
      </c>
      <c r="AX690">
        <v>0.88821581591420595</v>
      </c>
      <c r="AY690">
        <v>0.87177978870813477</v>
      </c>
      <c r="AZ690">
        <v>0.90909090909090906</v>
      </c>
      <c r="BA690">
        <v>0.90909090909090906</v>
      </c>
      <c r="BB690">
        <v>0.99585919546393831</v>
      </c>
      <c r="BC690">
        <v>0.51425947722658139</v>
      </c>
      <c r="BD690">
        <v>1.0954451150103319</v>
      </c>
      <c r="BE690">
        <v>0.56568542494923957</v>
      </c>
      <c r="BF690">
        <v>0.63636363636363635</v>
      </c>
      <c r="BG690">
        <v>0</v>
      </c>
      <c r="BH690">
        <v>1.610913195151759</v>
      </c>
      <c r="BI690">
        <v>1.128152149635532</v>
      </c>
      <c r="BJ690">
        <v>2.5314350209527641</v>
      </c>
      <c r="BK690">
        <v>1</v>
      </c>
      <c r="BL690">
        <v>0.45340002764081311</v>
      </c>
      <c r="BM690">
        <v>0.31407981985073569</v>
      </c>
      <c r="BN690">
        <v>7.0345078228350566E-2</v>
      </c>
      <c r="BO690">
        <v>5.9447784793652952E-2</v>
      </c>
      <c r="BP690">
        <v>2.4</v>
      </c>
    </row>
    <row r="691" spans="1:68" x14ac:dyDescent="0.25">
      <c r="A691" s="1">
        <v>44485</v>
      </c>
      <c r="B691" t="s">
        <v>196</v>
      </c>
      <c r="C691" t="s">
        <v>85</v>
      </c>
      <c r="D691" t="s">
        <v>246</v>
      </c>
      <c r="E691" t="s">
        <v>779</v>
      </c>
      <c r="F691">
        <v>1</v>
      </c>
      <c r="G691">
        <v>1</v>
      </c>
      <c r="H691">
        <v>1.85</v>
      </c>
      <c r="I691">
        <v>3.3</v>
      </c>
      <c r="J691">
        <v>3.6</v>
      </c>
      <c r="K691">
        <v>2.2999999999999998</v>
      </c>
      <c r="L691">
        <v>1.6</v>
      </c>
      <c r="M691">
        <v>0.54054054054054046</v>
      </c>
      <c r="N691">
        <v>0.30303030303030298</v>
      </c>
      <c r="O691">
        <v>0.27777777777777779</v>
      </c>
      <c r="P691">
        <v>0.43478260869565222</v>
      </c>
      <c r="Q691">
        <v>0.625</v>
      </c>
      <c r="R691">
        <v>1.783783783783784</v>
      </c>
      <c r="S691">
        <v>1.9459459459459461</v>
      </c>
      <c r="T691">
        <v>1.0909090909090911</v>
      </c>
      <c r="U691">
        <v>0.69696969696969691</v>
      </c>
      <c r="V691">
        <v>0.48484848484848492</v>
      </c>
      <c r="W691">
        <v>0.31666856942092392</v>
      </c>
      <c r="X691">
        <v>0.2815533980582523</v>
      </c>
      <c r="Y691">
        <v>0.32110091743119262</v>
      </c>
      <c r="Z691">
        <v>4.3478260869565202E-2</v>
      </c>
      <c r="AA691">
        <v>0.1785714285714286</v>
      </c>
      <c r="AB691">
        <v>2</v>
      </c>
      <c r="AC691">
        <v>1.636363636363636</v>
      </c>
      <c r="AD691">
        <v>1.128152149635532</v>
      </c>
      <c r="AE691">
        <v>1.298441532462336</v>
      </c>
      <c r="AF691">
        <v>0.564076074817766</v>
      </c>
      <c r="AG691">
        <v>0.79349204761587211</v>
      </c>
      <c r="AH691">
        <v>0.33522978569418188</v>
      </c>
      <c r="AI691">
        <v>0.46401041850627139</v>
      </c>
      <c r="AJ691">
        <v>0.24900445089209469</v>
      </c>
      <c r="AK691">
        <v>0.43523198306884803</v>
      </c>
      <c r="AL691">
        <v>0.74278737009142903</v>
      </c>
      <c r="AM691">
        <v>0.93797890243485038</v>
      </c>
      <c r="AN691">
        <v>0.45439908290774628</v>
      </c>
      <c r="AO691">
        <v>0.51871011780192777</v>
      </c>
      <c r="AP691">
        <v>0.15299621335658811</v>
      </c>
      <c r="AQ691">
        <v>0.12126658675233019</v>
      </c>
      <c r="AR691">
        <v>0.33670009274127399</v>
      </c>
      <c r="AS691">
        <v>0.23378488791814259</v>
      </c>
      <c r="AT691">
        <v>1.636363636363636</v>
      </c>
      <c r="AU691">
        <v>1.2727272727272729</v>
      </c>
      <c r="AV691">
        <v>1.149919149152137</v>
      </c>
      <c r="AW691">
        <v>1.212878551284212</v>
      </c>
      <c r="AX691">
        <v>0.70272836892630619</v>
      </c>
      <c r="AY691">
        <v>0.95297600458045228</v>
      </c>
      <c r="AZ691">
        <v>0.81818181818181823</v>
      </c>
      <c r="BA691">
        <v>0.90909090909090906</v>
      </c>
      <c r="BB691">
        <v>0.71581889763743767</v>
      </c>
      <c r="BC691">
        <v>0.9958591954639382</v>
      </c>
      <c r="BD691">
        <v>0.87488976377909045</v>
      </c>
      <c r="BE691">
        <v>1.0954451150103319</v>
      </c>
      <c r="BF691">
        <v>0.81818181818181823</v>
      </c>
      <c r="BG691">
        <v>0.36363636363636359</v>
      </c>
      <c r="BH691">
        <v>1.46586504514519</v>
      </c>
      <c r="BI691">
        <v>1.610913195151759</v>
      </c>
      <c r="BJ691">
        <v>1.791612832955233</v>
      </c>
      <c r="BK691">
        <v>4.4300112866673373</v>
      </c>
      <c r="BL691">
        <v>0.5750417393784274</v>
      </c>
      <c r="BM691">
        <v>0.37208166846575969</v>
      </c>
      <c r="BN691">
        <v>9.4614910375465239E-2</v>
      </c>
      <c r="BO691">
        <v>8.5316092949874911E-2</v>
      </c>
      <c r="BP691">
        <v>2.2999999999999998</v>
      </c>
    </row>
    <row r="692" spans="1:68" x14ac:dyDescent="0.25">
      <c r="A692" s="1">
        <v>44485</v>
      </c>
      <c r="B692" t="s">
        <v>109</v>
      </c>
      <c r="C692" t="s">
        <v>85</v>
      </c>
      <c r="D692" t="s">
        <v>977</v>
      </c>
      <c r="E692" t="s">
        <v>582</v>
      </c>
      <c r="F692">
        <v>0</v>
      </c>
      <c r="G692">
        <v>0</v>
      </c>
      <c r="H692">
        <v>1.85</v>
      </c>
      <c r="I692">
        <v>3.4</v>
      </c>
      <c r="J692">
        <v>4.5</v>
      </c>
      <c r="K692">
        <v>2.15</v>
      </c>
      <c r="L692">
        <v>1.66</v>
      </c>
      <c r="M692">
        <v>0.54054054054054046</v>
      </c>
      <c r="N692">
        <v>0.29411764705882348</v>
      </c>
      <c r="O692">
        <v>0.22222222222222221</v>
      </c>
      <c r="P692">
        <v>0.46511627906976738</v>
      </c>
      <c r="Q692">
        <v>0.60240963855421692</v>
      </c>
      <c r="R692">
        <v>1.8378378378378371</v>
      </c>
      <c r="S692">
        <v>2.432432432432432</v>
      </c>
      <c r="T692">
        <v>1.3235294117647061</v>
      </c>
      <c r="U692">
        <v>0.63235294117647067</v>
      </c>
      <c r="V692">
        <v>0.48823529411764699</v>
      </c>
      <c r="W692">
        <v>0.38691710726767292</v>
      </c>
      <c r="X692">
        <v>0.29523809523809519</v>
      </c>
      <c r="Y692">
        <v>0.41732283464566933</v>
      </c>
      <c r="Z692">
        <v>0.139240506329114</v>
      </c>
      <c r="AA692">
        <v>0.2252252252252252</v>
      </c>
      <c r="AB692">
        <v>1.636363636363636</v>
      </c>
      <c r="AC692">
        <v>0.81818181818181823</v>
      </c>
      <c r="AD692">
        <v>1.2984415324623371</v>
      </c>
      <c r="AE692">
        <v>0.83319558090106138</v>
      </c>
      <c r="AF692">
        <v>0.79349204761587233</v>
      </c>
      <c r="AG692">
        <v>1.0183501544346309</v>
      </c>
      <c r="AH692">
        <v>0.50430599313636981</v>
      </c>
      <c r="AI692">
        <v>0.33161743635370389</v>
      </c>
      <c r="AJ692">
        <v>0.35468959429471558</v>
      </c>
      <c r="AK692">
        <v>0.36263937038331329</v>
      </c>
      <c r="AL692">
        <v>0.70332218756480991</v>
      </c>
      <c r="AM692">
        <v>1.0935473549603141</v>
      </c>
      <c r="AN692">
        <v>0.4292406168727535</v>
      </c>
      <c r="AO692">
        <v>0.58332077904270763</v>
      </c>
      <c r="AP692">
        <v>9.9942066127918228E-2</v>
      </c>
      <c r="AQ692">
        <v>8.4074340348077439E-2</v>
      </c>
      <c r="AR692">
        <v>0.23283459719177879</v>
      </c>
      <c r="AS692">
        <v>0.14413054252250801</v>
      </c>
      <c r="AT692">
        <v>1.636363636363636</v>
      </c>
      <c r="AU692">
        <v>0.72727272727272729</v>
      </c>
      <c r="AV692">
        <v>1.2264306875665489</v>
      </c>
      <c r="AW692">
        <v>0.74965556829412039</v>
      </c>
      <c r="AX692">
        <v>0.74948542017955777</v>
      </c>
      <c r="AY692">
        <v>1.030776406404416</v>
      </c>
      <c r="AZ692">
        <v>1</v>
      </c>
      <c r="BA692">
        <v>1</v>
      </c>
      <c r="BB692">
        <v>1.3483997249264841</v>
      </c>
      <c r="BC692">
        <v>0.85280286542244177</v>
      </c>
      <c r="BD692">
        <v>1.3483997249264841</v>
      </c>
      <c r="BE692">
        <v>0.85280286542244177</v>
      </c>
      <c r="BF692">
        <v>0.63636363636363635</v>
      </c>
      <c r="BG692">
        <v>-0.27272727272727271</v>
      </c>
      <c r="BH692">
        <v>1.8719327529067269</v>
      </c>
      <c r="BI692">
        <v>0.96209138584166942</v>
      </c>
      <c r="BJ692">
        <v>2.9416086117105711</v>
      </c>
      <c r="BK692">
        <v>-3.5276684147527879</v>
      </c>
      <c r="BL692">
        <v>0.4373203268241197</v>
      </c>
      <c r="BM692">
        <v>0.27884379226906691</v>
      </c>
      <c r="BN692">
        <v>8.4031738318777041E-2</v>
      </c>
      <c r="BO692">
        <v>6.8269430528715688E-2</v>
      </c>
      <c r="BP692">
        <v>2.4</v>
      </c>
    </row>
    <row r="693" spans="1:68" x14ac:dyDescent="0.25">
      <c r="A693" s="1">
        <v>44480</v>
      </c>
      <c r="B693" t="s">
        <v>305</v>
      </c>
      <c r="C693">
        <v>2021</v>
      </c>
      <c r="D693" t="s">
        <v>775</v>
      </c>
      <c r="E693" t="s">
        <v>978</v>
      </c>
      <c r="F693">
        <v>3</v>
      </c>
      <c r="G693">
        <v>3</v>
      </c>
      <c r="H693">
        <v>1.85</v>
      </c>
      <c r="I693">
        <v>3.4</v>
      </c>
      <c r="J693">
        <v>3.8</v>
      </c>
      <c r="K693">
        <v>2.4</v>
      </c>
      <c r="L693">
        <v>1.53</v>
      </c>
      <c r="M693">
        <v>0.54054054054054046</v>
      </c>
      <c r="N693">
        <v>0.29411764705882348</v>
      </c>
      <c r="O693">
        <v>0.26315789473684209</v>
      </c>
      <c r="P693">
        <v>0.41666666666666669</v>
      </c>
      <c r="Q693">
        <v>0.65359477124183007</v>
      </c>
      <c r="R693">
        <v>1.8378378378378371</v>
      </c>
      <c r="S693">
        <v>2.0540540540540539</v>
      </c>
      <c r="T693">
        <v>1.117647058823529</v>
      </c>
      <c r="U693">
        <v>0.70588235294117652</v>
      </c>
      <c r="V693">
        <v>0.45</v>
      </c>
      <c r="W693">
        <v>0.33914813868789112</v>
      </c>
      <c r="X693">
        <v>0.29523809523809519</v>
      </c>
      <c r="Y693">
        <v>0.34513274336283178</v>
      </c>
      <c r="Z693">
        <v>5.5555555555555601E-2</v>
      </c>
      <c r="AA693">
        <v>0.17241379310344829</v>
      </c>
      <c r="AB693">
        <v>2.0909090909090908</v>
      </c>
      <c r="AC693">
        <v>1.1000000000000001</v>
      </c>
      <c r="AD693">
        <v>1.239834699725987</v>
      </c>
      <c r="AE693">
        <v>1.3</v>
      </c>
      <c r="AF693">
        <v>0.59296442160808083</v>
      </c>
      <c r="AG693">
        <v>1.1818181818181821</v>
      </c>
      <c r="AH693">
        <v>0.43359128931662821</v>
      </c>
      <c r="AI693">
        <v>0.3652668121831536</v>
      </c>
      <c r="AJ693">
        <v>0.2389177293089827</v>
      </c>
      <c r="AK693">
        <v>0.46104923094493849</v>
      </c>
      <c r="AL693">
        <v>0.5510205928849139</v>
      </c>
      <c r="AM693">
        <v>1.262225900539131</v>
      </c>
      <c r="AN693">
        <v>0.39111653291526838</v>
      </c>
      <c r="AO693">
        <v>0.63473681617432554</v>
      </c>
      <c r="AP693">
        <v>0.14462161076366109</v>
      </c>
      <c r="AQ693">
        <v>0.13164544651337681</v>
      </c>
      <c r="AR693">
        <v>0.36976603797771962</v>
      </c>
      <c r="AS693">
        <v>0.20740162404132759</v>
      </c>
      <c r="AT693">
        <v>1.545454545454545</v>
      </c>
      <c r="AU693">
        <v>0.8</v>
      </c>
      <c r="AV693">
        <v>1.075650869654476</v>
      </c>
      <c r="AW693">
        <v>0.9797958971132712</v>
      </c>
      <c r="AX693">
        <v>0.69600938624701358</v>
      </c>
      <c r="AY693">
        <v>1.2247448713915889</v>
      </c>
      <c r="AZ693">
        <v>0.54545454545454541</v>
      </c>
      <c r="BA693">
        <v>1.2</v>
      </c>
      <c r="BB693">
        <v>0.7820295697311479</v>
      </c>
      <c r="BC693">
        <v>1.077032961426901</v>
      </c>
      <c r="BD693">
        <v>1.433720877840438</v>
      </c>
      <c r="BE693">
        <v>0.89752746785575066</v>
      </c>
      <c r="BF693">
        <v>1</v>
      </c>
      <c r="BG693">
        <v>-0.4</v>
      </c>
      <c r="BH693">
        <v>1.477097891751993</v>
      </c>
      <c r="BI693">
        <v>1.6248076809271921</v>
      </c>
      <c r="BJ693">
        <v>1.477097891751993</v>
      </c>
      <c r="BK693">
        <v>-4.0620192023179804</v>
      </c>
      <c r="BL693">
        <v>0.47811615912048527</v>
      </c>
      <c r="BM693">
        <v>0.28381413911129721</v>
      </c>
      <c r="BN693">
        <v>0.151995701611436</v>
      </c>
      <c r="BO693">
        <v>9.9126129066914953E-2</v>
      </c>
      <c r="BP693">
        <v>2.4</v>
      </c>
    </row>
    <row r="694" spans="1:68" x14ac:dyDescent="0.25">
      <c r="A694" s="1">
        <v>44472</v>
      </c>
      <c r="B694" t="s">
        <v>205</v>
      </c>
      <c r="C694" t="s">
        <v>85</v>
      </c>
      <c r="D694" t="s">
        <v>207</v>
      </c>
      <c r="E694" t="s">
        <v>549</v>
      </c>
      <c r="F694">
        <v>2</v>
      </c>
      <c r="G694">
        <v>0</v>
      </c>
      <c r="H694">
        <v>1.9</v>
      </c>
      <c r="I694">
        <v>3.4</v>
      </c>
      <c r="J694">
        <v>3.6</v>
      </c>
      <c r="K694">
        <v>1.83</v>
      </c>
      <c r="L694">
        <v>1.93</v>
      </c>
      <c r="M694">
        <v>0.52631578947368418</v>
      </c>
      <c r="N694">
        <v>0.29411764705882348</v>
      </c>
      <c r="O694">
        <v>0.27777777777777779</v>
      </c>
      <c r="P694">
        <v>0.54644808743169393</v>
      </c>
      <c r="Q694">
        <v>0.5181347150259068</v>
      </c>
      <c r="R694">
        <v>1.7894736842105261</v>
      </c>
      <c r="S694">
        <v>1.8947368421052631</v>
      </c>
      <c r="T694">
        <v>1.0588235294117649</v>
      </c>
      <c r="U694">
        <v>0.53823529411764715</v>
      </c>
      <c r="V694">
        <v>0.56764705882352939</v>
      </c>
      <c r="W694">
        <v>0.310068181973292</v>
      </c>
      <c r="X694">
        <v>0.28301886792452829</v>
      </c>
      <c r="Y694">
        <v>0.30909090909090903</v>
      </c>
      <c r="Z694">
        <v>2.8571428571428571E-2</v>
      </c>
      <c r="AA694">
        <v>0.30019120458891008</v>
      </c>
      <c r="AB694">
        <v>2</v>
      </c>
      <c r="AC694">
        <v>0.81818181818181823</v>
      </c>
      <c r="AD694">
        <v>1.3483997249264841</v>
      </c>
      <c r="AE694">
        <v>1.1134044285378091</v>
      </c>
      <c r="AF694">
        <v>0.67419986246324204</v>
      </c>
      <c r="AG694">
        <v>1.3608276348795441</v>
      </c>
      <c r="AH694">
        <v>0.27216266038348808</v>
      </c>
      <c r="AI694">
        <v>0.36516726229644858</v>
      </c>
      <c r="AJ694">
        <v>0.19269429219546999</v>
      </c>
      <c r="AK694">
        <v>0.36069713851309532</v>
      </c>
      <c r="AL694">
        <v>0.70801149549301123</v>
      </c>
      <c r="AM694">
        <v>0.98775869513810777</v>
      </c>
      <c r="AN694">
        <v>0.5198725304637728</v>
      </c>
      <c r="AO694">
        <v>0.56833533947918002</v>
      </c>
      <c r="AP694">
        <v>0.22469675656766669</v>
      </c>
      <c r="AQ694">
        <v>0.21513818134061199</v>
      </c>
      <c r="AR694">
        <v>0.4322150977417813</v>
      </c>
      <c r="AS694">
        <v>0.3785409183559898</v>
      </c>
      <c r="AT694">
        <v>1.545454545454545</v>
      </c>
      <c r="AU694">
        <v>1.1818181818181821</v>
      </c>
      <c r="AV694">
        <v>1.1570838237598049</v>
      </c>
      <c r="AW694">
        <v>1.1134044285378091</v>
      </c>
      <c r="AX694">
        <v>0.74870129772693284</v>
      </c>
      <c r="AY694">
        <v>0.94211143953199206</v>
      </c>
      <c r="AZ694">
        <v>0.72727272727272729</v>
      </c>
      <c r="BA694">
        <v>2.0909090909090908</v>
      </c>
      <c r="BB694">
        <v>0.74965556829412017</v>
      </c>
      <c r="BC694">
        <v>1.3787046261911911</v>
      </c>
      <c r="BD694">
        <v>1.0307764064044149</v>
      </c>
      <c r="BE694">
        <v>0.6593804733957872</v>
      </c>
      <c r="BF694">
        <v>0.81818181818181823</v>
      </c>
      <c r="BG694">
        <v>-0.90909090909090906</v>
      </c>
      <c r="BH694">
        <v>1.695887100561603</v>
      </c>
      <c r="BI694">
        <v>2.2342192231717282</v>
      </c>
      <c r="BJ694">
        <v>2.0727509006864042</v>
      </c>
      <c r="BK694">
        <v>-2.4576411454889011</v>
      </c>
      <c r="BL694">
        <v>0.6117962178249684</v>
      </c>
      <c r="BM694">
        <v>0.45414933502293992</v>
      </c>
      <c r="BN694">
        <v>0.19298114990202489</v>
      </c>
      <c r="BO694">
        <v>0.19812785925804419</v>
      </c>
      <c r="BP694">
        <v>-1</v>
      </c>
    </row>
    <row r="695" spans="1:68" x14ac:dyDescent="0.25">
      <c r="A695" s="1">
        <v>44472</v>
      </c>
      <c r="B695" t="s">
        <v>457</v>
      </c>
      <c r="C695" t="s">
        <v>85</v>
      </c>
      <c r="D695" t="s">
        <v>740</v>
      </c>
      <c r="E695" t="s">
        <v>979</v>
      </c>
      <c r="F695">
        <v>0</v>
      </c>
      <c r="G695">
        <v>1</v>
      </c>
      <c r="H695">
        <v>1.85</v>
      </c>
      <c r="I695">
        <v>3.25</v>
      </c>
      <c r="J695">
        <v>4.5</v>
      </c>
      <c r="K695">
        <v>2.2999999999999998</v>
      </c>
      <c r="L695">
        <v>1.6</v>
      </c>
      <c r="M695">
        <v>0.54054054054054046</v>
      </c>
      <c r="N695">
        <v>0.30769230769230771</v>
      </c>
      <c r="O695">
        <v>0.22222222222222221</v>
      </c>
      <c r="P695">
        <v>0.43478260869565222</v>
      </c>
      <c r="Q695">
        <v>0.625</v>
      </c>
      <c r="R695">
        <v>1.7567567567567559</v>
      </c>
      <c r="S695">
        <v>2.432432432432432</v>
      </c>
      <c r="T695">
        <v>1.384615384615385</v>
      </c>
      <c r="U695">
        <v>0.70769230769230762</v>
      </c>
      <c r="V695">
        <v>0.49230769230769228</v>
      </c>
      <c r="W695">
        <v>0.37698617186010658</v>
      </c>
      <c r="X695">
        <v>0.27450980392156848</v>
      </c>
      <c r="Y695">
        <v>0.41732283464566933</v>
      </c>
      <c r="Z695">
        <v>0.16129032258064521</v>
      </c>
      <c r="AA695">
        <v>0.1711711711711712</v>
      </c>
      <c r="AB695">
        <v>1.0909090909090911</v>
      </c>
      <c r="AC695">
        <v>0.36363636363636359</v>
      </c>
      <c r="AD695">
        <v>1.239834699725987</v>
      </c>
      <c r="AE695">
        <v>0.48104569292083421</v>
      </c>
      <c r="AF695">
        <v>1.1365151414154879</v>
      </c>
      <c r="AG695">
        <v>1.322875655532294</v>
      </c>
      <c r="AH695">
        <v>0.53666982335890667</v>
      </c>
      <c r="AI695">
        <v>0.56599264098900104</v>
      </c>
      <c r="AJ695">
        <v>0.40414934307225009</v>
      </c>
      <c r="AK695">
        <v>0.61245690671373187</v>
      </c>
      <c r="AL695">
        <v>0.75306888049483023</v>
      </c>
      <c r="AM695">
        <v>1.0820934096308039</v>
      </c>
      <c r="AN695">
        <v>0.42230532696654283</v>
      </c>
      <c r="AO695">
        <v>0.52578136908280793</v>
      </c>
      <c r="AP695">
        <v>9.4376350831820985E-2</v>
      </c>
      <c r="AQ695">
        <v>0.12882600002655889</v>
      </c>
      <c r="AR695">
        <v>0.22347894948362321</v>
      </c>
      <c r="AS695">
        <v>0.24501819121375029</v>
      </c>
      <c r="AT695">
        <v>1.363636363636364</v>
      </c>
      <c r="AU695">
        <v>0.81818181818181823</v>
      </c>
      <c r="AV695">
        <v>1.0679400113155211</v>
      </c>
      <c r="AW695">
        <v>0.83319558090106205</v>
      </c>
      <c r="AX695">
        <v>0.78315600829804888</v>
      </c>
      <c r="AY695">
        <v>1.0183501544346309</v>
      </c>
      <c r="AZ695">
        <v>1.545454545454545</v>
      </c>
      <c r="BA695">
        <v>2.3636363636363642</v>
      </c>
      <c r="BB695">
        <v>1.075650869654476</v>
      </c>
      <c r="BC695">
        <v>1.493788793195908</v>
      </c>
      <c r="BD695">
        <v>0.69600938624701358</v>
      </c>
      <c r="BE695">
        <v>0.63198756635211473</v>
      </c>
      <c r="BF695">
        <v>-0.1818181818181818</v>
      </c>
      <c r="BG695">
        <v>-1.545454545454545</v>
      </c>
      <c r="BH695">
        <v>1.4658650451451909</v>
      </c>
      <c r="BI695">
        <v>1.616035348602834</v>
      </c>
      <c r="BJ695">
        <v>-8.0622577482985491</v>
      </c>
      <c r="BK695">
        <v>-1.0456699314488931</v>
      </c>
      <c r="BL695">
        <v>0.32606106993585099</v>
      </c>
      <c r="BM695">
        <v>0.17214533699745241</v>
      </c>
      <c r="BN695">
        <v>9.4482884771172268E-2</v>
      </c>
      <c r="BO695">
        <v>0.1009111866333475</v>
      </c>
      <c r="BP695">
        <v>-1</v>
      </c>
    </row>
    <row r="696" spans="1:68" x14ac:dyDescent="0.25">
      <c r="A696" s="1">
        <v>44471</v>
      </c>
      <c r="B696" t="s">
        <v>112</v>
      </c>
      <c r="C696">
        <v>2021</v>
      </c>
      <c r="D696" t="s">
        <v>114</v>
      </c>
      <c r="E696" t="s">
        <v>222</v>
      </c>
      <c r="F696">
        <v>2</v>
      </c>
      <c r="G696">
        <v>1</v>
      </c>
      <c r="H696">
        <v>1.83</v>
      </c>
      <c r="I696">
        <v>3.3</v>
      </c>
      <c r="J696">
        <v>4</v>
      </c>
      <c r="K696">
        <v>1.85</v>
      </c>
      <c r="L696">
        <v>1.95</v>
      </c>
      <c r="M696">
        <v>0.54644808743169393</v>
      </c>
      <c r="N696">
        <v>0.30303030303030298</v>
      </c>
      <c r="O696">
        <v>0.25</v>
      </c>
      <c r="P696">
        <v>0.54054054054054046</v>
      </c>
      <c r="Q696">
        <v>0.51282051282051289</v>
      </c>
      <c r="R696">
        <v>1.8032786885245899</v>
      </c>
      <c r="S696">
        <v>2.1857923497267762</v>
      </c>
      <c r="T696">
        <v>1.2121212121212119</v>
      </c>
      <c r="U696">
        <v>0.56060606060606066</v>
      </c>
      <c r="V696">
        <v>0.59090909090909083</v>
      </c>
      <c r="W696">
        <v>0.35219290168407702</v>
      </c>
      <c r="X696">
        <v>0.28654970760233911</v>
      </c>
      <c r="Y696">
        <v>0.37221269296740989</v>
      </c>
      <c r="Z696">
        <v>9.5890410958904132E-2</v>
      </c>
      <c r="AA696">
        <v>0.2815533980582523</v>
      </c>
      <c r="AB696">
        <v>1.1818181818181821</v>
      </c>
      <c r="AC696">
        <v>0.63636363636363635</v>
      </c>
      <c r="AD696">
        <v>1.1922615498730911</v>
      </c>
      <c r="AE696">
        <v>0.88139633771206161</v>
      </c>
      <c r="AF696">
        <v>1.0088366960464621</v>
      </c>
      <c r="AG696">
        <v>1.38505138783324</v>
      </c>
      <c r="AH696">
        <v>0.39798703851021838</v>
      </c>
      <c r="AI696">
        <v>0.28707278697971178</v>
      </c>
      <c r="AJ696">
        <v>0.35262677242835588</v>
      </c>
      <c r="AK696">
        <v>0.26965337670353112</v>
      </c>
      <c r="AL696">
        <v>0.88602577045810538</v>
      </c>
      <c r="AM696">
        <v>0.93932057977542904</v>
      </c>
      <c r="AN696">
        <v>0.5358977852613217</v>
      </c>
      <c r="AO696">
        <v>0.60320460122473163</v>
      </c>
      <c r="AP696">
        <v>0.12504823821039121</v>
      </c>
      <c r="AQ696">
        <v>6.3998362057654898E-2</v>
      </c>
      <c r="AR696">
        <v>0.23334345028019379</v>
      </c>
      <c r="AS696">
        <v>0.10609727102166359</v>
      </c>
      <c r="AT696">
        <v>1.1818181818181821</v>
      </c>
      <c r="AU696">
        <v>0.63636363636363635</v>
      </c>
      <c r="AV696">
        <v>1.0285189544531601</v>
      </c>
      <c r="AW696">
        <v>0.64282434653322507</v>
      </c>
      <c r="AX696">
        <v>0.8702852691526739</v>
      </c>
      <c r="AY696">
        <v>1.010152544552211</v>
      </c>
      <c r="AZ696">
        <v>1.363636363636364</v>
      </c>
      <c r="BA696">
        <v>1.8181818181818179</v>
      </c>
      <c r="BB696">
        <v>1.0679400113155211</v>
      </c>
      <c r="BC696">
        <v>1.266217116107647</v>
      </c>
      <c r="BD696">
        <v>0.78315600829804888</v>
      </c>
      <c r="BE696">
        <v>0.69641941385920603</v>
      </c>
      <c r="BF696">
        <v>-0.1818181818181818</v>
      </c>
      <c r="BG696">
        <v>-1.1818181818181821</v>
      </c>
      <c r="BH696">
        <v>1.4658650451451909</v>
      </c>
      <c r="BI696">
        <v>1.695887100561603</v>
      </c>
      <c r="BJ696">
        <v>-8.0622577482985491</v>
      </c>
      <c r="BK696">
        <v>-1.434981392782894</v>
      </c>
      <c r="BL696">
        <v>0.48298110065593958</v>
      </c>
      <c r="BM696">
        <v>0.28718863886730422</v>
      </c>
      <c r="BN696">
        <v>0.1180323130769058</v>
      </c>
      <c r="BO696">
        <v>0.1330937665919581</v>
      </c>
      <c r="BP696">
        <v>-1</v>
      </c>
    </row>
    <row r="697" spans="1:68" x14ac:dyDescent="0.25">
      <c r="A697" s="1">
        <v>44464</v>
      </c>
      <c r="B697" t="s">
        <v>109</v>
      </c>
      <c r="C697" t="s">
        <v>85</v>
      </c>
      <c r="D697" t="s">
        <v>977</v>
      </c>
      <c r="E697" t="s">
        <v>383</v>
      </c>
      <c r="F697">
        <v>0</v>
      </c>
      <c r="G697">
        <v>0</v>
      </c>
      <c r="H697">
        <v>1.95</v>
      </c>
      <c r="I697">
        <v>3.5</v>
      </c>
      <c r="J697">
        <v>4</v>
      </c>
      <c r="K697">
        <v>2.0499999999999998</v>
      </c>
      <c r="L697">
        <v>1.75</v>
      </c>
      <c r="M697">
        <v>0.51282051282051289</v>
      </c>
      <c r="N697">
        <v>0.2857142857142857</v>
      </c>
      <c r="O697">
        <v>0.25</v>
      </c>
      <c r="P697">
        <v>0.48780487804878048</v>
      </c>
      <c r="Q697">
        <v>0.5714285714285714</v>
      </c>
      <c r="R697">
        <v>1.7948717948717949</v>
      </c>
      <c r="S697">
        <v>2.051282051282052</v>
      </c>
      <c r="T697">
        <v>1.142857142857143</v>
      </c>
      <c r="U697">
        <v>0.58571428571428563</v>
      </c>
      <c r="V697">
        <v>0.5</v>
      </c>
      <c r="W697">
        <v>0.33301803639818572</v>
      </c>
      <c r="X697">
        <v>0.28440366972477071</v>
      </c>
      <c r="Y697">
        <v>0.34453781512605047</v>
      </c>
      <c r="Z697">
        <v>6.6666666666666638E-2</v>
      </c>
      <c r="AA697">
        <v>0.26126126126126131</v>
      </c>
      <c r="AB697">
        <v>1.636363636363636</v>
      </c>
      <c r="AC697">
        <v>0.81818181818181823</v>
      </c>
      <c r="AD697">
        <v>1.2984415324623371</v>
      </c>
      <c r="AE697">
        <v>1.113404428537808</v>
      </c>
      <c r="AF697">
        <v>0.79349204761587233</v>
      </c>
      <c r="AG697">
        <v>1.3608276348795429</v>
      </c>
      <c r="AH697">
        <v>0.50430599313636981</v>
      </c>
      <c r="AI697">
        <v>0.20449448774444459</v>
      </c>
      <c r="AJ697">
        <v>0.35468959429471558</v>
      </c>
      <c r="AK697">
        <v>0.27305997428359058</v>
      </c>
      <c r="AL697">
        <v>0.70332218756480991</v>
      </c>
      <c r="AM697">
        <v>1.3352925905016659</v>
      </c>
      <c r="AN697">
        <v>0.4292406168727535</v>
      </c>
      <c r="AO697">
        <v>0.70486288458264534</v>
      </c>
      <c r="AP697">
        <v>9.9942066127918228E-2</v>
      </c>
      <c r="AQ697">
        <v>0.107288419433377</v>
      </c>
      <c r="AR697">
        <v>0.23283459719177879</v>
      </c>
      <c r="AS697">
        <v>0.15221175888258501</v>
      </c>
      <c r="AT697">
        <v>1.636363636363636</v>
      </c>
      <c r="AU697">
        <v>0.63636363636363635</v>
      </c>
      <c r="AV697">
        <v>1.2264306875665489</v>
      </c>
      <c r="AW697">
        <v>0.88139633771205983</v>
      </c>
      <c r="AX697">
        <v>0.74948542017955777</v>
      </c>
      <c r="AY697">
        <v>1.3850513878332369</v>
      </c>
      <c r="AZ697">
        <v>1</v>
      </c>
      <c r="BA697">
        <v>1.0909090909090911</v>
      </c>
      <c r="BB697">
        <v>1.3483997249264841</v>
      </c>
      <c r="BC697">
        <v>0.89995408514651531</v>
      </c>
      <c r="BD697">
        <v>1.3483997249264841</v>
      </c>
      <c r="BE697">
        <v>0.82495791138430574</v>
      </c>
      <c r="BF697">
        <v>0.63636363636363635</v>
      </c>
      <c r="BG697">
        <v>-0.45454545454545447</v>
      </c>
      <c r="BH697">
        <v>1.8719327529067269</v>
      </c>
      <c r="BI697">
        <v>1.437398936440172</v>
      </c>
      <c r="BJ697">
        <v>2.9416086117105711</v>
      </c>
      <c r="BK697">
        <v>-3.1622776601683791</v>
      </c>
      <c r="BL697">
        <v>0.428579068082861</v>
      </c>
      <c r="BM697">
        <v>0.38022798554289278</v>
      </c>
      <c r="BN697">
        <v>8.0656653582184254E-2</v>
      </c>
      <c r="BO697">
        <v>6.4567603962044931E-2</v>
      </c>
      <c r="BP697">
        <v>2.5</v>
      </c>
    </row>
    <row r="698" spans="1:68" x14ac:dyDescent="0.25">
      <c r="A698" s="1">
        <v>44463</v>
      </c>
      <c r="B698" t="s">
        <v>529</v>
      </c>
      <c r="C698">
        <v>2021</v>
      </c>
      <c r="D698" t="s">
        <v>891</v>
      </c>
      <c r="E698" t="s">
        <v>914</v>
      </c>
      <c r="F698">
        <v>1</v>
      </c>
      <c r="G698">
        <v>1</v>
      </c>
      <c r="H698">
        <v>1.8</v>
      </c>
      <c r="I698">
        <v>3.3</v>
      </c>
      <c r="J698">
        <v>4.33</v>
      </c>
      <c r="K698">
        <v>2.2999999999999998</v>
      </c>
      <c r="L698">
        <v>1.6</v>
      </c>
      <c r="M698">
        <v>0.55555555555555558</v>
      </c>
      <c r="N698">
        <v>0.30303030303030298</v>
      </c>
      <c r="O698">
        <v>0.23094688221709009</v>
      </c>
      <c r="P698">
        <v>0.43478260869565222</v>
      </c>
      <c r="Q698">
        <v>0.625</v>
      </c>
      <c r="R698">
        <v>1.833333333333333</v>
      </c>
      <c r="S698">
        <v>2.4055555555555559</v>
      </c>
      <c r="T698">
        <v>1.312121212121212</v>
      </c>
      <c r="U698">
        <v>0.69696969696969691</v>
      </c>
      <c r="V698">
        <v>0.48484848484848492</v>
      </c>
      <c r="W698">
        <v>0.38322428347687021</v>
      </c>
      <c r="X698">
        <v>0.29411764705882348</v>
      </c>
      <c r="Y698">
        <v>0.4127243066884177</v>
      </c>
      <c r="Z698">
        <v>0.13499344692005241</v>
      </c>
      <c r="AA698">
        <v>0.1785714285714286</v>
      </c>
      <c r="AB698">
        <v>1.545454545454545</v>
      </c>
      <c r="AC698">
        <v>0.83333333333333337</v>
      </c>
      <c r="AD698">
        <v>1.372697170049227</v>
      </c>
      <c r="AE698">
        <v>1.0671873729054751</v>
      </c>
      <c r="AF698">
        <v>0.88821581591420584</v>
      </c>
      <c r="AG698">
        <v>1.28062484748657</v>
      </c>
      <c r="AH698">
        <v>0.32906130228784691</v>
      </c>
      <c r="AI698">
        <v>0.77538634534440787</v>
      </c>
      <c r="AJ698">
        <v>0.2208577016301741</v>
      </c>
      <c r="AK698">
        <v>0.73805137259192466</v>
      </c>
      <c r="AL698">
        <v>0.67117494550294599</v>
      </c>
      <c r="AM698">
        <v>0.95184984494935887</v>
      </c>
      <c r="AN698">
        <v>0.47096115823977153</v>
      </c>
      <c r="AO698">
        <v>0.42599963962193482</v>
      </c>
      <c r="AP698">
        <v>0.12873703308684031</v>
      </c>
      <c r="AQ698">
        <v>5.5133500128295959E-2</v>
      </c>
      <c r="AR698">
        <v>0.2733495763599656</v>
      </c>
      <c r="AS698">
        <v>0.12942147128862769</v>
      </c>
      <c r="AT698">
        <v>1.363636363636364</v>
      </c>
      <c r="AU698">
        <v>1.5</v>
      </c>
      <c r="AV698">
        <v>1.1499191491521381</v>
      </c>
      <c r="AW698">
        <v>1.3844373104863461</v>
      </c>
      <c r="AX698">
        <v>0.84327404271156781</v>
      </c>
      <c r="AY698">
        <v>0.92295820699089726</v>
      </c>
      <c r="AZ698">
        <v>0.90909090909090906</v>
      </c>
      <c r="BA698">
        <v>1.666666666666667</v>
      </c>
      <c r="BB698">
        <v>0.79252708064375887</v>
      </c>
      <c r="BC698">
        <v>0.47140452079103168</v>
      </c>
      <c r="BD698">
        <v>0.87177978870813477</v>
      </c>
      <c r="BE698">
        <v>0.28284271247461901</v>
      </c>
      <c r="BF698">
        <v>0.45454545454545447</v>
      </c>
      <c r="BG698">
        <v>-0.16666666666666671</v>
      </c>
      <c r="BH698">
        <v>1.6713433009863849</v>
      </c>
      <c r="BI698">
        <v>1.0671873729054751</v>
      </c>
      <c r="BJ698">
        <v>3.676955262170047</v>
      </c>
      <c r="BK698">
        <v>-6.4031242374328494</v>
      </c>
      <c r="BL698">
        <v>0.44351648845430919</v>
      </c>
      <c r="BM698">
        <v>0.26016875442232262</v>
      </c>
      <c r="BN698">
        <v>0.11575929321300379</v>
      </c>
      <c r="BO698">
        <v>5.3416760586765789E-2</v>
      </c>
      <c r="BP698">
        <v>2.2999999999999998</v>
      </c>
    </row>
    <row r="699" spans="1:68" x14ac:dyDescent="0.25">
      <c r="A699" s="1">
        <v>44458</v>
      </c>
      <c r="B699" t="s">
        <v>550</v>
      </c>
      <c r="C699" t="s">
        <v>85</v>
      </c>
      <c r="D699" t="s">
        <v>975</v>
      </c>
      <c r="E699" t="s">
        <v>980</v>
      </c>
      <c r="F699">
        <v>3</v>
      </c>
      <c r="G699">
        <v>2</v>
      </c>
      <c r="H699">
        <v>1.85</v>
      </c>
      <c r="I699">
        <v>3.4</v>
      </c>
      <c r="J699">
        <v>4.33</v>
      </c>
      <c r="K699">
        <v>1.95</v>
      </c>
      <c r="L699">
        <v>1.85</v>
      </c>
      <c r="M699">
        <v>0.54054054054054046</v>
      </c>
      <c r="N699">
        <v>0.29411764705882348</v>
      </c>
      <c r="O699">
        <v>0.23094688221709009</v>
      </c>
      <c r="P699">
        <v>0.51282051282051289</v>
      </c>
      <c r="Q699">
        <v>0.54054054054054046</v>
      </c>
      <c r="R699">
        <v>1.8378378378378371</v>
      </c>
      <c r="S699">
        <v>2.3405405405405402</v>
      </c>
      <c r="T699">
        <v>1.273529411764706</v>
      </c>
      <c r="U699">
        <v>0.57352941176470584</v>
      </c>
      <c r="V699">
        <v>0.54411764705882359</v>
      </c>
      <c r="W699">
        <v>0.37603345728734611</v>
      </c>
      <c r="X699">
        <v>0.29523809523809519</v>
      </c>
      <c r="Y699">
        <v>0.40129449838187697</v>
      </c>
      <c r="Z699">
        <v>0.1203104786545925</v>
      </c>
      <c r="AA699">
        <v>0.27102803738317771</v>
      </c>
      <c r="AB699">
        <v>2</v>
      </c>
      <c r="AC699">
        <v>0.81818181818181823</v>
      </c>
      <c r="AD699">
        <v>1.128152149635532</v>
      </c>
      <c r="AE699">
        <v>0.83319558090106161</v>
      </c>
      <c r="AF699">
        <v>0.56407607481776589</v>
      </c>
      <c r="AG699">
        <v>1.0183501544346309</v>
      </c>
      <c r="AH699">
        <v>0.53854676106504817</v>
      </c>
      <c r="AI699">
        <v>0.4710146428739892</v>
      </c>
      <c r="AJ699">
        <v>0.35164112194966751</v>
      </c>
      <c r="AK699">
        <v>0.26059756641816978</v>
      </c>
      <c r="AL699">
        <v>0.65294445602875817</v>
      </c>
      <c r="AM699">
        <v>0.55326850313629761</v>
      </c>
      <c r="AN699">
        <v>0.38970178094365759</v>
      </c>
      <c r="AO699">
        <v>0.39866649064644372</v>
      </c>
      <c r="AP699">
        <v>0.11553618458195709</v>
      </c>
      <c r="AQ699">
        <v>8.6644733110495989E-2</v>
      </c>
      <c r="AR699">
        <v>0.29647332968863482</v>
      </c>
      <c r="AS699">
        <v>0.21733638302532091</v>
      </c>
      <c r="AT699">
        <v>1.9090909090909089</v>
      </c>
      <c r="AU699">
        <v>1.0909090909090911</v>
      </c>
      <c r="AV699">
        <v>1.239834699725987</v>
      </c>
      <c r="AW699">
        <v>0.66804265712268496</v>
      </c>
      <c r="AX699">
        <v>0.6494372236659931</v>
      </c>
      <c r="AY699">
        <v>0.61237243569579458</v>
      </c>
      <c r="AZ699">
        <v>0.63636363636363635</v>
      </c>
      <c r="BA699">
        <v>1.7272727272727271</v>
      </c>
      <c r="BB699">
        <v>0.88139633771206005</v>
      </c>
      <c r="BC699">
        <v>0.96209138584166887</v>
      </c>
      <c r="BD699">
        <v>1.3850513878332369</v>
      </c>
      <c r="BE699">
        <v>0.55700027601359781</v>
      </c>
      <c r="BF699">
        <v>1.2727272727272729</v>
      </c>
      <c r="BG699">
        <v>-0.63636363636363635</v>
      </c>
      <c r="BH699">
        <v>1.762792675424119</v>
      </c>
      <c r="BI699">
        <v>1.431637795274874</v>
      </c>
      <c r="BJ699">
        <v>1.385051387833236</v>
      </c>
      <c r="BK699">
        <v>-2.2497165354319448</v>
      </c>
      <c r="BL699">
        <v>0.4753520064937104</v>
      </c>
      <c r="BM699">
        <v>0.32674179268323872</v>
      </c>
      <c r="BN699">
        <v>7.6734758881653445E-2</v>
      </c>
      <c r="BO699">
        <v>9.2928995439256937E-2</v>
      </c>
      <c r="BP699">
        <v>-1</v>
      </c>
    </row>
    <row r="700" spans="1:68" x14ac:dyDescent="0.25">
      <c r="A700" s="1">
        <v>44458</v>
      </c>
      <c r="B700" t="s">
        <v>512</v>
      </c>
      <c r="C700">
        <v>2021</v>
      </c>
      <c r="D700" t="s">
        <v>981</v>
      </c>
      <c r="E700" t="s">
        <v>449</v>
      </c>
      <c r="F700">
        <v>1</v>
      </c>
      <c r="G700">
        <v>1</v>
      </c>
      <c r="H700">
        <v>1.95</v>
      </c>
      <c r="I700">
        <v>3.5</v>
      </c>
      <c r="J700">
        <v>3.75</v>
      </c>
      <c r="K700">
        <v>1.65</v>
      </c>
      <c r="L700">
        <v>2.2000000000000002</v>
      </c>
      <c r="M700">
        <v>0.51282051282051289</v>
      </c>
      <c r="N700">
        <v>0.2857142857142857</v>
      </c>
      <c r="O700">
        <v>0.26666666666666672</v>
      </c>
      <c r="P700">
        <v>0.60606060606060608</v>
      </c>
      <c r="Q700">
        <v>0.45454545454545447</v>
      </c>
      <c r="R700">
        <v>1.7948717948717949</v>
      </c>
      <c r="S700">
        <v>1.9230769230769229</v>
      </c>
      <c r="T700">
        <v>1.071428571428571</v>
      </c>
      <c r="U700">
        <v>0.47142857142857142</v>
      </c>
      <c r="V700">
        <v>0.62857142857142856</v>
      </c>
      <c r="W700">
        <v>0.31492403872336849</v>
      </c>
      <c r="X700">
        <v>0.28440366972477071</v>
      </c>
      <c r="Y700">
        <v>0.31578947368421062</v>
      </c>
      <c r="Z700">
        <v>3.4482758620689627E-2</v>
      </c>
      <c r="AA700">
        <v>0.35922330097087379</v>
      </c>
      <c r="AB700">
        <v>1.0909090909090911</v>
      </c>
      <c r="AC700">
        <v>0.45454545454545447</v>
      </c>
      <c r="AD700">
        <v>1.239834699725987</v>
      </c>
      <c r="AE700">
        <v>0.89072354283024613</v>
      </c>
      <c r="AF700">
        <v>1.1365151414154879</v>
      </c>
      <c r="AG700">
        <v>1.9595917942265419</v>
      </c>
      <c r="AH700">
        <v>0.44045613160478397</v>
      </c>
      <c r="AI700">
        <v>0.52842568059959349</v>
      </c>
      <c r="AJ700">
        <v>0.51054060808143575</v>
      </c>
      <c r="AK700">
        <v>0.61570286722336109</v>
      </c>
      <c r="AL700">
        <v>1.159117949434151</v>
      </c>
      <c r="AM700">
        <v>1.1651645440939511</v>
      </c>
      <c r="AN700">
        <v>0.54235619902919818</v>
      </c>
      <c r="AO700">
        <v>0.55845230038778459</v>
      </c>
      <c r="AP700">
        <v>0.2435221487078629</v>
      </c>
      <c r="AQ700">
        <v>9.40039880117121E-2</v>
      </c>
      <c r="AR700">
        <v>0.44900777227910449</v>
      </c>
      <c r="AS700">
        <v>0.16832948480369139</v>
      </c>
      <c r="AT700">
        <v>1.2727272727272729</v>
      </c>
      <c r="AU700">
        <v>0.90909090909090906</v>
      </c>
      <c r="AV700">
        <v>0.96209138584166976</v>
      </c>
      <c r="AW700">
        <v>0.99585919546393831</v>
      </c>
      <c r="AX700">
        <v>0.75592894601845484</v>
      </c>
      <c r="AY700">
        <v>1.0954451150103319</v>
      </c>
      <c r="AZ700">
        <v>1.545454545454545</v>
      </c>
      <c r="BA700">
        <v>2.1818181818181821</v>
      </c>
      <c r="BB700">
        <v>1.3047909176733929</v>
      </c>
      <c r="BC700">
        <v>1.113404428537808</v>
      </c>
      <c r="BD700">
        <v>0.84427647614160739</v>
      </c>
      <c r="BE700">
        <v>0.51031036307982869</v>
      </c>
      <c r="BF700">
        <v>-0.27272727272727271</v>
      </c>
      <c r="BG700">
        <v>-1.2727272727272729</v>
      </c>
      <c r="BH700">
        <v>1.482682402754554</v>
      </c>
      <c r="BI700">
        <v>1.2856486930664499</v>
      </c>
      <c r="BJ700">
        <v>-5.4365021434333638</v>
      </c>
      <c r="BK700">
        <v>-1.010152544552211</v>
      </c>
      <c r="BL700">
        <v>0.51480388434054392</v>
      </c>
      <c r="BM700">
        <v>0.25724235977361448</v>
      </c>
      <c r="BN700">
        <v>0.16244861006195399</v>
      </c>
      <c r="BO700">
        <v>7.4681070599498203E-2</v>
      </c>
      <c r="BP700">
        <v>2.5</v>
      </c>
    </row>
    <row r="701" spans="1:68" x14ac:dyDescent="0.25">
      <c r="A701" s="1">
        <v>44456</v>
      </c>
      <c r="B701" t="s">
        <v>120</v>
      </c>
      <c r="C701" t="s">
        <v>85</v>
      </c>
      <c r="D701" t="s">
        <v>941</v>
      </c>
      <c r="E701" t="s">
        <v>822</v>
      </c>
      <c r="F701">
        <v>2</v>
      </c>
      <c r="G701">
        <v>3</v>
      </c>
      <c r="H701">
        <v>1.78</v>
      </c>
      <c r="I701">
        <v>3.2</v>
      </c>
      <c r="J701">
        <v>4.25</v>
      </c>
      <c r="K701">
        <v>2.1</v>
      </c>
      <c r="L701">
        <v>1.68</v>
      </c>
      <c r="M701">
        <v>0.5617977528089888</v>
      </c>
      <c r="N701">
        <v>0.3125</v>
      </c>
      <c r="O701">
        <v>0.23529411764705879</v>
      </c>
      <c r="P701">
        <v>0.47619047619047622</v>
      </c>
      <c r="Q701">
        <v>0.59523809523809523</v>
      </c>
      <c r="R701">
        <v>1.797752808988764</v>
      </c>
      <c r="S701">
        <v>2.387640449438202</v>
      </c>
      <c r="T701">
        <v>1.328125</v>
      </c>
      <c r="U701">
        <v>0.65625</v>
      </c>
      <c r="V701">
        <v>0.52500000000000002</v>
      </c>
      <c r="W701">
        <v>0.37670510783365929</v>
      </c>
      <c r="X701">
        <v>0.28514056224899598</v>
      </c>
      <c r="Y701">
        <v>0.4096185737976783</v>
      </c>
      <c r="Z701">
        <v>0.1409395973154362</v>
      </c>
      <c r="AA701">
        <v>0.20754716981132071</v>
      </c>
      <c r="AB701">
        <v>1.545454545454545</v>
      </c>
      <c r="AC701">
        <v>0.72727272727272729</v>
      </c>
      <c r="AD701">
        <v>1.1570838237598049</v>
      </c>
      <c r="AE701">
        <v>1.135454181526981</v>
      </c>
      <c r="AF701">
        <v>0.74870129772693261</v>
      </c>
      <c r="AG701">
        <v>1.5612494995995989</v>
      </c>
      <c r="AH701">
        <v>0.3168771990230152</v>
      </c>
      <c r="AI701">
        <v>0.27227067966466278</v>
      </c>
      <c r="AJ701">
        <v>0.22623739764357839</v>
      </c>
      <c r="AK701">
        <v>0.40655601745506792</v>
      </c>
      <c r="AL701">
        <v>0.71395921934776529</v>
      </c>
      <c r="AM701">
        <v>1.4932052836383081</v>
      </c>
      <c r="AN701">
        <v>0.52331451691975672</v>
      </c>
      <c r="AO701">
        <v>0.71017508227755111</v>
      </c>
      <c r="AP701">
        <v>0.162078750803056</v>
      </c>
      <c r="AQ701">
        <v>6.5187128619983659E-2</v>
      </c>
      <c r="AR701">
        <v>0.30971575517731842</v>
      </c>
      <c r="AS701">
        <v>9.1790222223689877E-2</v>
      </c>
      <c r="AT701">
        <v>1.1818181818181821</v>
      </c>
      <c r="AU701">
        <v>0.45454545454545447</v>
      </c>
      <c r="AV701">
        <v>0.83319558090106227</v>
      </c>
      <c r="AW701">
        <v>0.65555477735708989</v>
      </c>
      <c r="AX701">
        <v>0.70501164537782191</v>
      </c>
      <c r="AY701">
        <v>1.442220510185598</v>
      </c>
      <c r="AZ701">
        <v>0.81818181818181823</v>
      </c>
      <c r="BA701">
        <v>1.7272727272727271</v>
      </c>
      <c r="BB701">
        <v>0.71581889763743733</v>
      </c>
      <c r="BC701">
        <v>1.4200453956193919</v>
      </c>
      <c r="BD701">
        <v>0.87488976377909</v>
      </c>
      <c r="BE701">
        <v>0.82213154483227935</v>
      </c>
      <c r="BF701">
        <v>0.36363636363636359</v>
      </c>
      <c r="BG701">
        <v>-1.2727272727272729</v>
      </c>
      <c r="BH701">
        <v>1.0679400113155211</v>
      </c>
      <c r="BI701">
        <v>1.600619714696274</v>
      </c>
      <c r="BJ701">
        <v>2.9368350311176821</v>
      </c>
      <c r="BK701">
        <v>-1.257629775832787</v>
      </c>
      <c r="BL701">
        <v>0.49217682023983828</v>
      </c>
      <c r="BM701">
        <v>0.23568872075779551</v>
      </c>
      <c r="BN701">
        <v>6.6790353507680006E-2</v>
      </c>
      <c r="BO701">
        <v>3.7011709870507697E-2</v>
      </c>
      <c r="BP701">
        <v>-1</v>
      </c>
    </row>
    <row r="702" spans="1:68" x14ac:dyDescent="0.25">
      <c r="A702" s="1">
        <v>44456</v>
      </c>
      <c r="B702" t="s">
        <v>208</v>
      </c>
      <c r="C702" t="s">
        <v>85</v>
      </c>
      <c r="D702" t="s">
        <v>511</v>
      </c>
      <c r="E702" t="s">
        <v>982</v>
      </c>
      <c r="F702">
        <v>2</v>
      </c>
      <c r="G702">
        <v>0</v>
      </c>
      <c r="H702">
        <v>1.95</v>
      </c>
      <c r="I702">
        <v>3.5</v>
      </c>
      <c r="J702">
        <v>3.8</v>
      </c>
      <c r="K702">
        <v>1.72</v>
      </c>
      <c r="L702">
        <v>2.0699999999999998</v>
      </c>
      <c r="M702">
        <v>0.51282051282051289</v>
      </c>
      <c r="N702">
        <v>0.2857142857142857</v>
      </c>
      <c r="O702">
        <v>0.26315789473684209</v>
      </c>
      <c r="P702">
        <v>0.58139534883720934</v>
      </c>
      <c r="Q702">
        <v>0.48309178743961362</v>
      </c>
      <c r="R702">
        <v>1.7948717948717949</v>
      </c>
      <c r="S702">
        <v>1.9487179487179489</v>
      </c>
      <c r="T702">
        <v>1.0857142857142861</v>
      </c>
      <c r="U702">
        <v>0.49142857142857138</v>
      </c>
      <c r="V702">
        <v>0.5914285714285713</v>
      </c>
      <c r="W702">
        <v>0.31860112693042891</v>
      </c>
      <c r="X702">
        <v>0.28440366972477071</v>
      </c>
      <c r="Y702">
        <v>0.32173913043478269</v>
      </c>
      <c r="Z702">
        <v>4.1095890410958902E-2</v>
      </c>
      <c r="AA702">
        <v>0.34099616858237553</v>
      </c>
      <c r="AB702">
        <v>2</v>
      </c>
      <c r="AC702">
        <v>1.1818181818181821</v>
      </c>
      <c r="AD702">
        <v>1.348399724926485</v>
      </c>
      <c r="AE702">
        <v>1.1922615498730911</v>
      </c>
      <c r="AF702">
        <v>0.67419986246324237</v>
      </c>
      <c r="AG702">
        <v>1.008836696046461</v>
      </c>
      <c r="AH702">
        <v>0.42771439087228558</v>
      </c>
      <c r="AI702">
        <v>0.61116101107981458</v>
      </c>
      <c r="AJ702">
        <v>0.35092900282229739</v>
      </c>
      <c r="AK702">
        <v>0.38190224130085448</v>
      </c>
      <c r="AL702">
        <v>0.82047508877737052</v>
      </c>
      <c r="AM702">
        <v>0.62487991605698157</v>
      </c>
      <c r="AN702">
        <v>0.49141398143615428</v>
      </c>
      <c r="AO702">
        <v>0.36931454276057663</v>
      </c>
      <c r="AP702">
        <v>0.18147134342571361</v>
      </c>
      <c r="AQ702">
        <v>0.1175618981329109</v>
      </c>
      <c r="AR702">
        <v>0.36928404620349781</v>
      </c>
      <c r="AS702">
        <v>0.31832458384701429</v>
      </c>
      <c r="AT702">
        <v>1.636363636363636</v>
      </c>
      <c r="AU702">
        <v>1.363636363636364</v>
      </c>
      <c r="AV702">
        <v>1.298441532462336</v>
      </c>
      <c r="AW702">
        <v>0.77138921583987019</v>
      </c>
      <c r="AX702">
        <v>0.79349204761587211</v>
      </c>
      <c r="AY702">
        <v>0.56568542494923824</v>
      </c>
      <c r="AZ702">
        <v>1.0909090909090911</v>
      </c>
      <c r="BA702">
        <v>1.636363636363636</v>
      </c>
      <c r="BB702">
        <v>0.79252708064375887</v>
      </c>
      <c r="BC702">
        <v>0.88139633771205994</v>
      </c>
      <c r="BD702">
        <v>0.72648315725677903</v>
      </c>
      <c r="BE702">
        <v>0.53863109526848107</v>
      </c>
      <c r="BF702">
        <v>0.54545454545454541</v>
      </c>
      <c r="BG702">
        <v>-0.27272727272727271</v>
      </c>
      <c r="BH702">
        <v>1.6713433009863849</v>
      </c>
      <c r="BI702">
        <v>1.2856486930664499</v>
      </c>
      <c r="BJ702">
        <v>3.064129385141706</v>
      </c>
      <c r="BK702">
        <v>-4.7140452079103179</v>
      </c>
      <c r="BL702">
        <v>0.47108790873854017</v>
      </c>
      <c r="BM702">
        <v>0.34514961517509379</v>
      </c>
      <c r="BN702">
        <v>0.12628866761709351</v>
      </c>
      <c r="BO702">
        <v>7.4427446012706733E-2</v>
      </c>
      <c r="BP702">
        <v>-1</v>
      </c>
    </row>
    <row r="703" spans="1:68" x14ac:dyDescent="0.25">
      <c r="A703" s="1">
        <v>44456</v>
      </c>
      <c r="B703" t="s">
        <v>276</v>
      </c>
      <c r="C703" t="s">
        <v>85</v>
      </c>
      <c r="D703" t="s">
        <v>983</v>
      </c>
      <c r="E703" t="s">
        <v>984</v>
      </c>
      <c r="F703">
        <v>2</v>
      </c>
      <c r="G703">
        <v>1</v>
      </c>
      <c r="H703">
        <v>1.9</v>
      </c>
      <c r="I703">
        <v>3.5</v>
      </c>
      <c r="J703">
        <v>3.6</v>
      </c>
      <c r="K703">
        <v>1.75</v>
      </c>
      <c r="L703">
        <v>2.0499999999999998</v>
      </c>
      <c r="M703">
        <v>0.52631578947368418</v>
      </c>
      <c r="N703">
        <v>0.2857142857142857</v>
      </c>
      <c r="O703">
        <v>0.27777777777777779</v>
      </c>
      <c r="P703">
        <v>0.5714285714285714</v>
      </c>
      <c r="Q703">
        <v>0.48780487804878048</v>
      </c>
      <c r="R703">
        <v>1.8421052631578949</v>
      </c>
      <c r="S703">
        <v>1.8947368421052631</v>
      </c>
      <c r="T703">
        <v>1.028571428571428</v>
      </c>
      <c r="U703">
        <v>0.5</v>
      </c>
      <c r="V703">
        <v>0.58571428571428563</v>
      </c>
      <c r="W703">
        <v>0.31749672682324132</v>
      </c>
      <c r="X703">
        <v>0.29629629629629628</v>
      </c>
      <c r="Y703">
        <v>0.30909090909090903</v>
      </c>
      <c r="Z703">
        <v>1.4084507042253469E-2</v>
      </c>
      <c r="AA703">
        <v>0.33333333333333331</v>
      </c>
      <c r="AB703">
        <v>1.8181818181818179</v>
      </c>
      <c r="AC703">
        <v>0.81818181818181823</v>
      </c>
      <c r="AD703">
        <v>1.3360853142453699</v>
      </c>
      <c r="AE703">
        <v>1.113404428537808</v>
      </c>
      <c r="AF703">
        <v>0.73484692283495334</v>
      </c>
      <c r="AG703">
        <v>1.3608276348795429</v>
      </c>
      <c r="AH703">
        <v>0.44238369499333258</v>
      </c>
      <c r="AI703">
        <v>0.43129590687396141</v>
      </c>
      <c r="AJ703">
        <v>0.36713523931934022</v>
      </c>
      <c r="AK703">
        <v>0.37551249128557601</v>
      </c>
      <c r="AL703">
        <v>0.82990228499464369</v>
      </c>
      <c r="AM703">
        <v>0.87066092049724186</v>
      </c>
      <c r="AN703">
        <v>0.46082019655925988</v>
      </c>
      <c r="AO703">
        <v>0.48091361425440288</v>
      </c>
      <c r="AP703">
        <v>0.12159787225610991</v>
      </c>
      <c r="AQ703">
        <v>0.1368501396005545</v>
      </c>
      <c r="AR703">
        <v>0.263872706022929</v>
      </c>
      <c r="AS703">
        <v>0.28456283112867098</v>
      </c>
      <c r="AT703">
        <v>1.636363636363636</v>
      </c>
      <c r="AU703">
        <v>1.0909090909090911</v>
      </c>
      <c r="AV703">
        <v>1.493788793195908</v>
      </c>
      <c r="AW703">
        <v>0.89995408514651531</v>
      </c>
      <c r="AX703">
        <v>0.91287092917527679</v>
      </c>
      <c r="AY703">
        <v>0.82495791138430574</v>
      </c>
      <c r="AZ703">
        <v>1</v>
      </c>
      <c r="BA703">
        <v>1.636363636363636</v>
      </c>
      <c r="BB703">
        <v>0.60302268915552715</v>
      </c>
      <c r="BC703">
        <v>0.88139633771205939</v>
      </c>
      <c r="BD703">
        <v>0.60302268915552715</v>
      </c>
      <c r="BE703">
        <v>0.53863109526848074</v>
      </c>
      <c r="BF703">
        <v>0.63636363636363635</v>
      </c>
      <c r="BG703">
        <v>-0.54545454545454541</v>
      </c>
      <c r="BH703">
        <v>1.772144426328903</v>
      </c>
      <c r="BI703">
        <v>0.98752549920001964</v>
      </c>
      <c r="BJ703">
        <v>2.784798384231133</v>
      </c>
      <c r="BK703">
        <v>-1.8104634152000361</v>
      </c>
      <c r="BL703">
        <v>0.42484043063296928</v>
      </c>
      <c r="BM703">
        <v>0.32505286775194481</v>
      </c>
      <c r="BN703">
        <v>0.17030655318620791</v>
      </c>
      <c r="BO703">
        <v>0.1555770027388832</v>
      </c>
      <c r="BP703">
        <v>-1</v>
      </c>
    </row>
    <row r="704" spans="1:68" x14ac:dyDescent="0.25">
      <c r="A704" s="1">
        <v>44453</v>
      </c>
      <c r="B704" t="s">
        <v>186</v>
      </c>
      <c r="C704" t="s">
        <v>85</v>
      </c>
      <c r="D704" t="s">
        <v>592</v>
      </c>
      <c r="E704" t="s">
        <v>985</v>
      </c>
      <c r="F704">
        <v>3</v>
      </c>
      <c r="G704">
        <v>1</v>
      </c>
      <c r="H704">
        <v>2</v>
      </c>
      <c r="I704">
        <v>3.5</v>
      </c>
      <c r="J704">
        <v>3.75</v>
      </c>
      <c r="K704">
        <v>1.72</v>
      </c>
      <c r="L704">
        <v>2.1</v>
      </c>
      <c r="M704">
        <v>0.5</v>
      </c>
      <c r="N704">
        <v>0.2857142857142857</v>
      </c>
      <c r="O704">
        <v>0.26666666666666672</v>
      </c>
      <c r="P704">
        <v>0.58139534883720934</v>
      </c>
      <c r="Q704">
        <v>0.47619047619047622</v>
      </c>
      <c r="R704">
        <v>1.75</v>
      </c>
      <c r="S704">
        <v>1.875</v>
      </c>
      <c r="T704">
        <v>1.071428571428571</v>
      </c>
      <c r="U704">
        <v>0.49142857142857138</v>
      </c>
      <c r="V704">
        <v>0.6</v>
      </c>
      <c r="W704">
        <v>0.30157615751948658</v>
      </c>
      <c r="X704">
        <v>0.27272727272727282</v>
      </c>
      <c r="Y704">
        <v>0.30434782608695649</v>
      </c>
      <c r="Z704">
        <v>3.4482758620689627E-2</v>
      </c>
      <c r="AA704">
        <v>0.34099616858237553</v>
      </c>
      <c r="AB704">
        <v>1.545454545454545</v>
      </c>
      <c r="AC704">
        <v>1.2727272727272729</v>
      </c>
      <c r="AD704">
        <v>1.1570838237598049</v>
      </c>
      <c r="AE704">
        <v>1.354514947795576</v>
      </c>
      <c r="AF704">
        <v>0.7487012977269325</v>
      </c>
      <c r="AG704">
        <v>1.0642617446965239</v>
      </c>
      <c r="AH704">
        <v>0.53217056241249772</v>
      </c>
      <c r="AI704">
        <v>0.43359435380245848</v>
      </c>
      <c r="AJ704">
        <v>0.31512682246801949</v>
      </c>
      <c r="AK704">
        <v>0.41369471913154471</v>
      </c>
      <c r="AL704">
        <v>0.59215380317064104</v>
      </c>
      <c r="AM704">
        <v>0.95410541097594648</v>
      </c>
      <c r="AN704">
        <v>0.34695649303692672</v>
      </c>
      <c r="AO704">
        <v>0.48850625745315318</v>
      </c>
      <c r="AP704">
        <v>0.131998176050174</v>
      </c>
      <c r="AQ704">
        <v>0.15352851198157</v>
      </c>
      <c r="AR704">
        <v>0.38044590229393799</v>
      </c>
      <c r="AS704">
        <v>0.31428156679506408</v>
      </c>
      <c r="AT704">
        <v>1.8181818181818179</v>
      </c>
      <c r="AU704">
        <v>1.454545454545455</v>
      </c>
      <c r="AV704">
        <v>0.93596637645336367</v>
      </c>
      <c r="AW704">
        <v>1.3047909176733929</v>
      </c>
      <c r="AX704">
        <v>0.51478150704935</v>
      </c>
      <c r="AY704">
        <v>0.8970437559004576</v>
      </c>
      <c r="AZ704">
        <v>1.454545454545455</v>
      </c>
      <c r="BA704">
        <v>1.7272727272727271</v>
      </c>
      <c r="BB704">
        <v>0.98752549920001986</v>
      </c>
      <c r="BC704">
        <v>1.813630667569091</v>
      </c>
      <c r="BD704">
        <v>0.67892378070001369</v>
      </c>
      <c r="BE704">
        <v>1.0499967022768419</v>
      </c>
      <c r="BF704">
        <v>0.36363636363636359</v>
      </c>
      <c r="BG704">
        <v>-0.27272727272727271</v>
      </c>
      <c r="BH704">
        <v>1.298441532462336</v>
      </c>
      <c r="BI704">
        <v>2.1358800226310422</v>
      </c>
      <c r="BJ704">
        <v>3.570714214271423</v>
      </c>
      <c r="BK704">
        <v>-7.8315600829804888</v>
      </c>
      <c r="BL704">
        <v>0.4616520479156368</v>
      </c>
      <c r="BM704">
        <v>0.42098771922099071</v>
      </c>
      <c r="BN704">
        <v>5.4764694677860923E-2</v>
      </c>
      <c r="BO704">
        <v>0.12272533341849361</v>
      </c>
      <c r="BP704">
        <v>-1</v>
      </c>
    </row>
    <row r="705" spans="1:68" x14ac:dyDescent="0.25">
      <c r="A705" s="1">
        <v>44451</v>
      </c>
      <c r="B705" t="s">
        <v>585</v>
      </c>
      <c r="C705" t="s">
        <v>85</v>
      </c>
      <c r="D705" t="s">
        <v>270</v>
      </c>
      <c r="E705" t="s">
        <v>633</v>
      </c>
      <c r="F705">
        <v>2</v>
      </c>
      <c r="G705">
        <v>0</v>
      </c>
      <c r="H705">
        <v>1.9</v>
      </c>
      <c r="I705">
        <v>3.4</v>
      </c>
      <c r="J705">
        <v>4</v>
      </c>
      <c r="K705">
        <v>2.0499999999999998</v>
      </c>
      <c r="L705">
        <v>1.75</v>
      </c>
      <c r="M705">
        <v>0.52631578947368418</v>
      </c>
      <c r="N705">
        <v>0.29411764705882348</v>
      </c>
      <c r="O705">
        <v>0.25</v>
      </c>
      <c r="P705">
        <v>0.48780487804878048</v>
      </c>
      <c r="Q705">
        <v>0.5714285714285714</v>
      </c>
      <c r="R705">
        <v>1.7894736842105261</v>
      </c>
      <c r="S705">
        <v>2.1052631578947372</v>
      </c>
      <c r="T705">
        <v>1.1764705882352939</v>
      </c>
      <c r="U705">
        <v>0.6029411764705882</v>
      </c>
      <c r="V705">
        <v>0.51470588235294124</v>
      </c>
      <c r="W705">
        <v>0.33968550776111689</v>
      </c>
      <c r="X705">
        <v>0.28301886792452829</v>
      </c>
      <c r="Y705">
        <v>0.3559322033898305</v>
      </c>
      <c r="Z705">
        <v>8.1081081081081086E-2</v>
      </c>
      <c r="AA705">
        <v>0.24770642201834861</v>
      </c>
      <c r="AB705">
        <v>1.9090909090909089</v>
      </c>
      <c r="AC705">
        <v>1</v>
      </c>
      <c r="AD705">
        <v>1.239834699725987</v>
      </c>
      <c r="AE705">
        <v>1.044465935734187</v>
      </c>
      <c r="AF705">
        <v>0.64943722366599299</v>
      </c>
      <c r="AG705">
        <v>1.044465935734187</v>
      </c>
      <c r="AH705">
        <v>0.5403241890692988</v>
      </c>
      <c r="AI705">
        <v>0.39744884789767448</v>
      </c>
      <c r="AJ705">
        <v>0.32566564600462911</v>
      </c>
      <c r="AK705">
        <v>0.49446667913463149</v>
      </c>
      <c r="AL705">
        <v>0.60272268499691595</v>
      </c>
      <c r="AM705">
        <v>1.2441014277689759</v>
      </c>
      <c r="AN705">
        <v>0.33793830267105979</v>
      </c>
      <c r="AO705">
        <v>0.58327867418776536</v>
      </c>
      <c r="AP705">
        <v>0.13437926741470441</v>
      </c>
      <c r="AQ705">
        <v>9.9534143127138111E-2</v>
      </c>
      <c r="AR705">
        <v>0.39764438168912031</v>
      </c>
      <c r="AS705">
        <v>0.17064594940958999</v>
      </c>
      <c r="AT705">
        <v>2</v>
      </c>
      <c r="AU705">
        <v>0.90909090909090906</v>
      </c>
      <c r="AV705">
        <v>1.128152149635532</v>
      </c>
      <c r="AW705">
        <v>1.0833068443466349</v>
      </c>
      <c r="AX705">
        <v>0.56407607481776612</v>
      </c>
      <c r="AY705">
        <v>1.191637528781299</v>
      </c>
      <c r="AZ705">
        <v>0.81818181818181823</v>
      </c>
      <c r="BA705">
        <v>1.1818181818181821</v>
      </c>
      <c r="BB705">
        <v>0.71581889763743756</v>
      </c>
      <c r="BC705">
        <v>0.83319558090106205</v>
      </c>
      <c r="BD705">
        <v>0.87488976377909033</v>
      </c>
      <c r="BE705">
        <v>0.70501164537782168</v>
      </c>
      <c r="BF705">
        <v>1.1818181818181821</v>
      </c>
      <c r="BG705">
        <v>-0.27272727272727271</v>
      </c>
      <c r="BH705">
        <v>1.695887100561603</v>
      </c>
      <c r="BI705">
        <v>1.1354541815269821</v>
      </c>
      <c r="BJ705">
        <v>1.4349813927828949</v>
      </c>
      <c r="BK705">
        <v>-4.1633319989322679</v>
      </c>
      <c r="BL705">
        <v>0.48570135652189961</v>
      </c>
      <c r="BM705">
        <v>0.30157657959515533</v>
      </c>
      <c r="BN705">
        <v>7.9695457663461713E-2</v>
      </c>
      <c r="BO705">
        <v>8.3602216629674167E-2</v>
      </c>
      <c r="BP705">
        <v>-1</v>
      </c>
    </row>
    <row r="706" spans="1:68" x14ac:dyDescent="0.25">
      <c r="A706" s="1">
        <v>44451</v>
      </c>
      <c r="B706" t="s">
        <v>377</v>
      </c>
      <c r="C706" t="s">
        <v>85</v>
      </c>
      <c r="D706" t="s">
        <v>986</v>
      </c>
      <c r="E706" t="s">
        <v>929</v>
      </c>
      <c r="F706">
        <v>2</v>
      </c>
      <c r="G706">
        <v>0</v>
      </c>
      <c r="H706">
        <v>1.9</v>
      </c>
      <c r="I706">
        <v>3.4</v>
      </c>
      <c r="J706">
        <v>3.6</v>
      </c>
      <c r="K706">
        <v>1.72</v>
      </c>
      <c r="L706">
        <v>2.0699999999999998</v>
      </c>
      <c r="M706">
        <v>0.52631578947368418</v>
      </c>
      <c r="N706">
        <v>0.29411764705882348</v>
      </c>
      <c r="O706">
        <v>0.27777777777777779</v>
      </c>
      <c r="P706">
        <v>0.58139534883720934</v>
      </c>
      <c r="Q706">
        <v>0.48309178743961362</v>
      </c>
      <c r="R706">
        <v>1.7894736842105261</v>
      </c>
      <c r="S706">
        <v>1.8947368421052631</v>
      </c>
      <c r="T706">
        <v>1.0588235294117649</v>
      </c>
      <c r="U706">
        <v>0.50588235294117645</v>
      </c>
      <c r="V706">
        <v>0.60882352941176465</v>
      </c>
      <c r="W706">
        <v>0.310068181973292</v>
      </c>
      <c r="X706">
        <v>0.28301886792452829</v>
      </c>
      <c r="Y706">
        <v>0.30909090909090903</v>
      </c>
      <c r="Z706">
        <v>2.8571428571428571E-2</v>
      </c>
      <c r="AA706">
        <v>0.32812500000000011</v>
      </c>
      <c r="AB706">
        <v>1.363636363636364</v>
      </c>
      <c r="AC706">
        <v>0.81818181818181823</v>
      </c>
      <c r="AD706">
        <v>1.298441532462336</v>
      </c>
      <c r="AE706">
        <v>1.113404428537808</v>
      </c>
      <c r="AF706">
        <v>0.95219045713904649</v>
      </c>
      <c r="AG706">
        <v>1.3608276348795429</v>
      </c>
      <c r="AH706">
        <v>0.48446918751106183</v>
      </c>
      <c r="AI706">
        <v>0.61167604262974651</v>
      </c>
      <c r="AJ706">
        <v>0.46481259849016099</v>
      </c>
      <c r="AK706">
        <v>0.50932364916550499</v>
      </c>
      <c r="AL706">
        <v>0.95942654449938169</v>
      </c>
      <c r="AM706">
        <v>0.83266895164930232</v>
      </c>
      <c r="AN706">
        <v>0.48458016416014571</v>
      </c>
      <c r="AO706">
        <v>0.4149167481984829</v>
      </c>
      <c r="AP706">
        <v>0.15626621486034109</v>
      </c>
      <c r="AQ706">
        <v>9.0173626554014799E-2</v>
      </c>
      <c r="AR706">
        <v>0.32247753089764891</v>
      </c>
      <c r="AS706">
        <v>0.2173294448718629</v>
      </c>
      <c r="AT706">
        <v>1.0909090909090911</v>
      </c>
      <c r="AU706">
        <v>1</v>
      </c>
      <c r="AV706">
        <v>0.89995408514651476</v>
      </c>
      <c r="AW706">
        <v>0.7385489458759974</v>
      </c>
      <c r="AX706">
        <v>0.8249579113843053</v>
      </c>
      <c r="AY706">
        <v>0.7385489458759974</v>
      </c>
      <c r="AZ706">
        <v>1.0909090909090911</v>
      </c>
      <c r="BA706">
        <v>1.7272727272727271</v>
      </c>
      <c r="BB706">
        <v>1.0833068443466349</v>
      </c>
      <c r="BC706">
        <v>1.354514947795576</v>
      </c>
      <c r="BD706">
        <v>0.99303127398441582</v>
      </c>
      <c r="BE706">
        <v>0.78419286451322845</v>
      </c>
      <c r="BF706">
        <v>0</v>
      </c>
      <c r="BG706">
        <v>-0.72727272727272729</v>
      </c>
      <c r="BH706">
        <v>1.477097891751993</v>
      </c>
      <c r="BI706">
        <v>1.354514947795576</v>
      </c>
      <c r="BJ706">
        <v>1</v>
      </c>
      <c r="BK706">
        <v>-1.8624580532189161</v>
      </c>
      <c r="BL706">
        <v>0.3757168055548234</v>
      </c>
      <c r="BM706">
        <v>0.25027672257447459</v>
      </c>
      <c r="BN706">
        <v>0.13189620380895489</v>
      </c>
      <c r="BO706">
        <v>7.9442306525801226E-2</v>
      </c>
      <c r="BP706">
        <v>-1</v>
      </c>
    </row>
    <row r="707" spans="1:68" x14ac:dyDescent="0.25">
      <c r="A707" s="1">
        <v>44449</v>
      </c>
      <c r="B707" t="s">
        <v>823</v>
      </c>
      <c r="C707" t="s">
        <v>85</v>
      </c>
      <c r="D707" t="s">
        <v>987</v>
      </c>
      <c r="E707" t="s">
        <v>824</v>
      </c>
      <c r="F707">
        <v>0</v>
      </c>
      <c r="G707">
        <v>0</v>
      </c>
      <c r="H707">
        <v>1.9</v>
      </c>
      <c r="I707">
        <v>3.48</v>
      </c>
      <c r="J707">
        <v>3.74</v>
      </c>
      <c r="K707">
        <v>1.94</v>
      </c>
      <c r="L707">
        <v>1.86</v>
      </c>
      <c r="M707">
        <v>0.52631578947368418</v>
      </c>
      <c r="N707">
        <v>0.28735632183908039</v>
      </c>
      <c r="O707">
        <v>0.26737967914438499</v>
      </c>
      <c r="P707">
        <v>0.51546391752577325</v>
      </c>
      <c r="Q707">
        <v>0.5376344086021505</v>
      </c>
      <c r="R707">
        <v>1.831578947368421</v>
      </c>
      <c r="S707">
        <v>1.9684210526315791</v>
      </c>
      <c r="T707">
        <v>1.0747126436781611</v>
      </c>
      <c r="U707">
        <v>0.55747126436781602</v>
      </c>
      <c r="V707">
        <v>0.53448275862068961</v>
      </c>
      <c r="W707">
        <v>0.32645470282139488</v>
      </c>
      <c r="X707">
        <v>0.29368029739776952</v>
      </c>
      <c r="Y707">
        <v>0.32624113475177308</v>
      </c>
      <c r="Z707">
        <v>3.6011080332410017E-2</v>
      </c>
      <c r="AA707">
        <v>0.28413284132841338</v>
      </c>
      <c r="AB707">
        <v>1.8181818181818179</v>
      </c>
      <c r="AC707">
        <v>1.1818181818181821</v>
      </c>
      <c r="AD707">
        <v>1.113404428537808</v>
      </c>
      <c r="AE707">
        <v>1.1922615498730911</v>
      </c>
      <c r="AF707">
        <v>0.61237243569579447</v>
      </c>
      <c r="AG707">
        <v>1.0088366960464621</v>
      </c>
      <c r="AH707">
        <v>0.40954471562975941</v>
      </c>
      <c r="AI707">
        <v>0.52834020458987319</v>
      </c>
      <c r="AJ707">
        <v>0.35780626550868239</v>
      </c>
      <c r="AK707">
        <v>0.65439896262730912</v>
      </c>
      <c r="AL707">
        <v>0.87366837332641811</v>
      </c>
      <c r="AM707">
        <v>1.238593915326375</v>
      </c>
      <c r="AN707">
        <v>0.54638191757919996</v>
      </c>
      <c r="AO707">
        <v>0.57303612296869744</v>
      </c>
      <c r="AP707">
        <v>0.2194729233389946</v>
      </c>
      <c r="AQ707">
        <v>9.7043209742086231E-2</v>
      </c>
      <c r="AR707">
        <v>0.40168408997023819</v>
      </c>
      <c r="AS707">
        <v>0.16934920130224901</v>
      </c>
      <c r="AT707">
        <v>1.2727272727272729</v>
      </c>
      <c r="AU707">
        <v>1.1818181818181821</v>
      </c>
      <c r="AV707">
        <v>0.9620913858416692</v>
      </c>
      <c r="AW707">
        <v>1.4658650451451909</v>
      </c>
      <c r="AX707">
        <v>0.7559289460184544</v>
      </c>
      <c r="AY707">
        <v>1.2403473458920851</v>
      </c>
      <c r="AZ707">
        <v>0.72727272727272729</v>
      </c>
      <c r="BA707">
        <v>1.454545454545455</v>
      </c>
      <c r="BB707">
        <v>0.9620913858416692</v>
      </c>
      <c r="BC707">
        <v>1.1570838237598049</v>
      </c>
      <c r="BD707">
        <v>1.3228756555322949</v>
      </c>
      <c r="BE707">
        <v>0.79549512883486584</v>
      </c>
      <c r="BF707">
        <v>0.54545454545454541</v>
      </c>
      <c r="BG707">
        <v>-0.27272727272727271</v>
      </c>
      <c r="BH707">
        <v>0.98752549920001964</v>
      </c>
      <c r="BI707">
        <v>1.813630667569091</v>
      </c>
      <c r="BJ707">
        <v>1.8104634152000361</v>
      </c>
      <c r="BK707">
        <v>-6.6499791144200016</v>
      </c>
      <c r="BL707">
        <v>0.49216126052347209</v>
      </c>
      <c r="BM707">
        <v>0.35438536344566168</v>
      </c>
      <c r="BN707">
        <v>0.11587009414693809</v>
      </c>
      <c r="BO707">
        <v>4.5825901916224432E-2</v>
      </c>
      <c r="BP707">
        <v>2.48</v>
      </c>
    </row>
    <row r="708" spans="1:68" x14ac:dyDescent="0.25">
      <c r="A708" s="1">
        <v>44443</v>
      </c>
      <c r="B708" t="s">
        <v>179</v>
      </c>
      <c r="C708" t="s">
        <v>85</v>
      </c>
      <c r="D708" t="s">
        <v>705</v>
      </c>
      <c r="E708" t="s">
        <v>988</v>
      </c>
      <c r="F708">
        <v>3</v>
      </c>
      <c r="G708">
        <v>3</v>
      </c>
      <c r="H708">
        <v>1.9</v>
      </c>
      <c r="I708">
        <v>3.4</v>
      </c>
      <c r="J708">
        <v>4.2</v>
      </c>
      <c r="K708">
        <v>1.95</v>
      </c>
      <c r="L708">
        <v>1.85</v>
      </c>
      <c r="M708">
        <v>0.52631578947368418</v>
      </c>
      <c r="N708">
        <v>0.29411764705882348</v>
      </c>
      <c r="O708">
        <v>0.23809523809523811</v>
      </c>
      <c r="P708">
        <v>0.51282051282051289</v>
      </c>
      <c r="Q708">
        <v>0.54054054054054046</v>
      </c>
      <c r="R708">
        <v>1.7894736842105261</v>
      </c>
      <c r="S708">
        <v>2.2105263157894739</v>
      </c>
      <c r="T708">
        <v>1.2352941176470591</v>
      </c>
      <c r="U708">
        <v>0.57352941176470584</v>
      </c>
      <c r="V708">
        <v>0.54411764705882359</v>
      </c>
      <c r="W708">
        <v>0.35363567865389178</v>
      </c>
      <c r="X708">
        <v>0.28301886792452829</v>
      </c>
      <c r="Y708">
        <v>0.37704918032786888</v>
      </c>
      <c r="Z708">
        <v>0.10526315789473691</v>
      </c>
      <c r="AA708">
        <v>0.27102803738317771</v>
      </c>
      <c r="AB708">
        <v>2</v>
      </c>
      <c r="AC708">
        <v>0.36363636363636359</v>
      </c>
      <c r="AD708">
        <v>1.3483997249264841</v>
      </c>
      <c r="AE708">
        <v>0.88139633771205983</v>
      </c>
      <c r="AF708">
        <v>0.67419986246324204</v>
      </c>
      <c r="AG708">
        <v>2.4238399287081651</v>
      </c>
      <c r="AH708">
        <v>0.4252352570288776</v>
      </c>
      <c r="AI708">
        <v>0.68492379188226626</v>
      </c>
      <c r="AJ708">
        <v>0.31773365010332821</v>
      </c>
      <c r="AK708">
        <v>0.65553635448908043</v>
      </c>
      <c r="AL708">
        <v>0.74719498172220233</v>
      </c>
      <c r="AM708">
        <v>0.95709385811752135</v>
      </c>
      <c r="AN708">
        <v>0.46786084425780938</v>
      </c>
      <c r="AO708">
        <v>0.40518831714589731</v>
      </c>
      <c r="AP708">
        <v>0.1126303620116214</v>
      </c>
      <c r="AQ708">
        <v>0.1397909560262465</v>
      </c>
      <c r="AR708">
        <v>0.2407347470812447</v>
      </c>
      <c r="AS708">
        <v>0.34500243494412403</v>
      </c>
      <c r="AT708">
        <v>1.0909090909090911</v>
      </c>
      <c r="AU708">
        <v>1.0909090909090911</v>
      </c>
      <c r="AV708">
        <v>0.89995408514651487</v>
      </c>
      <c r="AW708">
        <v>0.89995408514651487</v>
      </c>
      <c r="AX708">
        <v>0.82495791138430541</v>
      </c>
      <c r="AY708">
        <v>0.82495791138430541</v>
      </c>
      <c r="AZ708">
        <v>0.54545454545454541</v>
      </c>
      <c r="BA708">
        <v>3.0909090909090908</v>
      </c>
      <c r="BB708">
        <v>0.7820295697311479</v>
      </c>
      <c r="BC708">
        <v>1.443137078762504</v>
      </c>
      <c r="BD708">
        <v>1.433720877840438</v>
      </c>
      <c r="BE708">
        <v>0.46689729018786902</v>
      </c>
      <c r="BF708">
        <v>0.54545454545454541</v>
      </c>
      <c r="BG708">
        <v>-2</v>
      </c>
      <c r="BH708">
        <v>1.372697170049227</v>
      </c>
      <c r="BI708">
        <v>1.477097891751993</v>
      </c>
      <c r="BJ708">
        <v>2.516611478423584</v>
      </c>
      <c r="BK708">
        <v>-0.7385489458759964</v>
      </c>
      <c r="BL708">
        <v>0.35925888727856969</v>
      </c>
      <c r="BM708">
        <v>0.21028473587867819</v>
      </c>
      <c r="BN708">
        <v>0.1182501935108282</v>
      </c>
      <c r="BO708">
        <v>0.1220947752479639</v>
      </c>
      <c r="BP708">
        <v>2.4</v>
      </c>
    </row>
    <row r="709" spans="1:68" x14ac:dyDescent="0.25">
      <c r="A709" s="1">
        <v>44443</v>
      </c>
      <c r="B709" t="s">
        <v>109</v>
      </c>
      <c r="C709" t="s">
        <v>85</v>
      </c>
      <c r="D709" t="s">
        <v>581</v>
      </c>
      <c r="E709" t="s">
        <v>831</v>
      </c>
      <c r="F709">
        <v>2</v>
      </c>
      <c r="G709">
        <v>0</v>
      </c>
      <c r="H709">
        <v>1.85</v>
      </c>
      <c r="I709">
        <v>3.4</v>
      </c>
      <c r="J709">
        <v>4.5</v>
      </c>
      <c r="K709">
        <v>2.4</v>
      </c>
      <c r="L709">
        <v>1.53</v>
      </c>
      <c r="M709">
        <v>0.54054054054054046</v>
      </c>
      <c r="N709">
        <v>0.29411764705882348</v>
      </c>
      <c r="O709">
        <v>0.22222222222222221</v>
      </c>
      <c r="P709">
        <v>0.41666666666666669</v>
      </c>
      <c r="Q709">
        <v>0.65359477124183007</v>
      </c>
      <c r="R709">
        <v>1.8378378378378371</v>
      </c>
      <c r="S709">
        <v>2.432432432432432</v>
      </c>
      <c r="T709">
        <v>1.3235294117647061</v>
      </c>
      <c r="U709">
        <v>0.70588235294117652</v>
      </c>
      <c r="V709">
        <v>0.45</v>
      </c>
      <c r="W709">
        <v>0.38691710726767292</v>
      </c>
      <c r="X709">
        <v>0.29523809523809519</v>
      </c>
      <c r="Y709">
        <v>0.41732283464566933</v>
      </c>
      <c r="Z709">
        <v>0.139240506329114</v>
      </c>
      <c r="AA709">
        <v>0.17241379310344829</v>
      </c>
      <c r="AB709">
        <v>1.8181818181818179</v>
      </c>
      <c r="AC709">
        <v>0.72727272727272729</v>
      </c>
      <c r="AD709">
        <v>1.3360853142453699</v>
      </c>
      <c r="AE709">
        <v>0.86243936186410386</v>
      </c>
      <c r="AF709">
        <v>0.73484692283495356</v>
      </c>
      <c r="AG709">
        <v>1.1858541225631429</v>
      </c>
      <c r="AH709">
        <v>0.53607815623765775</v>
      </c>
      <c r="AI709">
        <v>0.34096171622598642</v>
      </c>
      <c r="AJ709">
        <v>0.59617997542556311</v>
      </c>
      <c r="AK709">
        <v>0.35724005352970578</v>
      </c>
      <c r="AL709">
        <v>1.1121139119148531</v>
      </c>
      <c r="AM709">
        <v>1.0477424195417011</v>
      </c>
      <c r="AN709">
        <v>0.47384578275787298</v>
      </c>
      <c r="AO709">
        <v>0.56797477884434688</v>
      </c>
      <c r="AP709">
        <v>0.13952354742284331</v>
      </c>
      <c r="AQ709">
        <v>6.0250238218817621E-2</v>
      </c>
      <c r="AR709">
        <v>0.29444927548112731</v>
      </c>
      <c r="AS709">
        <v>0.1060790733373905</v>
      </c>
      <c r="AT709">
        <v>1.2727272727272729</v>
      </c>
      <c r="AU709">
        <v>0.63636363636363635</v>
      </c>
      <c r="AV709">
        <v>1.212878551284212</v>
      </c>
      <c r="AW709">
        <v>0.64282434653322484</v>
      </c>
      <c r="AX709">
        <v>0.95297600458045206</v>
      </c>
      <c r="AY709">
        <v>1.010152544552211</v>
      </c>
      <c r="AZ709">
        <v>0.81818181818181823</v>
      </c>
      <c r="BA709">
        <v>1.7272727272727271</v>
      </c>
      <c r="BB709">
        <v>1.1134044285378091</v>
      </c>
      <c r="BC709">
        <v>1.482682402754554</v>
      </c>
      <c r="BD709">
        <v>1.3608276348795441</v>
      </c>
      <c r="BE709">
        <v>0.8583950752789522</v>
      </c>
      <c r="BF709">
        <v>0.45454545454545447</v>
      </c>
      <c r="BG709">
        <v>-1.0909090909090911</v>
      </c>
      <c r="BH709">
        <v>1.827250112931071</v>
      </c>
      <c r="BI709">
        <v>1.5640591394622949</v>
      </c>
      <c r="BJ709">
        <v>4.0199502484483558</v>
      </c>
      <c r="BK709">
        <v>-1.4337208778404369</v>
      </c>
      <c r="BL709">
        <v>0.35292657599185329</v>
      </c>
      <c r="BM709">
        <v>0.21453662145467459</v>
      </c>
      <c r="BN709">
        <v>7.8261468762854516E-2</v>
      </c>
      <c r="BO709">
        <v>3.416497910258412E-2</v>
      </c>
      <c r="BP709">
        <v>-1</v>
      </c>
    </row>
    <row r="710" spans="1:68" x14ac:dyDescent="0.25">
      <c r="A710" s="1">
        <v>44439</v>
      </c>
      <c r="B710" t="s">
        <v>179</v>
      </c>
      <c r="C710" t="s">
        <v>85</v>
      </c>
      <c r="D710" t="s">
        <v>181</v>
      </c>
      <c r="E710" t="s">
        <v>883</v>
      </c>
      <c r="F710">
        <v>0</v>
      </c>
      <c r="G710">
        <v>0</v>
      </c>
      <c r="H710">
        <v>1.9</v>
      </c>
      <c r="I710">
        <v>3.5</v>
      </c>
      <c r="J710">
        <v>4</v>
      </c>
      <c r="K710">
        <v>2.15</v>
      </c>
      <c r="L710">
        <v>1.66</v>
      </c>
      <c r="M710">
        <v>0.52631578947368418</v>
      </c>
      <c r="N710">
        <v>0.2857142857142857</v>
      </c>
      <c r="O710">
        <v>0.25</v>
      </c>
      <c r="P710">
        <v>0.46511627906976738</v>
      </c>
      <c r="Q710">
        <v>0.60240963855421692</v>
      </c>
      <c r="R710">
        <v>1.8421052631578949</v>
      </c>
      <c r="S710">
        <v>2.1052631578947372</v>
      </c>
      <c r="T710">
        <v>1.142857142857143</v>
      </c>
      <c r="U710">
        <v>0.61428571428571421</v>
      </c>
      <c r="V710">
        <v>0.4742857142857142</v>
      </c>
      <c r="W710">
        <v>0.34662260684565033</v>
      </c>
      <c r="X710">
        <v>0.29629629629629628</v>
      </c>
      <c r="Y710">
        <v>0.3559322033898305</v>
      </c>
      <c r="Z710">
        <v>6.6666666666666638E-2</v>
      </c>
      <c r="AA710">
        <v>0.23893805309734509</v>
      </c>
      <c r="AB710">
        <v>1.363636363636364</v>
      </c>
      <c r="AC710">
        <v>0.81818181818181823</v>
      </c>
      <c r="AD710">
        <v>1.0679400113155211</v>
      </c>
      <c r="AE710">
        <v>1.113404428537808</v>
      </c>
      <c r="AF710">
        <v>0.78315600829804888</v>
      </c>
      <c r="AG710">
        <v>1.3608276348795429</v>
      </c>
      <c r="AH710">
        <v>0.21880810576982809</v>
      </c>
      <c r="AI710">
        <v>0.45097003445521611</v>
      </c>
      <c r="AJ710">
        <v>0.15223322676143941</v>
      </c>
      <c r="AK710">
        <v>0.46183025122547072</v>
      </c>
      <c r="AL710">
        <v>0.69573851583715485</v>
      </c>
      <c r="AM710">
        <v>1.0240819033206361</v>
      </c>
      <c r="AN710">
        <v>0.54182164337747341</v>
      </c>
      <c r="AO710">
        <v>0.54132231404958786</v>
      </c>
      <c r="AP710">
        <v>0.2271500588573285</v>
      </c>
      <c r="AQ710">
        <v>5.1733412998775631E-2</v>
      </c>
      <c r="AR710">
        <v>0.41923400741501721</v>
      </c>
      <c r="AS710">
        <v>9.5568595005371584E-2</v>
      </c>
      <c r="AT710">
        <v>1.7272727272727271</v>
      </c>
      <c r="AU710">
        <v>0.81818181818181823</v>
      </c>
      <c r="AV710">
        <v>1.3545149477955769</v>
      </c>
      <c r="AW710">
        <v>0.83319558090106194</v>
      </c>
      <c r="AX710">
        <v>0.78419286451322856</v>
      </c>
      <c r="AY710">
        <v>1.0183501544346309</v>
      </c>
      <c r="AZ710">
        <v>1</v>
      </c>
      <c r="BA710">
        <v>1.545454545454545</v>
      </c>
      <c r="BB710">
        <v>0.95346258924559268</v>
      </c>
      <c r="BC710">
        <v>0.98752549920001942</v>
      </c>
      <c r="BD710">
        <v>0.95346258924559268</v>
      </c>
      <c r="BE710">
        <v>0.63898708771765966</v>
      </c>
      <c r="BF710">
        <v>0.72727272727272729</v>
      </c>
      <c r="BG710">
        <v>-0.72727272727272729</v>
      </c>
      <c r="BH710">
        <v>1.911254185602604</v>
      </c>
      <c r="BI710">
        <v>1.285648693066451</v>
      </c>
      <c r="BJ710">
        <v>2.6279745052035799</v>
      </c>
      <c r="BK710">
        <v>-1.76776695296637</v>
      </c>
      <c r="BL710">
        <v>0.67835180498986936</v>
      </c>
      <c r="BM710">
        <v>0.2232406084080725</v>
      </c>
      <c r="BN710">
        <v>0.13001070569841081</v>
      </c>
      <c r="BO710">
        <v>4.9928748137357537E-2</v>
      </c>
      <c r="BP710">
        <v>2.5</v>
      </c>
    </row>
    <row r="711" spans="1:68" x14ac:dyDescent="0.25">
      <c r="A711" s="1">
        <v>44438</v>
      </c>
      <c r="B711" t="s">
        <v>149</v>
      </c>
      <c r="C711">
        <v>2021</v>
      </c>
      <c r="D711" t="s">
        <v>491</v>
      </c>
      <c r="E711" t="s">
        <v>989</v>
      </c>
      <c r="F711">
        <v>1</v>
      </c>
      <c r="G711">
        <v>0</v>
      </c>
      <c r="H711">
        <v>1.9</v>
      </c>
      <c r="I711">
        <v>3.4</v>
      </c>
      <c r="J711">
        <v>4</v>
      </c>
      <c r="K711">
        <v>2.25</v>
      </c>
      <c r="L711">
        <v>1.61</v>
      </c>
      <c r="M711">
        <v>0.52631578947368418</v>
      </c>
      <c r="N711">
        <v>0.29411764705882348</v>
      </c>
      <c r="O711">
        <v>0.25</v>
      </c>
      <c r="P711">
        <v>0.44444444444444442</v>
      </c>
      <c r="Q711">
        <v>0.6211180124223602</v>
      </c>
      <c r="R711">
        <v>1.7894736842105261</v>
      </c>
      <c r="S711">
        <v>2.1052631578947372</v>
      </c>
      <c r="T711">
        <v>1.1764705882352939</v>
      </c>
      <c r="U711">
        <v>0.66176470588235303</v>
      </c>
      <c r="V711">
        <v>0.47352941176470592</v>
      </c>
      <c r="W711">
        <v>0.33968550776111689</v>
      </c>
      <c r="X711">
        <v>0.28301886792452829</v>
      </c>
      <c r="Y711">
        <v>0.3559322033898305</v>
      </c>
      <c r="Z711">
        <v>8.1081081081081086E-2</v>
      </c>
      <c r="AA711">
        <v>0.20353982300884951</v>
      </c>
      <c r="AB711">
        <v>1.9090909090909089</v>
      </c>
      <c r="AC711">
        <v>1.363636363636364</v>
      </c>
      <c r="AD711">
        <v>1.239834699725987</v>
      </c>
      <c r="AE711">
        <v>1.298441532462336</v>
      </c>
      <c r="AF711">
        <v>0.6494372236659931</v>
      </c>
      <c r="AG711">
        <v>0.95219045713904682</v>
      </c>
      <c r="AH711">
        <v>0.43755254800167459</v>
      </c>
      <c r="AI711">
        <v>0.39081212354281009</v>
      </c>
      <c r="AJ711">
        <v>0.30654016082958119</v>
      </c>
      <c r="AK711">
        <v>0.35858984811647648</v>
      </c>
      <c r="AL711">
        <v>0.70057907839770606</v>
      </c>
      <c r="AM711">
        <v>0.91755047122328093</v>
      </c>
      <c r="AN711">
        <v>0.45762020223109012</v>
      </c>
      <c r="AO711">
        <v>0.52920024991891645</v>
      </c>
      <c r="AP711">
        <v>0.18465728592523961</v>
      </c>
      <c r="AQ711">
        <v>9.4658114752909805E-2</v>
      </c>
      <c r="AR711">
        <v>0.40351646414419212</v>
      </c>
      <c r="AS711">
        <v>0.1788701248108126</v>
      </c>
      <c r="AT711">
        <v>1.2727272727272729</v>
      </c>
      <c r="AU711">
        <v>0.90909090909090906</v>
      </c>
      <c r="AV711">
        <v>0.86243936186410386</v>
      </c>
      <c r="AW711">
        <v>0.89995408514651476</v>
      </c>
      <c r="AX711">
        <v>0.6776309271789388</v>
      </c>
      <c r="AY711">
        <v>0.98994949366116625</v>
      </c>
      <c r="AZ711">
        <v>1</v>
      </c>
      <c r="BA711">
        <v>1.0909090909090911</v>
      </c>
      <c r="BB711">
        <v>1.128152149635532</v>
      </c>
      <c r="BC711">
        <v>1.0833068443466349</v>
      </c>
      <c r="BD711">
        <v>1.128152149635532</v>
      </c>
      <c r="BE711">
        <v>0.99303127398441526</v>
      </c>
      <c r="BF711">
        <v>0.27272727272727271</v>
      </c>
      <c r="BG711">
        <v>-0.1818181818181818</v>
      </c>
      <c r="BH711">
        <v>1.212878551284212</v>
      </c>
      <c r="BI711">
        <v>1.4024771473219551</v>
      </c>
      <c r="BJ711">
        <v>4.4472213547087804</v>
      </c>
      <c r="BK711">
        <v>-7.7136243102707551</v>
      </c>
      <c r="BL711">
        <v>0.43945293532432728</v>
      </c>
      <c r="BM711">
        <v>0.31576980684420258</v>
      </c>
      <c r="BN711">
        <v>0.1210169467141214</v>
      </c>
      <c r="BO711">
        <v>9.1304025399194841E-2</v>
      </c>
      <c r="BP711">
        <v>-1</v>
      </c>
    </row>
    <row r="712" spans="1:68" x14ac:dyDescent="0.25">
      <c r="A712" s="1">
        <v>44436</v>
      </c>
      <c r="B712" t="s">
        <v>213</v>
      </c>
      <c r="C712" t="s">
        <v>85</v>
      </c>
      <c r="D712" t="s">
        <v>663</v>
      </c>
      <c r="E712" t="s">
        <v>990</v>
      </c>
      <c r="F712">
        <v>4</v>
      </c>
      <c r="G712">
        <v>2</v>
      </c>
      <c r="H712">
        <v>1.85</v>
      </c>
      <c r="I712">
        <v>3.4</v>
      </c>
      <c r="J712">
        <v>4.33</v>
      </c>
      <c r="K712">
        <v>2.0499999999999998</v>
      </c>
      <c r="L712">
        <v>1.75</v>
      </c>
      <c r="M712">
        <v>0.54054054054054046</v>
      </c>
      <c r="N712">
        <v>0.29411764705882348</v>
      </c>
      <c r="O712">
        <v>0.23094688221709009</v>
      </c>
      <c r="P712">
        <v>0.48780487804878048</v>
      </c>
      <c r="Q712">
        <v>0.5714285714285714</v>
      </c>
      <c r="R712">
        <v>1.8378378378378371</v>
      </c>
      <c r="S712">
        <v>2.3405405405405402</v>
      </c>
      <c r="T712">
        <v>1.273529411764706</v>
      </c>
      <c r="U712">
        <v>0.6029411764705882</v>
      </c>
      <c r="V712">
        <v>0.51470588235294124</v>
      </c>
      <c r="W712">
        <v>0.37603345728734611</v>
      </c>
      <c r="X712">
        <v>0.29523809523809519</v>
      </c>
      <c r="Y712">
        <v>0.40129449838187697</v>
      </c>
      <c r="Z712">
        <v>0.1203104786545925</v>
      </c>
      <c r="AA712">
        <v>0.24770642201834861</v>
      </c>
      <c r="AB712">
        <v>1.636363636363636</v>
      </c>
      <c r="AC712">
        <v>0.90909090909090906</v>
      </c>
      <c r="AD712">
        <v>1.298441532462336</v>
      </c>
      <c r="AE712">
        <v>1.0833068443466349</v>
      </c>
      <c r="AF712">
        <v>0.79349204761587222</v>
      </c>
      <c r="AG712">
        <v>1.1916375287812979</v>
      </c>
      <c r="AH712">
        <v>0.42778676433175311</v>
      </c>
      <c r="AI712">
        <v>0.42459656824678632</v>
      </c>
      <c r="AJ712">
        <v>0.33159947431082931</v>
      </c>
      <c r="AK712">
        <v>0.36780449557022232</v>
      </c>
      <c r="AL712">
        <v>0.77515131827143302</v>
      </c>
      <c r="AM712">
        <v>0.86624462625530441</v>
      </c>
      <c r="AN712">
        <v>0.46728602089432641</v>
      </c>
      <c r="AO712">
        <v>0.48549033612972259</v>
      </c>
      <c r="AP712">
        <v>9.6518040298053664E-2</v>
      </c>
      <c r="AQ712">
        <v>0.11663277031783641</v>
      </c>
      <c r="AR712">
        <v>0.20655024114209611</v>
      </c>
      <c r="AS712">
        <v>0.24023705857385419</v>
      </c>
      <c r="AT712">
        <v>1.363636363636364</v>
      </c>
      <c r="AU712">
        <v>1</v>
      </c>
      <c r="AV712">
        <v>1.0679400113155211</v>
      </c>
      <c r="AW712">
        <v>0.73854894587599629</v>
      </c>
      <c r="AX712">
        <v>0.78315600829804888</v>
      </c>
      <c r="AY712">
        <v>0.73854894587599629</v>
      </c>
      <c r="AZ712">
        <v>0.81818181818181823</v>
      </c>
      <c r="BA712">
        <v>1.1818181818181821</v>
      </c>
      <c r="BB712">
        <v>0.935966376453365</v>
      </c>
      <c r="BC712">
        <v>0.93596637645336345</v>
      </c>
      <c r="BD712">
        <v>1.143958904554113</v>
      </c>
      <c r="BE712">
        <v>0.79197154930669211</v>
      </c>
      <c r="BF712">
        <v>0.54545454545454541</v>
      </c>
      <c r="BG712">
        <v>-0.1818181818181818</v>
      </c>
      <c r="BH712">
        <v>1.776801844153824</v>
      </c>
      <c r="BI712">
        <v>0.93596637645336467</v>
      </c>
      <c r="BJ712">
        <v>3.2574700476153442</v>
      </c>
      <c r="BK712">
        <v>-5.1478150704935057</v>
      </c>
      <c r="BL712">
        <v>0.42639152704519462</v>
      </c>
      <c r="BM712">
        <v>0.31970390124168768</v>
      </c>
      <c r="BN712">
        <v>6.375984114483986E-2</v>
      </c>
      <c r="BO712">
        <v>9.7532009057294325E-2</v>
      </c>
      <c r="BP712">
        <v>-1</v>
      </c>
    </row>
    <row r="713" spans="1:68" x14ac:dyDescent="0.25">
      <c r="A713" s="1">
        <v>44436</v>
      </c>
      <c r="B713" t="s">
        <v>158</v>
      </c>
      <c r="C713" t="s">
        <v>85</v>
      </c>
      <c r="D713" t="s">
        <v>991</v>
      </c>
      <c r="E713" t="s">
        <v>455</v>
      </c>
      <c r="F713">
        <v>0</v>
      </c>
      <c r="G713">
        <v>3</v>
      </c>
      <c r="H713">
        <v>1.9</v>
      </c>
      <c r="I713">
        <v>3.5</v>
      </c>
      <c r="J713">
        <v>4.2</v>
      </c>
      <c r="K713">
        <v>1.95</v>
      </c>
      <c r="L713">
        <v>1.85</v>
      </c>
      <c r="M713">
        <v>0.52631578947368418</v>
      </c>
      <c r="N713">
        <v>0.2857142857142857</v>
      </c>
      <c r="O713">
        <v>0.23809523809523811</v>
      </c>
      <c r="P713">
        <v>0.51282051282051289</v>
      </c>
      <c r="Q713">
        <v>0.54054054054054046</v>
      </c>
      <c r="R713">
        <v>1.8421052631578949</v>
      </c>
      <c r="S713">
        <v>2.2105263157894739</v>
      </c>
      <c r="T713">
        <v>1.2</v>
      </c>
      <c r="U713">
        <v>0.55714285714285705</v>
      </c>
      <c r="V713">
        <v>0.52857142857142858</v>
      </c>
      <c r="W713">
        <v>0.36038976425291858</v>
      </c>
      <c r="X713">
        <v>0.29629629629629628</v>
      </c>
      <c r="Y713">
        <v>0.37704918032786888</v>
      </c>
      <c r="Z713">
        <v>9.0909090909090925E-2</v>
      </c>
      <c r="AA713">
        <v>0.28440366972477071</v>
      </c>
      <c r="AB713">
        <v>1.0909090909090911</v>
      </c>
      <c r="AC713">
        <v>1.0909090909090911</v>
      </c>
      <c r="AD713">
        <v>1.239834699725987</v>
      </c>
      <c r="AE713">
        <v>1.239834699725987</v>
      </c>
      <c r="AF713">
        <v>1.1365151414154879</v>
      </c>
      <c r="AG713">
        <v>1.1365151414154879</v>
      </c>
      <c r="AH713">
        <v>0.37768659185360698</v>
      </c>
      <c r="AI713">
        <v>0.44632749732849331</v>
      </c>
      <c r="AJ713">
        <v>0.31176003848655581</v>
      </c>
      <c r="AK713">
        <v>0.42507174431947992</v>
      </c>
      <c r="AL713">
        <v>0.82544640241662437</v>
      </c>
      <c r="AM713">
        <v>0.95237633097615459</v>
      </c>
      <c r="AN713">
        <v>0.53489056376431099</v>
      </c>
      <c r="AO713">
        <v>0.53172863827044736</v>
      </c>
      <c r="AP713">
        <v>9.0026161270313987E-2</v>
      </c>
      <c r="AQ713">
        <v>0.15059913207505421</v>
      </c>
      <c r="AR713">
        <v>0.16830762658580431</v>
      </c>
      <c r="AS713">
        <v>0.28322554257169152</v>
      </c>
      <c r="AT713">
        <v>1.0909090909090911</v>
      </c>
      <c r="AU713">
        <v>1</v>
      </c>
      <c r="AV713">
        <v>0.99585919546393842</v>
      </c>
      <c r="AW713">
        <v>0.9534625892455928</v>
      </c>
      <c r="AX713">
        <v>0.9128709291752769</v>
      </c>
      <c r="AY713">
        <v>0.9534625892455928</v>
      </c>
      <c r="AZ713">
        <v>1.454545454545455</v>
      </c>
      <c r="BA713">
        <v>1.454545454545455</v>
      </c>
      <c r="BB713">
        <v>0.89072354283024657</v>
      </c>
      <c r="BC713">
        <v>0.89072354283024613</v>
      </c>
      <c r="BD713">
        <v>0.61237243569579447</v>
      </c>
      <c r="BE713">
        <v>0.61237243569579425</v>
      </c>
      <c r="BF713">
        <v>-0.36363636363636359</v>
      </c>
      <c r="BG713">
        <v>-0.45454545454545447</v>
      </c>
      <c r="BH713">
        <v>1.772144426328903</v>
      </c>
      <c r="BI713">
        <v>1.4993111365882399</v>
      </c>
      <c r="BJ713">
        <v>-4.8733971724044816</v>
      </c>
      <c r="BK713">
        <v>-3.298484500494129</v>
      </c>
      <c r="BL713">
        <v>0.36644767147906138</v>
      </c>
      <c r="BM713">
        <v>0.29659386923540038</v>
      </c>
      <c r="BN713">
        <v>0.1028358770886718</v>
      </c>
      <c r="BO713">
        <v>0.1215267358083271</v>
      </c>
      <c r="BP713">
        <v>-1</v>
      </c>
    </row>
    <row r="714" spans="1:68" x14ac:dyDescent="0.25">
      <c r="A714" s="1">
        <v>44435</v>
      </c>
      <c r="B714" t="s">
        <v>392</v>
      </c>
      <c r="C714" t="s">
        <v>85</v>
      </c>
      <c r="D714" t="s">
        <v>992</v>
      </c>
      <c r="E714" t="s">
        <v>993</v>
      </c>
      <c r="F714">
        <v>2</v>
      </c>
      <c r="G714">
        <v>1</v>
      </c>
      <c r="H714">
        <v>2.0499999999999998</v>
      </c>
      <c r="I714">
        <v>3.6</v>
      </c>
      <c r="J714">
        <v>4</v>
      </c>
      <c r="K714">
        <v>2.0499999999999998</v>
      </c>
      <c r="L714">
        <v>1.75</v>
      </c>
      <c r="M714">
        <v>0.48780487804878048</v>
      </c>
      <c r="N714">
        <v>0.27777777777777779</v>
      </c>
      <c r="O714">
        <v>0.25</v>
      </c>
      <c r="P714">
        <v>0.48780487804878048</v>
      </c>
      <c r="Q714">
        <v>0.5714285714285714</v>
      </c>
      <c r="R714">
        <v>1.75609756097561</v>
      </c>
      <c r="S714">
        <v>1.9512195121951219</v>
      </c>
      <c r="T714">
        <v>1.1111111111111109</v>
      </c>
      <c r="U714">
        <v>0.56944444444444442</v>
      </c>
      <c r="V714">
        <v>0.48611111111111122</v>
      </c>
      <c r="W714">
        <v>0.31360055099969758</v>
      </c>
      <c r="X714">
        <v>0.27433628318584069</v>
      </c>
      <c r="Y714">
        <v>0.32231404958677701</v>
      </c>
      <c r="Z714">
        <v>5.2631578947368453E-2</v>
      </c>
      <c r="AA714">
        <v>0.27433628318584069</v>
      </c>
      <c r="AB714">
        <v>1.2727272727272729</v>
      </c>
      <c r="AC714">
        <v>2</v>
      </c>
      <c r="AD714">
        <v>1.135454181526981</v>
      </c>
      <c r="AE714">
        <v>1.128152149635532</v>
      </c>
      <c r="AF714">
        <v>0.89214257119977092</v>
      </c>
      <c r="AG714">
        <v>0.56407607481776612</v>
      </c>
      <c r="AH714">
        <v>0.43203316303587141</v>
      </c>
      <c r="AI714">
        <v>0.87843789881926737</v>
      </c>
      <c r="AJ714">
        <v>0.35161710506914629</v>
      </c>
      <c r="AK714">
        <v>0.38589463326425422</v>
      </c>
      <c r="AL714">
        <v>0.81386600648513607</v>
      </c>
      <c r="AM714">
        <v>0.43929643038278038</v>
      </c>
      <c r="AN714">
        <v>0.48921575255653382</v>
      </c>
      <c r="AO714">
        <v>0.23583438007357599</v>
      </c>
      <c r="AP714">
        <v>0.13153586291312711</v>
      </c>
      <c r="AQ714">
        <v>7.4547771081938191E-2</v>
      </c>
      <c r="AR714">
        <v>0.26887086571875429</v>
      </c>
      <c r="AS714">
        <v>0.31610221995063092</v>
      </c>
      <c r="AT714">
        <v>1.1818181818181821</v>
      </c>
      <c r="AU714">
        <v>1.9090909090909089</v>
      </c>
      <c r="AV714">
        <v>0.93596637645336367</v>
      </c>
      <c r="AW714">
        <v>0.89995408514651476</v>
      </c>
      <c r="AX714">
        <v>0.79197154930669234</v>
      </c>
      <c r="AY714">
        <v>0.47140452079103151</v>
      </c>
      <c r="AZ714">
        <v>1.1818181818181821</v>
      </c>
      <c r="BA714">
        <v>1.363636363636364</v>
      </c>
      <c r="BB714">
        <v>1.3360853142453699</v>
      </c>
      <c r="BC714">
        <v>0.88139633771205972</v>
      </c>
      <c r="BD714">
        <v>1.13053372743839</v>
      </c>
      <c r="BE714">
        <v>0.64635731432217713</v>
      </c>
      <c r="BF714">
        <v>0</v>
      </c>
      <c r="BG714">
        <v>0.54545454545454541</v>
      </c>
      <c r="BH714">
        <v>1.3483997249264841</v>
      </c>
      <c r="BI714">
        <v>0.7820295697311479</v>
      </c>
      <c r="BJ714">
        <v>1</v>
      </c>
      <c r="BK714">
        <v>1.433720877840438</v>
      </c>
      <c r="BL714">
        <v>0.44491222931293412</v>
      </c>
      <c r="BM714">
        <v>0.32404645840222612</v>
      </c>
      <c r="BN714">
        <v>9.5082196618964068E-2</v>
      </c>
      <c r="BO714">
        <v>0.1049377778733422</v>
      </c>
      <c r="BP714">
        <v>-1</v>
      </c>
    </row>
    <row r="715" spans="1:68" x14ac:dyDescent="0.25">
      <c r="A715" s="1">
        <v>44423</v>
      </c>
      <c r="B715" t="s">
        <v>574</v>
      </c>
      <c r="C715" t="s">
        <v>85</v>
      </c>
      <c r="D715" t="s">
        <v>994</v>
      </c>
      <c r="E715" t="s">
        <v>995</v>
      </c>
      <c r="F715">
        <v>1</v>
      </c>
      <c r="G715">
        <v>3</v>
      </c>
      <c r="H715">
        <v>1.78</v>
      </c>
      <c r="I715">
        <v>3.25</v>
      </c>
      <c r="J715">
        <v>3.95</v>
      </c>
      <c r="K715">
        <v>1.84</v>
      </c>
      <c r="L715">
        <v>1.88</v>
      </c>
      <c r="M715">
        <v>0.5617977528089888</v>
      </c>
      <c r="N715">
        <v>0.30769230769230771</v>
      </c>
      <c r="O715">
        <v>0.25316455696202528</v>
      </c>
      <c r="P715">
        <v>0.54347826086956519</v>
      </c>
      <c r="Q715">
        <v>0.53191489361702127</v>
      </c>
      <c r="R715">
        <v>1.8258426966292141</v>
      </c>
      <c r="S715">
        <v>2.219101123595506</v>
      </c>
      <c r="T715">
        <v>1.215384615384616</v>
      </c>
      <c r="U715">
        <v>0.56615384615384623</v>
      </c>
      <c r="V715">
        <v>0.57846153846153847</v>
      </c>
      <c r="W715">
        <v>0.35939947236671638</v>
      </c>
      <c r="X715">
        <v>0.2922465208747515</v>
      </c>
      <c r="Y715">
        <v>0.37870855148342059</v>
      </c>
      <c r="Z715">
        <v>9.7222222222222321E-2</v>
      </c>
      <c r="AA715">
        <v>0.27701375245579563</v>
      </c>
      <c r="AB715">
        <v>2</v>
      </c>
      <c r="AC715">
        <v>0.90909090909090906</v>
      </c>
      <c r="AD715">
        <v>1.128152149635532</v>
      </c>
      <c r="AE715">
        <v>1.311109554714178</v>
      </c>
      <c r="AF715">
        <v>0.56407607481776623</v>
      </c>
      <c r="AG715">
        <v>1.442220510185596</v>
      </c>
      <c r="AH715">
        <v>0.42019713303135742</v>
      </c>
      <c r="AI715">
        <v>0.63203195631780529</v>
      </c>
      <c r="AJ715">
        <v>0.41407777415065372</v>
      </c>
      <c r="AK715">
        <v>0.50338997703811383</v>
      </c>
      <c r="AL715">
        <v>0.98543693328757898</v>
      </c>
      <c r="AM715">
        <v>0.79646285604108558</v>
      </c>
      <c r="AN715">
        <v>0.49294684508684561</v>
      </c>
      <c r="AO715">
        <v>0.38612345888574301</v>
      </c>
      <c r="AP715">
        <v>0.21469648806091629</v>
      </c>
      <c r="AQ715">
        <v>0.1497631298933392</v>
      </c>
      <c r="AR715">
        <v>0.43553679306557253</v>
      </c>
      <c r="AS715">
        <v>0.38786332828758618</v>
      </c>
      <c r="AT715">
        <v>1.8181818181818179</v>
      </c>
      <c r="AU715">
        <v>1.2727272727272729</v>
      </c>
      <c r="AV715">
        <v>1.585054161287518</v>
      </c>
      <c r="AW715">
        <v>0.86243936186410353</v>
      </c>
      <c r="AX715">
        <v>0.87177978870813477</v>
      </c>
      <c r="AY715">
        <v>0.67763092717893847</v>
      </c>
      <c r="AZ715">
        <v>0.81818181818181823</v>
      </c>
      <c r="BA715">
        <v>2.0909090909090908</v>
      </c>
      <c r="BB715">
        <v>0.83319558090106194</v>
      </c>
      <c r="BC715">
        <v>1.7814470856604929</v>
      </c>
      <c r="BD715">
        <v>1.0183501544346309</v>
      </c>
      <c r="BE715">
        <v>0.85199643227240995</v>
      </c>
      <c r="BF715">
        <v>1</v>
      </c>
      <c r="BG715">
        <v>-0.81818181818181823</v>
      </c>
      <c r="BH715">
        <v>1.3483997249264841</v>
      </c>
      <c r="BI715">
        <v>1.8497263590341639</v>
      </c>
      <c r="BJ715">
        <v>1.3483997249264841</v>
      </c>
      <c r="BK715">
        <v>-2.2607766610417559</v>
      </c>
      <c r="BL715">
        <v>0.56741793401282992</v>
      </c>
      <c r="BM715">
        <v>0.3263474303491018</v>
      </c>
      <c r="BN715">
        <v>0.1371426383946969</v>
      </c>
      <c r="BO715">
        <v>0.1318145460454295</v>
      </c>
      <c r="BP715">
        <v>-1</v>
      </c>
    </row>
    <row r="716" spans="1:68" x14ac:dyDescent="0.25">
      <c r="A716" s="1">
        <v>44422</v>
      </c>
      <c r="B716" t="s">
        <v>109</v>
      </c>
      <c r="C716" t="s">
        <v>85</v>
      </c>
      <c r="D716" t="s">
        <v>383</v>
      </c>
      <c r="E716" t="s">
        <v>996</v>
      </c>
      <c r="F716">
        <v>2</v>
      </c>
      <c r="G716">
        <v>1</v>
      </c>
      <c r="H716">
        <v>1.85</v>
      </c>
      <c r="I716">
        <v>3.3</v>
      </c>
      <c r="J716">
        <v>4.75</v>
      </c>
      <c r="K716">
        <v>2.2999999999999998</v>
      </c>
      <c r="L716">
        <v>1.6</v>
      </c>
      <c r="M716">
        <v>0.54054054054054046</v>
      </c>
      <c r="N716">
        <v>0.30303030303030298</v>
      </c>
      <c r="O716">
        <v>0.2105263157894737</v>
      </c>
      <c r="P716">
        <v>0.43478260869565222</v>
      </c>
      <c r="Q716">
        <v>0.625</v>
      </c>
      <c r="R716">
        <v>1.783783783783784</v>
      </c>
      <c r="S716">
        <v>2.567567567567568</v>
      </c>
      <c r="T716">
        <v>1.439393939393939</v>
      </c>
      <c r="U716">
        <v>0.69696969696969691</v>
      </c>
      <c r="V716">
        <v>0.48484848484848492</v>
      </c>
      <c r="W716">
        <v>0.39558611276881522</v>
      </c>
      <c r="X716">
        <v>0.2815533980582523</v>
      </c>
      <c r="Y716">
        <v>0.43939393939393928</v>
      </c>
      <c r="Z716">
        <v>0.18012422360248451</v>
      </c>
      <c r="AA716">
        <v>0.1785714285714286</v>
      </c>
      <c r="AB716">
        <v>1.7272727272727271</v>
      </c>
      <c r="AC716">
        <v>1.0909090909090911</v>
      </c>
      <c r="AD716">
        <v>1.212878551284212</v>
      </c>
      <c r="AE716">
        <v>1.239834699725987</v>
      </c>
      <c r="AF716">
        <v>0.70219284548033345</v>
      </c>
      <c r="AG716">
        <v>1.1365151414154879</v>
      </c>
      <c r="AH716">
        <v>0.4212194832093506</v>
      </c>
      <c r="AI716">
        <v>0.44457330382793131</v>
      </c>
      <c r="AJ716">
        <v>0.38160320655406788</v>
      </c>
      <c r="AK716">
        <v>0.4677195979677865</v>
      </c>
      <c r="AL716">
        <v>0.90594861293347884</v>
      </c>
      <c r="AM716">
        <v>1.0520640666917189</v>
      </c>
      <c r="AN716">
        <v>0.48149100518282623</v>
      </c>
      <c r="AO716">
        <v>0.49630984560059721</v>
      </c>
      <c r="AP716">
        <v>0.12898879514069389</v>
      </c>
      <c r="AQ716">
        <v>0.14873038828565091</v>
      </c>
      <c r="AR716">
        <v>0.26789450634018752</v>
      </c>
      <c r="AS716">
        <v>0.29967245180411128</v>
      </c>
      <c r="AT716">
        <v>1.545454545454545</v>
      </c>
      <c r="AU716">
        <v>1.1818181818181821</v>
      </c>
      <c r="AV716">
        <v>1.3047909176733929</v>
      </c>
      <c r="AW716">
        <v>1.0285189544531601</v>
      </c>
      <c r="AX716">
        <v>0.84427647614160739</v>
      </c>
      <c r="AY716">
        <v>0.8702852691526739</v>
      </c>
      <c r="AZ716">
        <v>1.0909090909090911</v>
      </c>
      <c r="BA716">
        <v>1.1818181818181821</v>
      </c>
      <c r="BB716">
        <v>0.89995408514651498</v>
      </c>
      <c r="BC716">
        <v>1.113404428537808</v>
      </c>
      <c r="BD716">
        <v>0.82495791138430541</v>
      </c>
      <c r="BE716">
        <v>0.94211143953199117</v>
      </c>
      <c r="BF716">
        <v>0.45454545454545447</v>
      </c>
      <c r="BG716">
        <v>0</v>
      </c>
      <c r="BH716">
        <v>1.776801844153824</v>
      </c>
      <c r="BI716">
        <v>1.128152149635532</v>
      </c>
      <c r="BJ716">
        <v>3.9089640571384132</v>
      </c>
      <c r="BK716">
        <v>1</v>
      </c>
      <c r="BL716">
        <v>0.48605960104791579</v>
      </c>
      <c r="BM716">
        <v>0.37338820691373709</v>
      </c>
      <c r="BN716">
        <v>7.2687320599056263E-2</v>
      </c>
      <c r="BO716">
        <v>8.4442675916689747E-2</v>
      </c>
      <c r="BP716">
        <v>-1</v>
      </c>
    </row>
    <row r="717" spans="1:68" x14ac:dyDescent="0.25">
      <c r="A717" s="1">
        <v>44416</v>
      </c>
      <c r="B717" t="s">
        <v>325</v>
      </c>
      <c r="C717" t="s">
        <v>85</v>
      </c>
      <c r="D717" t="s">
        <v>505</v>
      </c>
      <c r="E717" t="s">
        <v>440</v>
      </c>
      <c r="F717">
        <v>1</v>
      </c>
      <c r="G717">
        <v>1</v>
      </c>
      <c r="H717">
        <v>1.85</v>
      </c>
      <c r="I717">
        <v>3.4</v>
      </c>
      <c r="J717">
        <v>4.2</v>
      </c>
      <c r="K717">
        <v>2</v>
      </c>
      <c r="L717">
        <v>1.8</v>
      </c>
      <c r="M717">
        <v>0.54054054054054046</v>
      </c>
      <c r="N717">
        <v>0.29411764705882348</v>
      </c>
      <c r="O717">
        <v>0.23809523809523811</v>
      </c>
      <c r="P717">
        <v>0.5</v>
      </c>
      <c r="Q717">
        <v>0.55555555555555558</v>
      </c>
      <c r="R717">
        <v>1.8378378378378371</v>
      </c>
      <c r="S717">
        <v>2.2702702702702702</v>
      </c>
      <c r="T717">
        <v>1.2352941176470591</v>
      </c>
      <c r="U717">
        <v>0.58823529411764708</v>
      </c>
      <c r="V717">
        <v>0.52941176470588236</v>
      </c>
      <c r="W717">
        <v>0.36739735731596779</v>
      </c>
      <c r="X717">
        <v>0.29523809523809519</v>
      </c>
      <c r="Y717">
        <v>0.38842975206611569</v>
      </c>
      <c r="Z717">
        <v>0.10526315789473691</v>
      </c>
      <c r="AA717">
        <v>0.25925925925925919</v>
      </c>
      <c r="AB717">
        <v>1.636363636363636</v>
      </c>
      <c r="AC717">
        <v>1.454545454545455</v>
      </c>
      <c r="AD717">
        <v>1.298441532462336</v>
      </c>
      <c r="AE717">
        <v>1.2331509060227761</v>
      </c>
      <c r="AF717">
        <v>0.79349204761587222</v>
      </c>
      <c r="AG717">
        <v>0.84779124789065829</v>
      </c>
      <c r="AH717">
        <v>0.32072282609322678</v>
      </c>
      <c r="AI717">
        <v>0.61781004006756557</v>
      </c>
      <c r="AJ717">
        <v>0.30525247256706017</v>
      </c>
      <c r="AK717">
        <v>0.36471236823220538</v>
      </c>
      <c r="AL717">
        <v>0.95176410199855976</v>
      </c>
      <c r="AM717">
        <v>0.59033091820961558</v>
      </c>
      <c r="AN717">
        <v>0.51619977296088615</v>
      </c>
      <c r="AO717">
        <v>0.31502191620810299</v>
      </c>
      <c r="AP717">
        <v>0.19831327362046949</v>
      </c>
      <c r="AQ717">
        <v>0.11718410201593139</v>
      </c>
      <c r="AR717">
        <v>0.3841793119802403</v>
      </c>
      <c r="AS717">
        <v>0.37198714116931397</v>
      </c>
      <c r="AT717">
        <v>1.363636363636364</v>
      </c>
      <c r="AU717">
        <v>1.454545454545455</v>
      </c>
      <c r="AV717">
        <v>1.298441532462336</v>
      </c>
      <c r="AW717">
        <v>0.7820295697311479</v>
      </c>
      <c r="AX717">
        <v>0.95219045713904649</v>
      </c>
      <c r="AY717">
        <v>0.53764532919016417</v>
      </c>
      <c r="AZ717">
        <v>0.90909090909090906</v>
      </c>
      <c r="BA717">
        <v>1.545454545454545</v>
      </c>
      <c r="BB717">
        <v>0.79252708064375887</v>
      </c>
      <c r="BC717">
        <v>0.89072354283024668</v>
      </c>
      <c r="BD717">
        <v>0.87177978870813477</v>
      </c>
      <c r="BE717">
        <v>0.576350527713689</v>
      </c>
      <c r="BF717">
        <v>0.45454545454545447</v>
      </c>
      <c r="BG717">
        <v>-9.0909090909090912E-2</v>
      </c>
      <c r="BH717">
        <v>1.558766199952931</v>
      </c>
      <c r="BI717">
        <v>1.1642044068059729</v>
      </c>
      <c r="BJ717">
        <v>3.4292856398964489</v>
      </c>
      <c r="BK717">
        <v>-12.806248474865701</v>
      </c>
      <c r="BL717">
        <v>0.51554263593921756</v>
      </c>
      <c r="BM717">
        <v>0.35240108746134069</v>
      </c>
      <c r="BN717">
        <v>0.1918033715239342</v>
      </c>
      <c r="BO717">
        <v>0.1027098513602724</v>
      </c>
      <c r="BP717">
        <v>2.4</v>
      </c>
    </row>
    <row r="718" spans="1:68" x14ac:dyDescent="0.25">
      <c r="A718" s="1">
        <v>44407</v>
      </c>
      <c r="B718" t="s">
        <v>351</v>
      </c>
      <c r="C718">
        <v>2021</v>
      </c>
      <c r="D718" t="s">
        <v>735</v>
      </c>
      <c r="E718" t="s">
        <v>800</v>
      </c>
      <c r="F718">
        <v>1</v>
      </c>
      <c r="G718">
        <v>2</v>
      </c>
      <c r="H718">
        <v>1.83</v>
      </c>
      <c r="I718">
        <v>3.25</v>
      </c>
      <c r="J718">
        <v>3.7</v>
      </c>
      <c r="K718">
        <v>1.88</v>
      </c>
      <c r="L718">
        <v>1.83</v>
      </c>
      <c r="M718">
        <v>0.54644808743169393</v>
      </c>
      <c r="N718">
        <v>0.30769230769230771</v>
      </c>
      <c r="O718">
        <v>0.27027027027027017</v>
      </c>
      <c r="P718">
        <v>0.53191489361702127</v>
      </c>
      <c r="Q718">
        <v>0.54644808743169393</v>
      </c>
      <c r="R718">
        <v>1.775956284153005</v>
      </c>
      <c r="S718">
        <v>2.0218579234972678</v>
      </c>
      <c r="T718">
        <v>1.1384615384615391</v>
      </c>
      <c r="U718">
        <v>0.57846153846153847</v>
      </c>
      <c r="V718">
        <v>0.56307692307692314</v>
      </c>
      <c r="W718">
        <v>0.32638098806365401</v>
      </c>
      <c r="X718">
        <v>0.27952755905511811</v>
      </c>
      <c r="Y718">
        <v>0.33815551537070532</v>
      </c>
      <c r="Z718">
        <v>6.4748201438849032E-2</v>
      </c>
      <c r="AA718">
        <v>0.26705653021442488</v>
      </c>
      <c r="AB718">
        <v>2</v>
      </c>
      <c r="AC718">
        <v>0.45454545454545447</v>
      </c>
      <c r="AD718">
        <v>1.348399724926485</v>
      </c>
      <c r="AE718">
        <v>0.4979295977319691</v>
      </c>
      <c r="AF718">
        <v>0.67419986246324226</v>
      </c>
      <c r="AG718">
        <v>1.0954451150103319</v>
      </c>
      <c r="AH718">
        <v>0.65578421598743897</v>
      </c>
      <c r="AI718">
        <v>0.325765982402623</v>
      </c>
      <c r="AJ718">
        <v>0.41135382648380869</v>
      </c>
      <c r="AK718">
        <v>0.3812846424255758</v>
      </c>
      <c r="AL718">
        <v>0.62727009350845353</v>
      </c>
      <c r="AM718">
        <v>1.1704249768913439</v>
      </c>
      <c r="AN718">
        <v>0.32871334077491299</v>
      </c>
      <c r="AO718">
        <v>0.64778983450045224</v>
      </c>
      <c r="AP718">
        <v>0.128859538875853</v>
      </c>
      <c r="AQ718">
        <v>6.253473564493249E-2</v>
      </c>
      <c r="AR718">
        <v>0.39201189270894171</v>
      </c>
      <c r="AS718">
        <v>9.6535530992326549E-2</v>
      </c>
      <c r="AT718">
        <v>1.9090909090909089</v>
      </c>
      <c r="AU718">
        <v>0.72727272727272729</v>
      </c>
      <c r="AV718">
        <v>1.083306844346634</v>
      </c>
      <c r="AW718">
        <v>0.86243936186410386</v>
      </c>
      <c r="AX718">
        <v>0.56744644227680852</v>
      </c>
      <c r="AY718">
        <v>1.1858541225631429</v>
      </c>
      <c r="AZ718">
        <v>1.2727272727272729</v>
      </c>
      <c r="BA718">
        <v>1.8181818181818179</v>
      </c>
      <c r="BB718">
        <v>0.96209138584166931</v>
      </c>
      <c r="BC718">
        <v>1.0285189544531601</v>
      </c>
      <c r="BD718">
        <v>0.75592894601845451</v>
      </c>
      <c r="BE718">
        <v>0.5656854249492379</v>
      </c>
      <c r="BF718">
        <v>0.63636363636363635</v>
      </c>
      <c r="BG718">
        <v>-1.0909090909090911</v>
      </c>
      <c r="BH718">
        <v>1.431637795274874</v>
      </c>
      <c r="BI718">
        <v>1.239834699725987</v>
      </c>
      <c r="BJ718">
        <v>2.2497165354319462</v>
      </c>
      <c r="BK718">
        <v>-1.1365151414154879</v>
      </c>
      <c r="BL718">
        <v>0.4424527163817768</v>
      </c>
      <c r="BM718">
        <v>0.30279965984388979</v>
      </c>
      <c r="BN718">
        <v>0.12550496329583111</v>
      </c>
      <c r="BO718">
        <v>7.5121932126106003E-2</v>
      </c>
      <c r="BP718">
        <v>-1</v>
      </c>
    </row>
    <row r="719" spans="1:68" x14ac:dyDescent="0.25">
      <c r="A719" s="1">
        <v>44405</v>
      </c>
      <c r="B719" t="s">
        <v>512</v>
      </c>
      <c r="C719">
        <v>2021</v>
      </c>
      <c r="D719" t="s">
        <v>799</v>
      </c>
      <c r="E719" t="s">
        <v>448</v>
      </c>
      <c r="F719">
        <v>1</v>
      </c>
      <c r="G719">
        <v>2</v>
      </c>
      <c r="H719">
        <v>1.9</v>
      </c>
      <c r="I719">
        <v>3.5</v>
      </c>
      <c r="J719">
        <v>3.9</v>
      </c>
      <c r="K719">
        <v>2.0499999999999998</v>
      </c>
      <c r="L719">
        <v>1.75</v>
      </c>
      <c r="M719">
        <v>0.52631578947368418</v>
      </c>
      <c r="N719">
        <v>0.2857142857142857</v>
      </c>
      <c r="O719">
        <v>0.25641025641025639</v>
      </c>
      <c r="P719">
        <v>0.48780487804878048</v>
      </c>
      <c r="Q719">
        <v>0.5714285714285714</v>
      </c>
      <c r="R719">
        <v>1.8421052631578949</v>
      </c>
      <c r="S719">
        <v>2.0526315789473681</v>
      </c>
      <c r="T719">
        <v>1.1142857142857141</v>
      </c>
      <c r="U719">
        <v>0.58571428571428563</v>
      </c>
      <c r="V719">
        <v>0.5</v>
      </c>
      <c r="W719">
        <v>0.33952550333141007</v>
      </c>
      <c r="X719">
        <v>0.29629629629629628</v>
      </c>
      <c r="Y719">
        <v>0.34482758620689652</v>
      </c>
      <c r="Z719">
        <v>5.405405405405396E-2</v>
      </c>
      <c r="AA719">
        <v>0.26126126126126131</v>
      </c>
      <c r="AB719">
        <v>1.636363636363636</v>
      </c>
      <c r="AC719">
        <v>0.90909090909090906</v>
      </c>
      <c r="AD719">
        <v>1.298441532462336</v>
      </c>
      <c r="AE719">
        <v>1.0833068443466349</v>
      </c>
      <c r="AF719">
        <v>0.79349204761587211</v>
      </c>
      <c r="AG719">
        <v>1.1916375287812979</v>
      </c>
      <c r="AH719">
        <v>0.5845355442567951</v>
      </c>
      <c r="AI719">
        <v>0.90369000390682042</v>
      </c>
      <c r="AJ719">
        <v>0.46298746752303599</v>
      </c>
      <c r="AK719">
        <v>0.66243529878840668</v>
      </c>
      <c r="AL719">
        <v>0.79206041800537419</v>
      </c>
      <c r="AM719">
        <v>0.73303377919925561</v>
      </c>
      <c r="AN719">
        <v>0.384963088162807</v>
      </c>
      <c r="AO719">
        <v>0.30037579770200368</v>
      </c>
      <c r="AP719">
        <v>0.1201537272147632</v>
      </c>
      <c r="AQ719">
        <v>0.10913881335772389</v>
      </c>
      <c r="AR719">
        <v>0.31211752739251791</v>
      </c>
      <c r="AS719">
        <v>0.36334090227202043</v>
      </c>
      <c r="AT719">
        <v>1.545454545454545</v>
      </c>
      <c r="AU719">
        <v>1.454545454545455</v>
      </c>
      <c r="AV719">
        <v>1.1570838237598049</v>
      </c>
      <c r="AW719">
        <v>1.1570838237598049</v>
      </c>
      <c r="AX719">
        <v>0.74870129772693284</v>
      </c>
      <c r="AY719">
        <v>0.79549512883486617</v>
      </c>
      <c r="AZ719">
        <v>0.90909090909090906</v>
      </c>
      <c r="BA719">
        <v>1.9090909090909089</v>
      </c>
      <c r="BB719">
        <v>0.99585919546393864</v>
      </c>
      <c r="BC719">
        <v>1.7814470856604929</v>
      </c>
      <c r="BD719">
        <v>1.095445115010333</v>
      </c>
      <c r="BE719">
        <v>0.93313894963168675</v>
      </c>
      <c r="BF719">
        <v>0.63636363636363635</v>
      </c>
      <c r="BG719">
        <v>-0.45454545454545447</v>
      </c>
      <c r="BH719">
        <v>1.6663911618021241</v>
      </c>
      <c r="BI719">
        <v>1.876342494595481</v>
      </c>
      <c r="BJ719">
        <v>2.6186146828319088</v>
      </c>
      <c r="BK719">
        <v>-4.1279534881100597</v>
      </c>
      <c r="BL719">
        <v>0.36822810482440599</v>
      </c>
      <c r="BM719">
        <v>0.22924951511326799</v>
      </c>
      <c r="BN719">
        <v>0.154823679929283</v>
      </c>
      <c r="BO719">
        <v>0.1183822701056999</v>
      </c>
      <c r="BP719">
        <v>-1</v>
      </c>
    </row>
    <row r="720" spans="1:68" x14ac:dyDescent="0.25">
      <c r="A720" s="1">
        <v>44402</v>
      </c>
      <c r="B720" t="s">
        <v>135</v>
      </c>
      <c r="C720">
        <v>2021</v>
      </c>
      <c r="D720" t="s">
        <v>997</v>
      </c>
      <c r="E720" t="s">
        <v>998</v>
      </c>
      <c r="F720">
        <v>1</v>
      </c>
      <c r="G720">
        <v>0</v>
      </c>
      <c r="H720">
        <v>1.85</v>
      </c>
      <c r="I720">
        <v>3.3</v>
      </c>
      <c r="J720">
        <v>3.75</v>
      </c>
      <c r="K720">
        <v>2.23</v>
      </c>
      <c r="L720">
        <v>1.58</v>
      </c>
      <c r="M720">
        <v>0.54054054054054046</v>
      </c>
      <c r="N720">
        <v>0.30303030303030298</v>
      </c>
      <c r="O720">
        <v>0.26666666666666672</v>
      </c>
      <c r="P720">
        <v>0.44843049327354262</v>
      </c>
      <c r="Q720">
        <v>0.63291139240506322</v>
      </c>
      <c r="R720">
        <v>1.783783783783784</v>
      </c>
      <c r="S720">
        <v>2.0270270270270272</v>
      </c>
      <c r="T720">
        <v>1.136363636363636</v>
      </c>
      <c r="U720">
        <v>0.67575757575757578</v>
      </c>
      <c r="V720">
        <v>0.47878787878787887</v>
      </c>
      <c r="W720">
        <v>0.3281599246780329</v>
      </c>
      <c r="X720">
        <v>0.2815533980582523</v>
      </c>
      <c r="Y720">
        <v>0.33928571428571419</v>
      </c>
      <c r="Z720">
        <v>6.3829787234042576E-2</v>
      </c>
      <c r="AA720">
        <v>0.1934900542495479</v>
      </c>
      <c r="AB720">
        <v>1.2727272727272729</v>
      </c>
      <c r="AC720">
        <v>1.142857142857143</v>
      </c>
      <c r="AD720">
        <v>1.1354541815269821</v>
      </c>
      <c r="AE720">
        <v>1.2453996981544779</v>
      </c>
      <c r="AF720">
        <v>0.89214257119977125</v>
      </c>
      <c r="AG720">
        <v>1.089724735885168</v>
      </c>
      <c r="AH720">
        <v>0.33235210318702951</v>
      </c>
      <c r="AI720">
        <v>0.54346023116787234</v>
      </c>
      <c r="AJ720">
        <v>0.25450648938212028</v>
      </c>
      <c r="AK720">
        <v>0.72812997970031212</v>
      </c>
      <c r="AL720">
        <v>0.76577366877349973</v>
      </c>
      <c r="AM720">
        <v>1.3398036101659041</v>
      </c>
      <c r="AN720">
        <v>0.51171386093808369</v>
      </c>
      <c r="AO720">
        <v>0.54643568299482281</v>
      </c>
      <c r="AP720">
        <v>0.1309500321793188</v>
      </c>
      <c r="AQ720">
        <v>0.10646787148763499</v>
      </c>
      <c r="AR720">
        <v>0.25590479792604942</v>
      </c>
      <c r="AS720">
        <v>0.19484062772790001</v>
      </c>
      <c r="AT720">
        <v>1.545454545454545</v>
      </c>
      <c r="AU720">
        <v>1.142857142857143</v>
      </c>
      <c r="AV720">
        <v>1.4993111365882399</v>
      </c>
      <c r="AW720">
        <v>1.2453996981544779</v>
      </c>
      <c r="AX720">
        <v>0.97014250014533188</v>
      </c>
      <c r="AY720">
        <v>1.089724735885168</v>
      </c>
      <c r="AZ720">
        <v>0.90909090909090906</v>
      </c>
      <c r="BA720">
        <v>1.714285714285714</v>
      </c>
      <c r="BB720">
        <v>0.79252708064375887</v>
      </c>
      <c r="BC720">
        <v>1.3850513878332369</v>
      </c>
      <c r="BD720">
        <v>0.87177978870813477</v>
      </c>
      <c r="BE720">
        <v>0.80794664290272156</v>
      </c>
      <c r="BF720">
        <v>0.63636363636363635</v>
      </c>
      <c r="BG720">
        <v>-0.5714285714285714</v>
      </c>
      <c r="BH720">
        <v>1.822721605069402</v>
      </c>
      <c r="BI720">
        <v>1.678191446352961</v>
      </c>
      <c r="BJ720">
        <v>2.8642768079662031</v>
      </c>
      <c r="BK720">
        <v>-2.936835031117683</v>
      </c>
      <c r="BL720">
        <v>0.52341415382026346</v>
      </c>
      <c r="BM720">
        <v>0.30123150445731089</v>
      </c>
      <c r="BN720">
        <v>0.17272371441690981</v>
      </c>
      <c r="BO720">
        <v>0.19697353238194801</v>
      </c>
      <c r="BP720">
        <v>-1</v>
      </c>
    </row>
    <row r="721" spans="1:68" x14ac:dyDescent="0.25">
      <c r="A721" s="1">
        <v>44401</v>
      </c>
      <c r="B721" t="s">
        <v>158</v>
      </c>
      <c r="C721" t="s">
        <v>85</v>
      </c>
      <c r="D721" t="s">
        <v>160</v>
      </c>
      <c r="E721" t="s">
        <v>172</v>
      </c>
      <c r="F721">
        <v>0</v>
      </c>
      <c r="G721">
        <v>0</v>
      </c>
      <c r="H721">
        <v>1.95</v>
      </c>
      <c r="I721">
        <v>3.5</v>
      </c>
      <c r="J721">
        <v>3.6</v>
      </c>
      <c r="K721">
        <v>1.9</v>
      </c>
      <c r="L721">
        <v>1.9</v>
      </c>
      <c r="M721">
        <v>0.51282051282051289</v>
      </c>
      <c r="N721">
        <v>0.2857142857142857</v>
      </c>
      <c r="O721">
        <v>0.27777777777777779</v>
      </c>
      <c r="P721">
        <v>0.52631578947368418</v>
      </c>
      <c r="Q721">
        <v>0.52631578947368418</v>
      </c>
      <c r="R721">
        <v>1.7948717948717949</v>
      </c>
      <c r="S721">
        <v>1.846153846153846</v>
      </c>
      <c r="T721">
        <v>1.028571428571428</v>
      </c>
      <c r="U721">
        <v>0.54285714285714282</v>
      </c>
      <c r="V721">
        <v>0.54285714285714282</v>
      </c>
      <c r="W721">
        <v>0.30375301930773002</v>
      </c>
      <c r="X721">
        <v>0.28440366972477071</v>
      </c>
      <c r="Y721">
        <v>0.29729729729729731</v>
      </c>
      <c r="Z721">
        <v>1.4084507042253469E-2</v>
      </c>
      <c r="AA721">
        <v>0.29629629629629628</v>
      </c>
      <c r="AB721">
        <v>1.636363636363636</v>
      </c>
      <c r="AC721">
        <v>0.63636363636363635</v>
      </c>
      <c r="AD721">
        <v>1.0679400113155211</v>
      </c>
      <c r="AE721">
        <v>0.88139633771206061</v>
      </c>
      <c r="AF721">
        <v>0.65263000691504036</v>
      </c>
      <c r="AG721">
        <v>1.385051387833238</v>
      </c>
      <c r="AH721">
        <v>0.43634795371390039</v>
      </c>
      <c r="AI721">
        <v>0.38301620859760371</v>
      </c>
      <c r="AJ721">
        <v>0.32684489396318089</v>
      </c>
      <c r="AK721">
        <v>0.60529063650233628</v>
      </c>
      <c r="AL721">
        <v>0.74904646895051741</v>
      </c>
      <c r="AM721">
        <v>1.5803264272250519</v>
      </c>
      <c r="AN721">
        <v>0.4631432334622112</v>
      </c>
      <c r="AO721">
        <v>0.69720122113631267</v>
      </c>
      <c r="AP721">
        <v>0.10324383885424469</v>
      </c>
      <c r="AQ721">
        <v>9.4607511936032437E-2</v>
      </c>
      <c r="AR721">
        <v>0.2229198904245</v>
      </c>
      <c r="AS721">
        <v>0.1356961363060139</v>
      </c>
      <c r="AT721">
        <v>1.636363636363636</v>
      </c>
      <c r="AU721">
        <v>0.72727272727272729</v>
      </c>
      <c r="AV721">
        <v>1.298441532462336</v>
      </c>
      <c r="AW721">
        <v>1.212878551284212</v>
      </c>
      <c r="AX721">
        <v>0.79349204761587222</v>
      </c>
      <c r="AY721">
        <v>1.667708008015792</v>
      </c>
      <c r="AZ721">
        <v>1.0909090909090911</v>
      </c>
      <c r="BA721">
        <v>1.7272727272727271</v>
      </c>
      <c r="BB721">
        <v>0.66804265712268496</v>
      </c>
      <c r="BC721">
        <v>1.4200453956193919</v>
      </c>
      <c r="BD721">
        <v>0.61237243569579458</v>
      </c>
      <c r="BE721">
        <v>0.82213154483227935</v>
      </c>
      <c r="BF721">
        <v>0.54545454545454541</v>
      </c>
      <c r="BG721">
        <v>-1</v>
      </c>
      <c r="BH721">
        <v>1.075650869654476</v>
      </c>
      <c r="BI721">
        <v>2.0449494325821802</v>
      </c>
      <c r="BJ721">
        <v>1.9720265943665389</v>
      </c>
      <c r="BK721">
        <v>-2.0449494325821802</v>
      </c>
      <c r="BL721">
        <v>0.48901800595588252</v>
      </c>
      <c r="BM721">
        <v>0.2364315683986192</v>
      </c>
      <c r="BN721">
        <v>6.290048326245061E-2</v>
      </c>
      <c r="BO721">
        <v>7.1051351122790082E-2</v>
      </c>
      <c r="BP721">
        <v>2.5</v>
      </c>
    </row>
    <row r="722" spans="1:68" x14ac:dyDescent="0.25">
      <c r="A722" s="1">
        <v>44394</v>
      </c>
      <c r="B722" t="s">
        <v>555</v>
      </c>
      <c r="C722">
        <v>2021</v>
      </c>
      <c r="D722" t="s">
        <v>999</v>
      </c>
      <c r="E722" t="s">
        <v>1000</v>
      </c>
      <c r="F722">
        <v>2</v>
      </c>
      <c r="G722">
        <v>1</v>
      </c>
      <c r="H722">
        <v>1.95</v>
      </c>
      <c r="I722">
        <v>3.6</v>
      </c>
      <c r="J722">
        <v>3.7</v>
      </c>
      <c r="K722">
        <v>1.8</v>
      </c>
      <c r="L722">
        <v>2</v>
      </c>
      <c r="M722">
        <v>0.51282051282051289</v>
      </c>
      <c r="N722">
        <v>0.27777777777777779</v>
      </c>
      <c r="O722">
        <v>0.27027027027027017</v>
      </c>
      <c r="P722">
        <v>0.55555555555555558</v>
      </c>
      <c r="Q722">
        <v>0.5</v>
      </c>
      <c r="R722">
        <v>1.846153846153846</v>
      </c>
      <c r="S722">
        <v>1.897435897435898</v>
      </c>
      <c r="T722">
        <v>1.0277777777777779</v>
      </c>
      <c r="U722">
        <v>0.5</v>
      </c>
      <c r="V722">
        <v>0.55555555555555558</v>
      </c>
      <c r="W722">
        <v>0.31845074418259273</v>
      </c>
      <c r="X722">
        <v>0.29729729729729731</v>
      </c>
      <c r="Y722">
        <v>0.30973451327433638</v>
      </c>
      <c r="Z722">
        <v>1.3698630136986399E-2</v>
      </c>
      <c r="AA722">
        <v>0.33333333333333331</v>
      </c>
      <c r="AB722">
        <v>2</v>
      </c>
      <c r="AC722">
        <v>0.90909090909090906</v>
      </c>
      <c r="AD722">
        <v>1.3483997249264841</v>
      </c>
      <c r="AE722">
        <v>1.311109554714178</v>
      </c>
      <c r="AF722">
        <v>0.67419986246324193</v>
      </c>
      <c r="AG722">
        <v>1.442220510185596</v>
      </c>
      <c r="AH722">
        <v>0.46605414787232941</v>
      </c>
      <c r="AI722">
        <v>0.8035790152912704</v>
      </c>
      <c r="AJ722">
        <v>0.46680159489880801</v>
      </c>
      <c r="AK722">
        <v>0.55915003153056864</v>
      </c>
      <c r="AL722">
        <v>1.0016037772217901</v>
      </c>
      <c r="AM722">
        <v>0.69582458089438226</v>
      </c>
      <c r="AN722">
        <v>0.46869330940427772</v>
      </c>
      <c r="AO722">
        <v>0.30222639442457627</v>
      </c>
      <c r="AP722">
        <v>0.151535628405155</v>
      </c>
      <c r="AQ722">
        <v>5.8987827010446567E-2</v>
      </c>
      <c r="AR722">
        <v>0.32331510897341598</v>
      </c>
      <c r="AS722">
        <v>0.19517761551818261</v>
      </c>
      <c r="AT722">
        <v>1.636363636363636</v>
      </c>
      <c r="AU722">
        <v>1.363636363636364</v>
      </c>
      <c r="AV722">
        <v>1.36666330712481</v>
      </c>
      <c r="AW722">
        <v>0.97912087402445536</v>
      </c>
      <c r="AX722">
        <v>0.83518313213182827</v>
      </c>
      <c r="AY722">
        <v>0.71802197428460068</v>
      </c>
      <c r="AZ722">
        <v>0.81818181818181823</v>
      </c>
      <c r="BA722">
        <v>2</v>
      </c>
      <c r="BB722">
        <v>0.83319558090106194</v>
      </c>
      <c r="BC722">
        <v>1.477097891751993</v>
      </c>
      <c r="BD722">
        <v>1.0183501544346309</v>
      </c>
      <c r="BE722">
        <v>0.73854894587599651</v>
      </c>
      <c r="BF722">
        <v>0.81818181818181823</v>
      </c>
      <c r="BG722">
        <v>-0.63636363636363635</v>
      </c>
      <c r="BH722">
        <v>1.9917183909278771</v>
      </c>
      <c r="BI722">
        <v>1.720080720765863</v>
      </c>
      <c r="BJ722">
        <v>2.434322477800738</v>
      </c>
      <c r="BK722">
        <v>-2.7029839897749279</v>
      </c>
      <c r="BL722">
        <v>0.51719913038452114</v>
      </c>
      <c r="BM722">
        <v>0.21992009770233159</v>
      </c>
      <c r="BN722">
        <v>6.2626239613379195E-2</v>
      </c>
      <c r="BO722">
        <v>7.0806251236509493E-2</v>
      </c>
      <c r="BP722">
        <v>-1</v>
      </c>
    </row>
    <row r="723" spans="1:68" x14ac:dyDescent="0.25">
      <c r="A723" s="1">
        <v>44392</v>
      </c>
      <c r="B723" t="s">
        <v>149</v>
      </c>
      <c r="C723">
        <v>2021</v>
      </c>
      <c r="D723" t="s">
        <v>509</v>
      </c>
      <c r="E723" t="s">
        <v>1001</v>
      </c>
      <c r="F723">
        <v>2</v>
      </c>
      <c r="G723">
        <v>0</v>
      </c>
      <c r="H723">
        <v>1.9</v>
      </c>
      <c r="I723">
        <v>3.5</v>
      </c>
      <c r="J723">
        <v>4</v>
      </c>
      <c r="K723">
        <v>1.8</v>
      </c>
      <c r="L723">
        <v>2</v>
      </c>
      <c r="M723">
        <v>0.52631578947368418</v>
      </c>
      <c r="N723">
        <v>0.2857142857142857</v>
      </c>
      <c r="O723">
        <v>0.25</v>
      </c>
      <c r="P723">
        <v>0.55555555555555558</v>
      </c>
      <c r="Q723">
        <v>0.5</v>
      </c>
      <c r="R723">
        <v>1.8421052631578949</v>
      </c>
      <c r="S723">
        <v>2.1052631578947372</v>
      </c>
      <c r="T723">
        <v>1.142857142857143</v>
      </c>
      <c r="U723">
        <v>0.51428571428571423</v>
      </c>
      <c r="V723">
        <v>0.5714285714285714</v>
      </c>
      <c r="W723">
        <v>0.34662260684565033</v>
      </c>
      <c r="X723">
        <v>0.29629629629629628</v>
      </c>
      <c r="Y723">
        <v>0.3559322033898305</v>
      </c>
      <c r="Z723">
        <v>6.6666666666666638E-2</v>
      </c>
      <c r="AA723">
        <v>0.32075471698113212</v>
      </c>
      <c r="AB723">
        <v>1.7272727272727271</v>
      </c>
      <c r="AC723">
        <v>0.54545454545454541</v>
      </c>
      <c r="AD723">
        <v>1.212878551284212</v>
      </c>
      <c r="AE723">
        <v>0.89072354283024646</v>
      </c>
      <c r="AF723">
        <v>0.70219284548033323</v>
      </c>
      <c r="AG723">
        <v>1.6329931618554521</v>
      </c>
      <c r="AH723">
        <v>0.45380684913523661</v>
      </c>
      <c r="AI723">
        <v>0.39025980289380419</v>
      </c>
      <c r="AJ723">
        <v>0.37572024539756249</v>
      </c>
      <c r="AK723">
        <v>0.34577401595867191</v>
      </c>
      <c r="AL723">
        <v>0.82792986953265679</v>
      </c>
      <c r="AM723">
        <v>0.88600981549914426</v>
      </c>
      <c r="AN723">
        <v>0.43040250088740822</v>
      </c>
      <c r="AO723">
        <v>0.52932816938172444</v>
      </c>
      <c r="AP723">
        <v>0.14567347838586051</v>
      </c>
      <c r="AQ723">
        <v>8.8003549744334733E-2</v>
      </c>
      <c r="AR723">
        <v>0.33845871732973087</v>
      </c>
      <c r="AS723">
        <v>0.1662551793665662</v>
      </c>
      <c r="AT723">
        <v>1.9090909090909089</v>
      </c>
      <c r="AU723">
        <v>0.81818181818181823</v>
      </c>
      <c r="AV723">
        <v>1.239834699725987</v>
      </c>
      <c r="AW723">
        <v>0.71581889763743767</v>
      </c>
      <c r="AX723">
        <v>0.6494372236659931</v>
      </c>
      <c r="AY723">
        <v>0.87488976377909045</v>
      </c>
      <c r="AZ723">
        <v>1.545454545454545</v>
      </c>
      <c r="BA723">
        <v>1.636363636363636</v>
      </c>
      <c r="BB723">
        <v>1.075650869654476</v>
      </c>
      <c r="BC723">
        <v>0.77138921583986941</v>
      </c>
      <c r="BD723">
        <v>0.69600938624701369</v>
      </c>
      <c r="BE723">
        <v>0.47140452079103129</v>
      </c>
      <c r="BF723">
        <v>0.36363636363636359</v>
      </c>
      <c r="BG723">
        <v>-0.81818181818181823</v>
      </c>
      <c r="BH723">
        <v>1.36666330712481</v>
      </c>
      <c r="BI723">
        <v>1.0285189544531601</v>
      </c>
      <c r="BJ723">
        <v>3.7583240945932261</v>
      </c>
      <c r="BK723">
        <v>-1.257078722109418</v>
      </c>
      <c r="BL723">
        <v>0.55837379883642069</v>
      </c>
      <c r="BM723">
        <v>0.31741771072845337</v>
      </c>
      <c r="BN723">
        <v>0.1070379696809384</v>
      </c>
      <c r="BO723">
        <v>6.7096119066561669E-2</v>
      </c>
      <c r="BP723">
        <v>-1</v>
      </c>
    </row>
    <row r="724" spans="1:68" x14ac:dyDescent="0.25">
      <c r="A724" s="1">
        <v>44373</v>
      </c>
      <c r="B724" t="s">
        <v>555</v>
      </c>
      <c r="C724">
        <v>2021</v>
      </c>
      <c r="D724" t="s">
        <v>1002</v>
      </c>
      <c r="E724" t="s">
        <v>1003</v>
      </c>
      <c r="F724">
        <v>0</v>
      </c>
      <c r="G724">
        <v>2</v>
      </c>
      <c r="H724">
        <v>1.95</v>
      </c>
      <c r="I724">
        <v>3.6</v>
      </c>
      <c r="J724">
        <v>3.6</v>
      </c>
      <c r="K724">
        <v>1.65</v>
      </c>
      <c r="L724">
        <v>2.2000000000000002</v>
      </c>
      <c r="M724">
        <v>0.51282051282051289</v>
      </c>
      <c r="N724">
        <v>0.27777777777777779</v>
      </c>
      <c r="O724">
        <v>0.27777777777777779</v>
      </c>
      <c r="P724">
        <v>0.60606060606060608</v>
      </c>
      <c r="Q724">
        <v>0.45454545454545447</v>
      </c>
      <c r="R724">
        <v>1.846153846153846</v>
      </c>
      <c r="S724">
        <v>1.846153846153846</v>
      </c>
      <c r="T724">
        <v>1</v>
      </c>
      <c r="U724">
        <v>0.45833333333333331</v>
      </c>
      <c r="V724">
        <v>0.61111111111111116</v>
      </c>
      <c r="W724">
        <v>0.31112698372208092</v>
      </c>
      <c r="X724">
        <v>0.29729729729729731</v>
      </c>
      <c r="Y724">
        <v>0.29729729729729731</v>
      </c>
      <c r="Z724">
        <v>0</v>
      </c>
      <c r="AA724">
        <v>0.37142857142857139</v>
      </c>
      <c r="AB724">
        <v>1.545454545454545</v>
      </c>
      <c r="AC724">
        <v>0.90909090909090906</v>
      </c>
      <c r="AD724">
        <v>1.372697170049227</v>
      </c>
      <c r="AE724">
        <v>1.311109554714178</v>
      </c>
      <c r="AF724">
        <v>0.88821581591420584</v>
      </c>
      <c r="AG724">
        <v>1.442220510185596</v>
      </c>
      <c r="AH724">
        <v>0.44645285669451362</v>
      </c>
      <c r="AI724">
        <v>0.37647182538823382</v>
      </c>
      <c r="AJ724">
        <v>0.36770993932805662</v>
      </c>
      <c r="AK724">
        <v>0.44495680059758691</v>
      </c>
      <c r="AL724">
        <v>0.82362545969699774</v>
      </c>
      <c r="AM724">
        <v>1.181912617600875</v>
      </c>
      <c r="AN724">
        <v>0.49954828745043012</v>
      </c>
      <c r="AO724">
        <v>0.6181808184117662</v>
      </c>
      <c r="AP724">
        <v>0.17756600160608471</v>
      </c>
      <c r="AQ724">
        <v>6.025761699216596E-2</v>
      </c>
      <c r="AR724">
        <v>0.35545312849001498</v>
      </c>
      <c r="AS724">
        <v>9.7475714544136435E-2</v>
      </c>
      <c r="AT724">
        <v>1.363636363636364</v>
      </c>
      <c r="AU724">
        <v>0.63636363636363635</v>
      </c>
      <c r="AV724">
        <v>0.97912087402445536</v>
      </c>
      <c r="AW724">
        <v>0.77138921583986997</v>
      </c>
      <c r="AX724">
        <v>0.71802197428460068</v>
      </c>
      <c r="AY724">
        <v>1.212183053462653</v>
      </c>
      <c r="AZ724">
        <v>1.0909090909090911</v>
      </c>
      <c r="BA724">
        <v>2.1818181818181821</v>
      </c>
      <c r="BB724">
        <v>0.7925270806437591</v>
      </c>
      <c r="BC724">
        <v>1.4658650451451909</v>
      </c>
      <c r="BD724">
        <v>0.72648315725677926</v>
      </c>
      <c r="BE724">
        <v>0.67185481235821276</v>
      </c>
      <c r="BF724">
        <v>0.27272727272727271</v>
      </c>
      <c r="BG724">
        <v>-1.545454545454545</v>
      </c>
      <c r="BH724">
        <v>1.1354541815269821</v>
      </c>
      <c r="BI724">
        <v>2.0164611829835302</v>
      </c>
      <c r="BJ724">
        <v>4.163331998932267</v>
      </c>
      <c r="BK724">
        <v>-1.3047690007540489</v>
      </c>
      <c r="BL724">
        <v>0.48850563679016717</v>
      </c>
      <c r="BM724">
        <v>0.19844777367872049</v>
      </c>
      <c r="BN724">
        <v>0.1225289310857982</v>
      </c>
      <c r="BO724">
        <v>5.5410081826966613E-2</v>
      </c>
      <c r="BP724">
        <v>-1</v>
      </c>
    </row>
    <row r="725" spans="1:68" x14ac:dyDescent="0.25">
      <c r="A725" s="1">
        <v>44367</v>
      </c>
      <c r="B725" t="s">
        <v>536</v>
      </c>
      <c r="C725">
        <v>2021</v>
      </c>
      <c r="D725" t="s">
        <v>537</v>
      </c>
      <c r="E725" t="s">
        <v>1004</v>
      </c>
      <c r="F725">
        <v>1</v>
      </c>
      <c r="G725">
        <v>1</v>
      </c>
      <c r="H725">
        <v>1.8</v>
      </c>
      <c r="I725">
        <v>3.3</v>
      </c>
      <c r="J725">
        <v>4</v>
      </c>
      <c r="K725">
        <v>1.73</v>
      </c>
      <c r="L725">
        <v>2</v>
      </c>
      <c r="M725">
        <v>0.55555555555555558</v>
      </c>
      <c r="N725">
        <v>0.30303030303030298</v>
      </c>
      <c r="O725">
        <v>0.25</v>
      </c>
      <c r="P725">
        <v>0.5780346820809249</v>
      </c>
      <c r="Q725">
        <v>0.5</v>
      </c>
      <c r="R725">
        <v>1.833333333333333</v>
      </c>
      <c r="S725">
        <v>2.2222222222222219</v>
      </c>
      <c r="T725">
        <v>1.2121212121212119</v>
      </c>
      <c r="U725">
        <v>0.52424242424242418</v>
      </c>
      <c r="V725">
        <v>0.60606060606060608</v>
      </c>
      <c r="W725">
        <v>0.36075849087244971</v>
      </c>
      <c r="X725">
        <v>0.29411764705882348</v>
      </c>
      <c r="Y725">
        <v>0.37931034482758619</v>
      </c>
      <c r="Z725">
        <v>9.5890410958904132E-2</v>
      </c>
      <c r="AA725">
        <v>0.31212723658051689</v>
      </c>
      <c r="AB725">
        <v>1.7272727272727271</v>
      </c>
      <c r="AC725">
        <v>0.81818181818181823</v>
      </c>
      <c r="AD725">
        <v>1.212878551284212</v>
      </c>
      <c r="AE725">
        <v>1.113404428537808</v>
      </c>
      <c r="AF725">
        <v>0.70219284548033323</v>
      </c>
      <c r="AG725">
        <v>1.3608276348795429</v>
      </c>
      <c r="AH725">
        <v>0.35022548558935462</v>
      </c>
      <c r="AI725">
        <v>0.38638517073779088</v>
      </c>
      <c r="AJ725">
        <v>0.31093595667401602</v>
      </c>
      <c r="AK725">
        <v>0.42103661849173379</v>
      </c>
      <c r="AL725">
        <v>0.88781647672149655</v>
      </c>
      <c r="AM725">
        <v>1.089681101600708</v>
      </c>
      <c r="AN725">
        <v>0.51452126870063375</v>
      </c>
      <c r="AO725">
        <v>0.59635162816981246</v>
      </c>
      <c r="AP725">
        <v>0.2228484514154648</v>
      </c>
      <c r="AQ725">
        <v>0.1824741320615817</v>
      </c>
      <c r="AR725">
        <v>0.43311805550476812</v>
      </c>
      <c r="AS725">
        <v>0.30598412654894569</v>
      </c>
      <c r="AT725">
        <v>1.636363636363636</v>
      </c>
      <c r="AU725">
        <v>0.90909090909090906</v>
      </c>
      <c r="AV725">
        <v>1.431637795274874</v>
      </c>
      <c r="AW725">
        <v>1.1642044068059729</v>
      </c>
      <c r="AX725">
        <v>0.87488976377908989</v>
      </c>
      <c r="AY725">
        <v>1.28062484748657</v>
      </c>
      <c r="AZ725">
        <v>1.0909090909090911</v>
      </c>
      <c r="BA725">
        <v>1.7272727272727271</v>
      </c>
      <c r="BB725">
        <v>0.7925270806437581</v>
      </c>
      <c r="BC725">
        <v>1.813630667569091</v>
      </c>
      <c r="BD725">
        <v>0.72648315725677826</v>
      </c>
      <c r="BE725">
        <v>1.0499967022768419</v>
      </c>
      <c r="BF725">
        <v>0.54545454545454541</v>
      </c>
      <c r="BG725">
        <v>-0.81818181818181823</v>
      </c>
      <c r="BH725">
        <v>1.372697170049227</v>
      </c>
      <c r="BI725">
        <v>2.2489667048823612</v>
      </c>
      <c r="BJ725">
        <v>2.516611478423584</v>
      </c>
      <c r="BK725">
        <v>-2.7487370837451079</v>
      </c>
      <c r="BL725">
        <v>0.519934652978703</v>
      </c>
      <c r="BM725">
        <v>0.34308249170361849</v>
      </c>
      <c r="BN725">
        <v>0.237010033510444</v>
      </c>
      <c r="BO725">
        <v>0.20672574801836821</v>
      </c>
      <c r="BP725">
        <v>2.2999999999999998</v>
      </c>
    </row>
    <row r="726" spans="1:68" x14ac:dyDescent="0.25">
      <c r="A726" s="1">
        <v>44365</v>
      </c>
      <c r="B726" t="s">
        <v>78</v>
      </c>
      <c r="C726">
        <v>2021</v>
      </c>
      <c r="D726" t="s">
        <v>953</v>
      </c>
      <c r="E726" t="s">
        <v>954</v>
      </c>
      <c r="F726">
        <v>2</v>
      </c>
      <c r="G726">
        <v>0</v>
      </c>
      <c r="H726">
        <v>1.85</v>
      </c>
      <c r="I726">
        <v>3.25</v>
      </c>
      <c r="J726">
        <v>4.5</v>
      </c>
      <c r="K726">
        <v>2.6</v>
      </c>
      <c r="L726">
        <v>1.47</v>
      </c>
      <c r="M726">
        <v>0.54054054054054046</v>
      </c>
      <c r="N726">
        <v>0.30769230769230771</v>
      </c>
      <c r="O726">
        <v>0.22222222222222221</v>
      </c>
      <c r="P726">
        <v>0.38461538461538458</v>
      </c>
      <c r="Q726">
        <v>0.68027210884353739</v>
      </c>
      <c r="R726">
        <v>1.7567567567567559</v>
      </c>
      <c r="S726">
        <v>2.432432432432432</v>
      </c>
      <c r="T726">
        <v>1.384615384615385</v>
      </c>
      <c r="U726">
        <v>0.80000000000000016</v>
      </c>
      <c r="V726">
        <v>0.45230769230769241</v>
      </c>
      <c r="W726">
        <v>0.37698617186010658</v>
      </c>
      <c r="X726">
        <v>0.27450980392156848</v>
      </c>
      <c r="Y726">
        <v>0.41732283464566933</v>
      </c>
      <c r="Z726">
        <v>0.16129032258064521</v>
      </c>
      <c r="AA726">
        <v>0.11111111111111099</v>
      </c>
      <c r="AB726">
        <v>1.8181818181818179</v>
      </c>
      <c r="AC726">
        <v>2</v>
      </c>
      <c r="AD726">
        <v>1.3360853142453699</v>
      </c>
      <c r="AE726">
        <v>1.3483997249264841</v>
      </c>
      <c r="AF726">
        <v>0.73484692283495334</v>
      </c>
      <c r="AG726">
        <v>0.67419986246324215</v>
      </c>
      <c r="AH726">
        <v>0.31675874397316939</v>
      </c>
      <c r="AI726">
        <v>0.47619430394576479</v>
      </c>
      <c r="AJ726">
        <v>0.1994699219789795</v>
      </c>
      <c r="AK726">
        <v>0.4395110750531197</v>
      </c>
      <c r="AL726">
        <v>0.62972191225722041</v>
      </c>
      <c r="AM726">
        <v>0.92296583854807501</v>
      </c>
      <c r="AN726">
        <v>0.47419336464328199</v>
      </c>
      <c r="AO726">
        <v>0.46664310455772362</v>
      </c>
      <c r="AP726">
        <v>0.1693376841342864</v>
      </c>
      <c r="AQ726">
        <v>0.1510953434724473</v>
      </c>
      <c r="AR726">
        <v>0.35710681920164122</v>
      </c>
      <c r="AS726">
        <v>0.32379208435031498</v>
      </c>
      <c r="AT726">
        <v>1.363636363636364</v>
      </c>
      <c r="AU726">
        <v>1.1818181818181821</v>
      </c>
      <c r="AV726">
        <v>0.88139633771205983</v>
      </c>
      <c r="AW726">
        <v>0.93596637645336389</v>
      </c>
      <c r="AX726">
        <v>0.64635731432217725</v>
      </c>
      <c r="AY726">
        <v>0.79197154930669245</v>
      </c>
      <c r="AZ726">
        <v>0.81818181818181823</v>
      </c>
      <c r="BA726">
        <v>0.90909090909090906</v>
      </c>
      <c r="BB726">
        <v>0.83319558090106183</v>
      </c>
      <c r="BC726">
        <v>1.0833068443466349</v>
      </c>
      <c r="BD726">
        <v>1.0183501544346309</v>
      </c>
      <c r="BE726">
        <v>1.191637528781299</v>
      </c>
      <c r="BF726">
        <v>0.54545454545454541</v>
      </c>
      <c r="BG726">
        <v>0.27272727272727271</v>
      </c>
      <c r="BH726">
        <v>1.437398936440172</v>
      </c>
      <c r="BI726">
        <v>1.656442468935327</v>
      </c>
      <c r="BJ726">
        <v>2.6352313834736489</v>
      </c>
      <c r="BK726">
        <v>6.0736223860962006</v>
      </c>
      <c r="BL726">
        <v>0.51633950963752584</v>
      </c>
      <c r="BM726">
        <v>0.34432296562258141</v>
      </c>
      <c r="BN726">
        <v>0.14279074244903431</v>
      </c>
      <c r="BO726">
        <v>0.15559594080496311</v>
      </c>
      <c r="BP726">
        <v>-1</v>
      </c>
    </row>
    <row r="727" spans="1:68" x14ac:dyDescent="0.25">
      <c r="A727" s="1">
        <v>44359</v>
      </c>
      <c r="B727" t="s">
        <v>364</v>
      </c>
      <c r="C727">
        <v>2021</v>
      </c>
      <c r="D727" t="s">
        <v>1005</v>
      </c>
      <c r="E727" t="s">
        <v>1006</v>
      </c>
      <c r="F727">
        <v>1</v>
      </c>
      <c r="G727">
        <v>1</v>
      </c>
      <c r="H727">
        <v>1.9</v>
      </c>
      <c r="I727">
        <v>3.5</v>
      </c>
      <c r="J727">
        <v>4</v>
      </c>
      <c r="K727">
        <v>1.6</v>
      </c>
      <c r="L727">
        <v>2.2999999999999998</v>
      </c>
      <c r="M727">
        <v>0.52631578947368418</v>
      </c>
      <c r="N727">
        <v>0.2857142857142857</v>
      </c>
      <c r="O727">
        <v>0.25</v>
      </c>
      <c r="P727">
        <v>0.625</v>
      </c>
      <c r="Q727">
        <v>0.43478260869565222</v>
      </c>
      <c r="R727">
        <v>1.8421052631578949</v>
      </c>
      <c r="S727">
        <v>2.1052631578947372</v>
      </c>
      <c r="T727">
        <v>1.142857142857143</v>
      </c>
      <c r="U727">
        <v>0.45714285714285707</v>
      </c>
      <c r="V727">
        <v>0.65714285714285703</v>
      </c>
      <c r="W727">
        <v>0.34662260684565033</v>
      </c>
      <c r="X727">
        <v>0.29629629629629628</v>
      </c>
      <c r="Y727">
        <v>0.3559322033898305</v>
      </c>
      <c r="Z727">
        <v>6.6666666666666638E-2</v>
      </c>
      <c r="AA727">
        <v>0.37254901960784309</v>
      </c>
      <c r="AB727">
        <v>2.0909090909090908</v>
      </c>
      <c r="AC727">
        <v>1.545454545454545</v>
      </c>
      <c r="AD727">
        <v>1.239834699725987</v>
      </c>
      <c r="AE727">
        <v>1.372697170049227</v>
      </c>
      <c r="AF727">
        <v>0.59296442160808061</v>
      </c>
      <c r="AG727">
        <v>0.88821581591420584</v>
      </c>
      <c r="AH727">
        <v>0.60997200970598164</v>
      </c>
      <c r="AI727">
        <v>0.78180416570079214</v>
      </c>
      <c r="AJ727">
        <v>0.33099850992134172</v>
      </c>
      <c r="AK727">
        <v>0.46841709023117573</v>
      </c>
      <c r="AL727">
        <v>0.54264540774729886</v>
      </c>
      <c r="AM727">
        <v>0.59914887996445609</v>
      </c>
      <c r="AN727">
        <v>0.32974703849395098</v>
      </c>
      <c r="AO727">
        <v>0.27145038400129629</v>
      </c>
      <c r="AP727">
        <v>0.12307305962534951</v>
      </c>
      <c r="AQ727">
        <v>0.12697495894784011</v>
      </c>
      <c r="AR727">
        <v>0.37323476865011251</v>
      </c>
      <c r="AS727">
        <v>0.46776488976060449</v>
      </c>
      <c r="AT727">
        <v>1.9090909090909089</v>
      </c>
      <c r="AU727">
        <v>2.1818181818181821</v>
      </c>
      <c r="AV727">
        <v>1.0833068443466349</v>
      </c>
      <c r="AW727">
        <v>1.5266232385224241</v>
      </c>
      <c r="AX727">
        <v>0.56744644227680885</v>
      </c>
      <c r="AY727">
        <v>0.69970231765611113</v>
      </c>
      <c r="AZ727">
        <v>1.2727272727272729</v>
      </c>
      <c r="BA727">
        <v>1.636363636363636</v>
      </c>
      <c r="BB727">
        <v>0.74965556829411972</v>
      </c>
      <c r="BC727">
        <v>1.36666330712481</v>
      </c>
      <c r="BD727">
        <v>0.5890150893739512</v>
      </c>
      <c r="BE727">
        <v>0.83518313213182827</v>
      </c>
      <c r="BF727">
        <v>0.63636363636363635</v>
      </c>
      <c r="BG727">
        <v>0.54545454545454541</v>
      </c>
      <c r="BH727">
        <v>1.553455226421369</v>
      </c>
      <c r="BI727">
        <v>2.0610516452281149</v>
      </c>
      <c r="BJ727">
        <v>2.44114392723358</v>
      </c>
      <c r="BK727">
        <v>3.7785946829182122</v>
      </c>
      <c r="BL727">
        <v>0.44347822822864119</v>
      </c>
      <c r="BM727">
        <v>0.42915075785563389</v>
      </c>
      <c r="BN727">
        <v>0.1312643906353787</v>
      </c>
      <c r="BO727">
        <v>6.9233297088122037E-2</v>
      </c>
      <c r="BP727">
        <v>2.5</v>
      </c>
    </row>
    <row r="728" spans="1:68" x14ac:dyDescent="0.25">
      <c r="A728" s="1">
        <v>44352</v>
      </c>
      <c r="B728" t="s">
        <v>91</v>
      </c>
      <c r="C728">
        <v>2021</v>
      </c>
      <c r="D728" t="s">
        <v>694</v>
      </c>
      <c r="E728" t="s">
        <v>74</v>
      </c>
      <c r="F728">
        <v>3</v>
      </c>
      <c r="G728">
        <v>3</v>
      </c>
      <c r="H728">
        <v>1.9</v>
      </c>
      <c r="I728">
        <v>3.4</v>
      </c>
      <c r="J728">
        <v>3.6</v>
      </c>
      <c r="K728">
        <v>2.2000000000000002</v>
      </c>
      <c r="L728">
        <v>1.65</v>
      </c>
      <c r="M728">
        <v>0.52631578947368418</v>
      </c>
      <c r="N728">
        <v>0.29411764705882348</v>
      </c>
      <c r="O728">
        <v>0.27777777777777779</v>
      </c>
      <c r="P728">
        <v>0.45454545454545447</v>
      </c>
      <c r="Q728">
        <v>0.60606060606060608</v>
      </c>
      <c r="R728">
        <v>1.7894736842105261</v>
      </c>
      <c r="S728">
        <v>1.8947368421052631</v>
      </c>
      <c r="T728">
        <v>1.0588235294117649</v>
      </c>
      <c r="U728">
        <v>0.6470588235294118</v>
      </c>
      <c r="V728">
        <v>0.48529411764705882</v>
      </c>
      <c r="W728">
        <v>0.310068181973292</v>
      </c>
      <c r="X728">
        <v>0.28301886792452829</v>
      </c>
      <c r="Y728">
        <v>0.30909090909090903</v>
      </c>
      <c r="Z728">
        <v>2.8571428571428571E-2</v>
      </c>
      <c r="AA728">
        <v>0.21428571428571419</v>
      </c>
      <c r="AB728">
        <v>2.0909090909090908</v>
      </c>
      <c r="AC728">
        <v>0.81818181818181823</v>
      </c>
      <c r="AD728">
        <v>1.239834699725987</v>
      </c>
      <c r="AE728">
        <v>1.113404428537808</v>
      </c>
      <c r="AF728">
        <v>0.59296442160808094</v>
      </c>
      <c r="AG728">
        <v>1.3608276348795441</v>
      </c>
      <c r="AH728">
        <v>0.58486951894667427</v>
      </c>
      <c r="AI728">
        <v>0.65505296471205543</v>
      </c>
      <c r="AJ728">
        <v>0.48012163194404989</v>
      </c>
      <c r="AK728">
        <v>0.73890954161616096</v>
      </c>
      <c r="AL728">
        <v>0.82090383648087695</v>
      </c>
      <c r="AM728">
        <v>1.1280149566851689</v>
      </c>
      <c r="AN728">
        <v>0.34119547712800841</v>
      </c>
      <c r="AO728">
        <v>0.47350356979543617</v>
      </c>
      <c r="AP728">
        <v>0.16055168531580161</v>
      </c>
      <c r="AQ728">
        <v>0.10312942187241669</v>
      </c>
      <c r="AR728">
        <v>0.47055631178711799</v>
      </c>
      <c r="AS728">
        <v>0.21780072728273389</v>
      </c>
      <c r="AT728">
        <v>2.2727272727272729</v>
      </c>
      <c r="AU728">
        <v>1.1818181818181821</v>
      </c>
      <c r="AV728">
        <v>1.4200453956193919</v>
      </c>
      <c r="AW728">
        <v>1.266217116107647</v>
      </c>
      <c r="AX728">
        <v>0.62481997407253254</v>
      </c>
      <c r="AY728">
        <v>1.0714144828603169</v>
      </c>
      <c r="AZ728">
        <v>0.90909090909090906</v>
      </c>
      <c r="BA728">
        <v>1.9090909090909089</v>
      </c>
      <c r="BB728">
        <v>0.79252708064375876</v>
      </c>
      <c r="BC728">
        <v>1.3787046261911911</v>
      </c>
      <c r="BD728">
        <v>0.87177978870813466</v>
      </c>
      <c r="BE728">
        <v>0.72217861371919512</v>
      </c>
      <c r="BF728">
        <v>1.363636363636364</v>
      </c>
      <c r="BG728">
        <v>-0.72727272727272729</v>
      </c>
      <c r="BH728">
        <v>1.720080720765863</v>
      </c>
      <c r="BI728">
        <v>2.0489868490153902</v>
      </c>
      <c r="BJ728">
        <v>1.261392528561633</v>
      </c>
      <c r="BK728">
        <v>-2.817356917396161</v>
      </c>
      <c r="BL728">
        <v>0.52595657984957778</v>
      </c>
      <c r="BM728">
        <v>0.26521557632437598</v>
      </c>
      <c r="BN728">
        <v>0.17164530496197969</v>
      </c>
      <c r="BO728">
        <v>0.103613160915576</v>
      </c>
      <c r="BP728">
        <v>2.4</v>
      </c>
    </row>
    <row r="729" spans="1:68" x14ac:dyDescent="0.25">
      <c r="A729" s="1">
        <v>44345</v>
      </c>
      <c r="B729" t="s">
        <v>91</v>
      </c>
      <c r="C729">
        <v>2021</v>
      </c>
      <c r="D729" t="s">
        <v>400</v>
      </c>
      <c r="E729" t="s">
        <v>92</v>
      </c>
      <c r="F729">
        <v>0</v>
      </c>
      <c r="G729">
        <v>0</v>
      </c>
      <c r="H729">
        <v>1.9</v>
      </c>
      <c r="I729">
        <v>3.4</v>
      </c>
      <c r="J729">
        <v>4</v>
      </c>
      <c r="K729">
        <v>2.7</v>
      </c>
      <c r="L729">
        <v>1.44</v>
      </c>
      <c r="M729">
        <v>0.52631578947368418</v>
      </c>
      <c r="N729">
        <v>0.29411764705882348</v>
      </c>
      <c r="O729">
        <v>0.25</v>
      </c>
      <c r="P729">
        <v>0.37037037037037029</v>
      </c>
      <c r="Q729">
        <v>0.69444444444444442</v>
      </c>
      <c r="R729">
        <v>1.7894736842105261</v>
      </c>
      <c r="S729">
        <v>2.1052631578947372</v>
      </c>
      <c r="T729">
        <v>1.1764705882352939</v>
      </c>
      <c r="U729">
        <v>0.79411764705882359</v>
      </c>
      <c r="V729">
        <v>0.42352941176470588</v>
      </c>
      <c r="W729">
        <v>0.33968550776111689</v>
      </c>
      <c r="X729">
        <v>0.28301886792452829</v>
      </c>
      <c r="Y729">
        <v>0.3559322033898305</v>
      </c>
      <c r="Z729">
        <v>8.1081081081081086E-2</v>
      </c>
      <c r="AA729">
        <v>0.1147540983606557</v>
      </c>
      <c r="AB729">
        <v>1.7272727272727271</v>
      </c>
      <c r="AC729">
        <v>1.636363636363636</v>
      </c>
      <c r="AD729">
        <v>1.212878551284212</v>
      </c>
      <c r="AE729">
        <v>1.298441532462336</v>
      </c>
      <c r="AF729">
        <v>0.70219284548033345</v>
      </c>
      <c r="AG729">
        <v>0.79349204761587189</v>
      </c>
      <c r="AH729">
        <v>0.36328502721129857</v>
      </c>
      <c r="AI729">
        <v>0.60489251126032051</v>
      </c>
      <c r="AJ729">
        <v>0.37173210131429668</v>
      </c>
      <c r="AK729">
        <v>0.45541640202968908</v>
      </c>
      <c r="AL729">
        <v>1.0232519192102161</v>
      </c>
      <c r="AM729">
        <v>0.75288814715329966</v>
      </c>
      <c r="AN729">
        <v>0.51405259460485897</v>
      </c>
      <c r="AO729">
        <v>0.37777215280688659</v>
      </c>
      <c r="AP729">
        <v>0.2397542258974005</v>
      </c>
      <c r="AQ729">
        <v>0.1214763396604977</v>
      </c>
      <c r="AR729">
        <v>0.46640018631108038</v>
      </c>
      <c r="AS729">
        <v>0.321559804654514</v>
      </c>
      <c r="AT729">
        <v>1.545454545454545</v>
      </c>
      <c r="AU729">
        <v>1.363636363636364</v>
      </c>
      <c r="AV729">
        <v>1.075650869654476</v>
      </c>
      <c r="AW729">
        <v>0.97912087402445536</v>
      </c>
      <c r="AX729">
        <v>0.69600938624701392</v>
      </c>
      <c r="AY729">
        <v>0.71802197428460068</v>
      </c>
      <c r="AZ729">
        <v>1.0909090909090911</v>
      </c>
      <c r="BA729">
        <v>1.545454545454545</v>
      </c>
      <c r="BB729">
        <v>1.311109554714178</v>
      </c>
      <c r="BC729">
        <v>1.3726971700492281</v>
      </c>
      <c r="BD729">
        <v>1.2018504251546629</v>
      </c>
      <c r="BE729">
        <v>0.88821581591420617</v>
      </c>
      <c r="BF729">
        <v>0.45454545454545447</v>
      </c>
      <c r="BG729">
        <v>-0.1818181818181818</v>
      </c>
      <c r="BH729">
        <v>1.9708621262435271</v>
      </c>
      <c r="BI729">
        <v>1.849726359034163</v>
      </c>
      <c r="BJ729">
        <v>4.3358966777357599</v>
      </c>
      <c r="BK729">
        <v>-10.1734949746879</v>
      </c>
      <c r="BL729">
        <v>0.60472796316061084</v>
      </c>
      <c r="BM729">
        <v>0.3072175573217561</v>
      </c>
      <c r="BN729">
        <v>0.16675061568128521</v>
      </c>
      <c r="BO729">
        <v>7.9206590075781819E-2</v>
      </c>
      <c r="BP729">
        <v>2.4</v>
      </c>
    </row>
    <row r="730" spans="1:68" x14ac:dyDescent="0.25">
      <c r="A730" s="1">
        <v>44343</v>
      </c>
      <c r="B730" t="s">
        <v>242</v>
      </c>
      <c r="C730" t="s">
        <v>95</v>
      </c>
      <c r="D730" t="s">
        <v>642</v>
      </c>
      <c r="E730" t="s">
        <v>244</v>
      </c>
      <c r="F730">
        <v>1</v>
      </c>
      <c r="G730">
        <v>0</v>
      </c>
      <c r="H730">
        <v>1.9</v>
      </c>
      <c r="I730">
        <v>3.5</v>
      </c>
      <c r="J730">
        <v>3.6</v>
      </c>
      <c r="K730">
        <v>1.72</v>
      </c>
      <c r="L730">
        <v>2.0699999999999998</v>
      </c>
      <c r="M730">
        <v>0.52631578947368418</v>
      </c>
      <c r="N730">
        <v>0.2857142857142857</v>
      </c>
      <c r="O730">
        <v>0.27777777777777779</v>
      </c>
      <c r="P730">
        <v>0.58139534883720934</v>
      </c>
      <c r="Q730">
        <v>0.48309178743961362</v>
      </c>
      <c r="R730">
        <v>1.8421052631578949</v>
      </c>
      <c r="S730">
        <v>1.8947368421052631</v>
      </c>
      <c r="T730">
        <v>1.028571428571428</v>
      </c>
      <c r="U730">
        <v>0.49142857142857138</v>
      </c>
      <c r="V730">
        <v>0.5914285714285713</v>
      </c>
      <c r="W730">
        <v>0.31749672682324132</v>
      </c>
      <c r="X730">
        <v>0.29629629629629628</v>
      </c>
      <c r="Y730">
        <v>0.30909090909090903</v>
      </c>
      <c r="Z730">
        <v>1.4084507042253469E-2</v>
      </c>
      <c r="AA730">
        <v>0.34099616858237553</v>
      </c>
      <c r="AB730">
        <v>1.363636363636364</v>
      </c>
      <c r="AC730">
        <v>1.0909090909090911</v>
      </c>
      <c r="AD730">
        <v>1.0679400113155211</v>
      </c>
      <c r="AE730">
        <v>1.2398346997259859</v>
      </c>
      <c r="AF730">
        <v>0.78315600829804866</v>
      </c>
      <c r="AG730">
        <v>1.136515141415487</v>
      </c>
      <c r="AH730">
        <v>0.37348642918263159</v>
      </c>
      <c r="AI730">
        <v>0.4914609331906028</v>
      </c>
      <c r="AJ730">
        <v>0.3346857972846598</v>
      </c>
      <c r="AK730">
        <v>0.51427203484911455</v>
      </c>
      <c r="AL730">
        <v>0.89611233804964141</v>
      </c>
      <c r="AM730">
        <v>1.0464148828889011</v>
      </c>
      <c r="AN730">
        <v>0.49931293483704792</v>
      </c>
      <c r="AO730">
        <v>0.48467035993546898</v>
      </c>
      <c r="AP730">
        <v>0.17825000073756969</v>
      </c>
      <c r="AQ730">
        <v>0.15824100607934161</v>
      </c>
      <c r="AR730">
        <v>0.35699055302010563</v>
      </c>
      <c r="AS730">
        <v>0.32649202253756648</v>
      </c>
      <c r="AT730">
        <v>1.454545454545455</v>
      </c>
      <c r="AU730">
        <v>1.2727272727272729</v>
      </c>
      <c r="AV730">
        <v>1.2331509060227761</v>
      </c>
      <c r="AW730">
        <v>1.1354541815269821</v>
      </c>
      <c r="AX730">
        <v>0.84779124789065852</v>
      </c>
      <c r="AY730">
        <v>0.89214257119977125</v>
      </c>
      <c r="AZ730">
        <v>1.0909090909090911</v>
      </c>
      <c r="BA730">
        <v>1.545454545454545</v>
      </c>
      <c r="BB730">
        <v>0.89995408514651487</v>
      </c>
      <c r="BC730">
        <v>1.075650869654476</v>
      </c>
      <c r="BD730">
        <v>0.82495791138430541</v>
      </c>
      <c r="BE730">
        <v>0.69600938624701369</v>
      </c>
      <c r="BF730">
        <v>0.36363636363636359</v>
      </c>
      <c r="BG730">
        <v>-0.27272727272727271</v>
      </c>
      <c r="BH730">
        <v>1.1499191491521381</v>
      </c>
      <c r="BI730">
        <v>0.9620913858416692</v>
      </c>
      <c r="BJ730">
        <v>3.16227766016838</v>
      </c>
      <c r="BK730">
        <v>-3.527668414752787</v>
      </c>
      <c r="BL730">
        <v>0.47905827894664738</v>
      </c>
      <c r="BM730">
        <v>0.35579923106433919</v>
      </c>
      <c r="BN730">
        <v>0.1578202060481772</v>
      </c>
      <c r="BO730">
        <v>0.13093105820163339</v>
      </c>
      <c r="BP730">
        <v>-1</v>
      </c>
    </row>
    <row r="731" spans="1:68" x14ac:dyDescent="0.25">
      <c r="A731" s="1">
        <v>44340</v>
      </c>
      <c r="B731" t="s">
        <v>512</v>
      </c>
      <c r="C731">
        <v>2021</v>
      </c>
      <c r="D731" t="s">
        <v>513</v>
      </c>
      <c r="E731" t="s">
        <v>448</v>
      </c>
      <c r="F731">
        <v>0</v>
      </c>
      <c r="G731">
        <v>0</v>
      </c>
      <c r="H731">
        <v>1.95</v>
      </c>
      <c r="I731">
        <v>3.5</v>
      </c>
      <c r="J731">
        <v>3.75</v>
      </c>
      <c r="K731">
        <v>1.85</v>
      </c>
      <c r="L731">
        <v>1.95</v>
      </c>
      <c r="M731">
        <v>0.51282051282051289</v>
      </c>
      <c r="N731">
        <v>0.2857142857142857</v>
      </c>
      <c r="O731">
        <v>0.26666666666666672</v>
      </c>
      <c r="P731">
        <v>0.54054054054054046</v>
      </c>
      <c r="Q731">
        <v>0.51282051282051289</v>
      </c>
      <c r="R731">
        <v>1.7948717948717949</v>
      </c>
      <c r="S731">
        <v>1.9230769230769229</v>
      </c>
      <c r="T731">
        <v>1.071428571428571</v>
      </c>
      <c r="U731">
        <v>0.52857142857142858</v>
      </c>
      <c r="V731">
        <v>0.55714285714285705</v>
      </c>
      <c r="W731">
        <v>0.31492403872336849</v>
      </c>
      <c r="X731">
        <v>0.28440366972477071</v>
      </c>
      <c r="Y731">
        <v>0.31578947368421062</v>
      </c>
      <c r="Z731">
        <v>3.4482758620689627E-2</v>
      </c>
      <c r="AA731">
        <v>0.30841121495327101</v>
      </c>
      <c r="AB731">
        <v>1.545454545454545</v>
      </c>
      <c r="AC731">
        <v>1</v>
      </c>
      <c r="AD731">
        <v>1.372697170049227</v>
      </c>
      <c r="AE731">
        <v>1.044465935734187</v>
      </c>
      <c r="AF731">
        <v>0.88821581591420584</v>
      </c>
      <c r="AG731">
        <v>1.044465935734187</v>
      </c>
      <c r="AH731">
        <v>0.49366882265508127</v>
      </c>
      <c r="AI731">
        <v>0.71593668406438438</v>
      </c>
      <c r="AJ731">
        <v>0.4186525911197802</v>
      </c>
      <c r="AK731">
        <v>0.71457723428004605</v>
      </c>
      <c r="AL731">
        <v>0.8480434086725509</v>
      </c>
      <c r="AM731">
        <v>0.99810115920220666</v>
      </c>
      <c r="AN731">
        <v>0.45558026240159738</v>
      </c>
      <c r="AO731">
        <v>0.47453539726267291</v>
      </c>
      <c r="AP731">
        <v>0.1149372183999606</v>
      </c>
      <c r="AQ731">
        <v>0.11721010067828461</v>
      </c>
      <c r="AR731">
        <v>0.25228752842378982</v>
      </c>
      <c r="AS731">
        <v>0.24699969982092709</v>
      </c>
      <c r="AT731">
        <v>1.636363636363636</v>
      </c>
      <c r="AU731">
        <v>1.2727272727272729</v>
      </c>
      <c r="AV731">
        <v>1.298441532462336</v>
      </c>
      <c r="AW731">
        <v>1.2856486930664499</v>
      </c>
      <c r="AX731">
        <v>0.79349204761587211</v>
      </c>
      <c r="AY731">
        <v>1.010152544552211</v>
      </c>
      <c r="AZ731">
        <v>1.7272727272727271</v>
      </c>
      <c r="BA731">
        <v>1.8181818181818179</v>
      </c>
      <c r="BB731">
        <v>1.354514947795576</v>
      </c>
      <c r="BC731">
        <v>1.695887100561603</v>
      </c>
      <c r="BD731">
        <v>0.78419286451322834</v>
      </c>
      <c r="BE731">
        <v>0.93273790530888157</v>
      </c>
      <c r="BF731">
        <v>-9.0909090909090912E-2</v>
      </c>
      <c r="BG731">
        <v>-0.54545454545454541</v>
      </c>
      <c r="BH731">
        <v>1.7296634173127681</v>
      </c>
      <c r="BI731">
        <v>2.0610516452281149</v>
      </c>
      <c r="BJ731">
        <v>-19.02629759044045</v>
      </c>
      <c r="BK731">
        <v>-3.7785946829182122</v>
      </c>
      <c r="BL731">
        <v>0.47115188781728001</v>
      </c>
      <c r="BM731">
        <v>0.28105720643686127</v>
      </c>
      <c r="BN731">
        <v>0.11812872376934171</v>
      </c>
      <c r="BO731">
        <v>9.8745042827649759E-2</v>
      </c>
      <c r="BP731">
        <v>2.5</v>
      </c>
    </row>
    <row r="732" spans="1:68" x14ac:dyDescent="0.25">
      <c r="A732" s="1">
        <v>44319</v>
      </c>
      <c r="B732" t="s">
        <v>208</v>
      </c>
      <c r="C732" t="s">
        <v>95</v>
      </c>
      <c r="D732" t="s">
        <v>1007</v>
      </c>
      <c r="E732" t="s">
        <v>209</v>
      </c>
      <c r="F732">
        <v>3</v>
      </c>
      <c r="G732">
        <v>2</v>
      </c>
      <c r="H732">
        <v>1.95</v>
      </c>
      <c r="I732">
        <v>3.5</v>
      </c>
      <c r="J732">
        <v>3.75</v>
      </c>
      <c r="K732">
        <v>1.8</v>
      </c>
      <c r="L732">
        <v>2</v>
      </c>
      <c r="M732">
        <v>0.51282051282051289</v>
      </c>
      <c r="N732">
        <v>0.2857142857142857</v>
      </c>
      <c r="O732">
        <v>0.26666666666666672</v>
      </c>
      <c r="P732">
        <v>0.55555555555555558</v>
      </c>
      <c r="Q732">
        <v>0.5</v>
      </c>
      <c r="R732">
        <v>1.7948717948717949</v>
      </c>
      <c r="S732">
        <v>1.9230769230769229</v>
      </c>
      <c r="T732">
        <v>1.071428571428571</v>
      </c>
      <c r="U732">
        <v>0.51428571428571423</v>
      </c>
      <c r="V732">
        <v>0.5714285714285714</v>
      </c>
      <c r="W732">
        <v>0.31492403872336849</v>
      </c>
      <c r="X732">
        <v>0.28440366972477071</v>
      </c>
      <c r="Y732">
        <v>0.31578947368421062</v>
      </c>
      <c r="Z732">
        <v>3.4482758620689627E-2</v>
      </c>
      <c r="AA732">
        <v>0.32075471698113212</v>
      </c>
      <c r="AB732">
        <v>1.7272727272727271</v>
      </c>
      <c r="AC732">
        <v>1.363636363636364</v>
      </c>
      <c r="AD732">
        <v>1.212878551284212</v>
      </c>
      <c r="AE732">
        <v>1.0679400113155211</v>
      </c>
      <c r="AF732">
        <v>0.70219284548033323</v>
      </c>
      <c r="AG732">
        <v>0.78315600829804888</v>
      </c>
      <c r="AH732">
        <v>0.35726628967841401</v>
      </c>
      <c r="AI732">
        <v>0.42943280176357013</v>
      </c>
      <c r="AJ732">
        <v>0.2077993124524754</v>
      </c>
      <c r="AK732">
        <v>0.42085418616962689</v>
      </c>
      <c r="AL732">
        <v>0.58163705464493098</v>
      </c>
      <c r="AM732">
        <v>0.98002338070423833</v>
      </c>
      <c r="AN732">
        <v>0.41271688598143319</v>
      </c>
      <c r="AO732">
        <v>0.49672865013774098</v>
      </c>
      <c r="AP732">
        <v>0.14770897052138801</v>
      </c>
      <c r="AQ732">
        <v>0.131498929989152</v>
      </c>
      <c r="AR732">
        <v>0.35789417767615389</v>
      </c>
      <c r="AS732">
        <v>0.2647299082762547</v>
      </c>
      <c r="AT732">
        <v>1.9090909090909089</v>
      </c>
      <c r="AU732">
        <v>1.1818181818181821</v>
      </c>
      <c r="AV732">
        <v>1.0833068443466349</v>
      </c>
      <c r="AW732">
        <v>0.93596637645336378</v>
      </c>
      <c r="AX732">
        <v>0.56744644227680896</v>
      </c>
      <c r="AY732">
        <v>0.79197154930669234</v>
      </c>
      <c r="AZ732">
        <v>1.454545454545455</v>
      </c>
      <c r="BA732">
        <v>1.2727272727272729</v>
      </c>
      <c r="BB732">
        <v>0.89072354283024668</v>
      </c>
      <c r="BC732">
        <v>1.0523488093445661</v>
      </c>
      <c r="BD732">
        <v>0.61237243569579458</v>
      </c>
      <c r="BE732">
        <v>0.82684549305644484</v>
      </c>
      <c r="BF732">
        <v>0.45454545454545447</v>
      </c>
      <c r="BG732">
        <v>-9.0909090909090912E-2</v>
      </c>
      <c r="BH732">
        <v>0.98752549920001997</v>
      </c>
      <c r="BI732">
        <v>0.99585919546393842</v>
      </c>
      <c r="BJ732">
        <v>2.1725560982400438</v>
      </c>
      <c r="BK732">
        <v>-10.954451150103321</v>
      </c>
      <c r="BL732">
        <v>0.5989182698968708</v>
      </c>
      <c r="BM732">
        <v>0.45155285629025471</v>
      </c>
      <c r="BN732">
        <v>0.10349092694395701</v>
      </c>
      <c r="BO732">
        <v>0.1181404965715163</v>
      </c>
      <c r="BP732">
        <v>-1</v>
      </c>
    </row>
    <row r="733" spans="1:68" x14ac:dyDescent="0.25">
      <c r="A733" s="1">
        <v>44315</v>
      </c>
      <c r="B733" t="s">
        <v>445</v>
      </c>
      <c r="C733" t="s">
        <v>95</v>
      </c>
      <c r="D733" t="s">
        <v>1008</v>
      </c>
      <c r="E733" t="s">
        <v>447</v>
      </c>
      <c r="F733">
        <v>5</v>
      </c>
      <c r="G733">
        <v>0</v>
      </c>
      <c r="H733">
        <v>1.83</v>
      </c>
      <c r="I733">
        <v>3.35</v>
      </c>
      <c r="J733">
        <v>3.95</v>
      </c>
      <c r="K733">
        <v>2.1800000000000002</v>
      </c>
      <c r="L733">
        <v>1.64</v>
      </c>
      <c r="M733">
        <v>0.54644808743169393</v>
      </c>
      <c r="N733">
        <v>0.29850746268656708</v>
      </c>
      <c r="O733">
        <v>0.25316455696202528</v>
      </c>
      <c r="P733">
        <v>0.4587155963302752</v>
      </c>
      <c r="Q733">
        <v>0.6097560975609756</v>
      </c>
      <c r="R733">
        <v>1.8306010928961749</v>
      </c>
      <c r="S733">
        <v>2.1584699453551912</v>
      </c>
      <c r="T733">
        <v>1.1791044776119399</v>
      </c>
      <c r="U733">
        <v>0.65074626865671636</v>
      </c>
      <c r="V733">
        <v>0.4895522388059701</v>
      </c>
      <c r="W733">
        <v>0.35215771793035749</v>
      </c>
      <c r="X733">
        <v>0.29343629343629341</v>
      </c>
      <c r="Y733">
        <v>0.36678200692041518</v>
      </c>
      <c r="Z733">
        <v>8.2191780821917831E-2</v>
      </c>
      <c r="AA733">
        <v>0.2115732368896926</v>
      </c>
      <c r="AB733">
        <v>1.8181818181818179</v>
      </c>
      <c r="AC733">
        <v>1.2727272727272729</v>
      </c>
      <c r="AD733">
        <v>1.113404428537808</v>
      </c>
      <c r="AE733">
        <v>1.354514947795576</v>
      </c>
      <c r="AF733">
        <v>0.61237243569579447</v>
      </c>
      <c r="AG733">
        <v>1.0642617446965239</v>
      </c>
      <c r="AH733">
        <v>0.38452432531490538</v>
      </c>
      <c r="AI733">
        <v>0.40397051968734632</v>
      </c>
      <c r="AJ733">
        <v>0.33852008121784211</v>
      </c>
      <c r="AK733">
        <v>0.29885758223212022</v>
      </c>
      <c r="AL733">
        <v>0.88036064022896809</v>
      </c>
      <c r="AM733">
        <v>0.73980047470647492</v>
      </c>
      <c r="AN733">
        <v>0.4764888930339447</v>
      </c>
      <c r="AO733">
        <v>0.46059087473107718</v>
      </c>
      <c r="AP733">
        <v>0.14541564665173501</v>
      </c>
      <c r="AQ733">
        <v>0.15182602044547369</v>
      </c>
      <c r="AR733">
        <v>0.30518160817103401</v>
      </c>
      <c r="AS733">
        <v>0.32963314901564128</v>
      </c>
      <c r="AT733">
        <v>1.636363636363636</v>
      </c>
      <c r="AU733">
        <v>1.636363636363636</v>
      </c>
      <c r="AV733">
        <v>1.2984415324623371</v>
      </c>
      <c r="AW733">
        <v>1.0679400113155211</v>
      </c>
      <c r="AX733">
        <v>0.79349204761587233</v>
      </c>
      <c r="AY733">
        <v>0.65263000691504047</v>
      </c>
      <c r="AZ733">
        <v>0.72727272727272729</v>
      </c>
      <c r="BA733">
        <v>1.2727272727272729</v>
      </c>
      <c r="BB733">
        <v>0.74965556829412006</v>
      </c>
      <c r="BC733">
        <v>0.96209138584166931</v>
      </c>
      <c r="BD733">
        <v>1.0307764064044149</v>
      </c>
      <c r="BE733">
        <v>0.75592894601845451</v>
      </c>
      <c r="BF733">
        <v>0.90909090909090906</v>
      </c>
      <c r="BG733">
        <v>0.36363636363636359</v>
      </c>
      <c r="BH733">
        <v>1.564059139462296</v>
      </c>
      <c r="BI733">
        <v>1.7200807207658639</v>
      </c>
      <c r="BJ733">
        <v>1.720465053408526</v>
      </c>
      <c r="BK733">
        <v>4.7302219821061247</v>
      </c>
      <c r="BL733">
        <v>0.61264280885753131</v>
      </c>
      <c r="BM733">
        <v>0.55675832143291304</v>
      </c>
      <c r="BN733">
        <v>0.13172314688867551</v>
      </c>
      <c r="BO733">
        <v>0.10819132823070871</v>
      </c>
      <c r="BP733">
        <v>-1</v>
      </c>
    </row>
    <row r="734" spans="1:68" x14ac:dyDescent="0.25">
      <c r="A734" s="1">
        <v>44314</v>
      </c>
      <c r="B734" t="s">
        <v>158</v>
      </c>
      <c r="C734" t="s">
        <v>95</v>
      </c>
      <c r="D734" t="s">
        <v>1009</v>
      </c>
      <c r="E734" t="s">
        <v>1010</v>
      </c>
      <c r="F734">
        <v>1</v>
      </c>
      <c r="G734">
        <v>0</v>
      </c>
      <c r="H734">
        <v>1.9</v>
      </c>
      <c r="I734">
        <v>3.5</v>
      </c>
      <c r="J734">
        <v>3.6</v>
      </c>
      <c r="K734">
        <v>1.8</v>
      </c>
      <c r="L734">
        <v>2</v>
      </c>
      <c r="M734">
        <v>0.52631578947368418</v>
      </c>
      <c r="N734">
        <v>0.2857142857142857</v>
      </c>
      <c r="O734">
        <v>0.27777777777777779</v>
      </c>
      <c r="P734">
        <v>0.55555555555555558</v>
      </c>
      <c r="Q734">
        <v>0.5</v>
      </c>
      <c r="R734">
        <v>1.8421052631578949</v>
      </c>
      <c r="S734">
        <v>1.8947368421052631</v>
      </c>
      <c r="T734">
        <v>1.028571428571428</v>
      </c>
      <c r="U734">
        <v>0.51428571428571423</v>
      </c>
      <c r="V734">
        <v>0.5714285714285714</v>
      </c>
      <c r="W734">
        <v>0.31749672682324132</v>
      </c>
      <c r="X734">
        <v>0.29629629629629628</v>
      </c>
      <c r="Y734">
        <v>0.30909090909090903</v>
      </c>
      <c r="Z734">
        <v>1.4084507042253469E-2</v>
      </c>
      <c r="AA734">
        <v>0.32075471698113212</v>
      </c>
      <c r="AB734">
        <v>2</v>
      </c>
      <c r="AC734">
        <v>1.1818181818181821</v>
      </c>
      <c r="AD734">
        <v>1.128152149635532</v>
      </c>
      <c r="AE734">
        <v>1.1922615498730911</v>
      </c>
      <c r="AF734">
        <v>0.56407607481776589</v>
      </c>
      <c r="AG734">
        <v>1.008836696046461</v>
      </c>
      <c r="AH734">
        <v>0.5782799963243771</v>
      </c>
      <c r="AI734">
        <v>0.79271482956184014</v>
      </c>
      <c r="AJ734">
        <v>0.5822516556762074</v>
      </c>
      <c r="AK734">
        <v>0.3650163288507795</v>
      </c>
      <c r="AL734">
        <v>1.006868055919407</v>
      </c>
      <c r="AM734">
        <v>0.46046360587518742</v>
      </c>
      <c r="AN734">
        <v>0.48034511825248249</v>
      </c>
      <c r="AO734">
        <v>0.21133060603008791</v>
      </c>
      <c r="AP734">
        <v>0.18744417323636961</v>
      </c>
      <c r="AQ734">
        <v>0.1051496432895848</v>
      </c>
      <c r="AR734">
        <v>0.39022812164366327</v>
      </c>
      <c r="AS734">
        <v>0.49755993826381328</v>
      </c>
      <c r="AT734">
        <v>1.8181818181818179</v>
      </c>
      <c r="AU734">
        <v>1.545454545454545</v>
      </c>
      <c r="AV734">
        <v>1.585054161287518</v>
      </c>
      <c r="AW734">
        <v>0.65555477735708867</v>
      </c>
      <c r="AX734">
        <v>0.87177978870813477</v>
      </c>
      <c r="AY734">
        <v>0.42418250299576332</v>
      </c>
      <c r="AZ734">
        <v>0.90909090909090906</v>
      </c>
      <c r="BA734">
        <v>1.8181818181818179</v>
      </c>
      <c r="BB734">
        <v>1.0833068443466349</v>
      </c>
      <c r="BC734">
        <v>1.113404428537808</v>
      </c>
      <c r="BD734">
        <v>1.191637528781299</v>
      </c>
      <c r="BE734">
        <v>0.61237243569579436</v>
      </c>
      <c r="BF734">
        <v>0.90909090909090906</v>
      </c>
      <c r="BG734">
        <v>-0.27272727272727271</v>
      </c>
      <c r="BH734">
        <v>1.7814470856604929</v>
      </c>
      <c r="BI734">
        <v>1.600619714696274</v>
      </c>
      <c r="BJ734">
        <v>1.9595917942265431</v>
      </c>
      <c r="BK734">
        <v>-5.868938953886337</v>
      </c>
      <c r="BL734">
        <v>0.48020077824170992</v>
      </c>
      <c r="BM734">
        <v>0.27495790054440528</v>
      </c>
      <c r="BN734">
        <v>6.1671422498460228E-2</v>
      </c>
      <c r="BO734">
        <v>7.5760076748159252E-2</v>
      </c>
      <c r="BP734">
        <v>-1</v>
      </c>
    </row>
    <row r="735" spans="1:68" x14ac:dyDescent="0.25">
      <c r="A735" s="1">
        <v>44310</v>
      </c>
      <c r="B735" t="s">
        <v>78</v>
      </c>
      <c r="C735">
        <v>2021</v>
      </c>
      <c r="D735" t="s">
        <v>954</v>
      </c>
      <c r="E735" t="s">
        <v>80</v>
      </c>
      <c r="F735">
        <v>0</v>
      </c>
      <c r="G735">
        <v>1</v>
      </c>
      <c r="H735">
        <v>1.85</v>
      </c>
      <c r="I735">
        <v>3.4</v>
      </c>
      <c r="J735">
        <v>4.33</v>
      </c>
      <c r="K735">
        <v>2.5</v>
      </c>
      <c r="L735">
        <v>1.5</v>
      </c>
      <c r="M735">
        <v>0.54054054054054046</v>
      </c>
      <c r="N735">
        <v>0.29411764705882348</v>
      </c>
      <c r="O735">
        <v>0.23094688221709009</v>
      </c>
      <c r="P735">
        <v>0.4</v>
      </c>
      <c r="Q735">
        <v>0.66666666666666663</v>
      </c>
      <c r="R735">
        <v>1.8378378378378371</v>
      </c>
      <c r="S735">
        <v>2.3405405405405402</v>
      </c>
      <c r="T735">
        <v>1.273529411764706</v>
      </c>
      <c r="U735">
        <v>0.73529411764705876</v>
      </c>
      <c r="V735">
        <v>0.44117647058823528</v>
      </c>
      <c r="W735">
        <v>0.37603345728734611</v>
      </c>
      <c r="X735">
        <v>0.29523809523809519</v>
      </c>
      <c r="Y735">
        <v>0.40129449838187697</v>
      </c>
      <c r="Z735">
        <v>0.1203104786545925</v>
      </c>
      <c r="AA735">
        <v>0.15254237288135589</v>
      </c>
      <c r="AB735">
        <v>2.0909090909090908</v>
      </c>
      <c r="AC735">
        <v>0.54545454545454541</v>
      </c>
      <c r="AD735">
        <v>1.239834699725987</v>
      </c>
      <c r="AE735">
        <v>0.8907235428302458</v>
      </c>
      <c r="AF735">
        <v>0.59296442160808072</v>
      </c>
      <c r="AG735">
        <v>1.632993161855451</v>
      </c>
      <c r="AH735">
        <v>0.71651451214433948</v>
      </c>
      <c r="AI735">
        <v>0.21591900545613149</v>
      </c>
      <c r="AJ735">
        <v>0.5141332092481451</v>
      </c>
      <c r="AK735">
        <v>0.32820509708472101</v>
      </c>
      <c r="AL735">
        <v>0.71754751722959476</v>
      </c>
      <c r="AM735">
        <v>1.520038017919654</v>
      </c>
      <c r="AN735">
        <v>0.29518811634631009</v>
      </c>
      <c r="AO735">
        <v>0.72095296755412586</v>
      </c>
      <c r="AP735">
        <v>0.13284964906748389</v>
      </c>
      <c r="AQ735">
        <v>0.201633016671141</v>
      </c>
      <c r="AR735">
        <v>0.45005080391389041</v>
      </c>
      <c r="AS735">
        <v>0.27967568724377762</v>
      </c>
      <c r="AT735">
        <v>1.636363636363636</v>
      </c>
      <c r="AU735">
        <v>0.54545454545454541</v>
      </c>
      <c r="AV735">
        <v>0.88139633771205972</v>
      </c>
      <c r="AW735">
        <v>0.65555477735708867</v>
      </c>
      <c r="AX735">
        <v>0.53863109526848085</v>
      </c>
      <c r="AY735">
        <v>1.2018504251546629</v>
      </c>
      <c r="AZ735">
        <v>1</v>
      </c>
      <c r="BA735">
        <v>1.2727272727272729</v>
      </c>
      <c r="BB735">
        <v>0.73854894587599629</v>
      </c>
      <c r="BC735">
        <v>0.74965556829412006</v>
      </c>
      <c r="BD735">
        <v>0.73854894587599629</v>
      </c>
      <c r="BE735">
        <v>0.58901508937395153</v>
      </c>
      <c r="BF735">
        <v>0.63636363636363635</v>
      </c>
      <c r="BG735">
        <v>-0.72727272727272729</v>
      </c>
      <c r="BH735">
        <v>0.97912087402445525</v>
      </c>
      <c r="BI735">
        <v>1.135454181526981</v>
      </c>
      <c r="BJ735">
        <v>1.5386185163241439</v>
      </c>
      <c r="BK735">
        <v>-1.5612494995995989</v>
      </c>
      <c r="BL735">
        <v>0.33529927054058872</v>
      </c>
      <c r="BM735">
        <v>0.37010085489050693</v>
      </c>
      <c r="BN735">
        <v>0.15190938251205779</v>
      </c>
      <c r="BO735">
        <v>0.17429078850004179</v>
      </c>
      <c r="BP735">
        <v>-1</v>
      </c>
    </row>
    <row r="736" spans="1:68" x14ac:dyDescent="0.25">
      <c r="A736" s="1">
        <v>44303</v>
      </c>
      <c r="B736" t="s">
        <v>325</v>
      </c>
      <c r="C736" t="s">
        <v>95</v>
      </c>
      <c r="D736" t="s">
        <v>1011</v>
      </c>
      <c r="E736" t="s">
        <v>1012</v>
      </c>
      <c r="F736">
        <v>3</v>
      </c>
      <c r="G736">
        <v>2</v>
      </c>
      <c r="H736">
        <v>2</v>
      </c>
      <c r="I736">
        <v>3.5</v>
      </c>
      <c r="J736">
        <v>3.75</v>
      </c>
      <c r="K736">
        <v>1.9</v>
      </c>
      <c r="L736">
        <v>1.9</v>
      </c>
      <c r="M736">
        <v>0.5</v>
      </c>
      <c r="N736">
        <v>0.2857142857142857</v>
      </c>
      <c r="O736">
        <v>0.26666666666666672</v>
      </c>
      <c r="P736">
        <v>0.52631578947368418</v>
      </c>
      <c r="Q736">
        <v>0.52631578947368418</v>
      </c>
      <c r="R736">
        <v>1.75</v>
      </c>
      <c r="S736">
        <v>1.875</v>
      </c>
      <c r="T736">
        <v>1.071428571428571</v>
      </c>
      <c r="U736">
        <v>0.54285714285714282</v>
      </c>
      <c r="V736">
        <v>0.54285714285714282</v>
      </c>
      <c r="W736">
        <v>0.30157615751948658</v>
      </c>
      <c r="X736">
        <v>0.27272727272727282</v>
      </c>
      <c r="Y736">
        <v>0.30434782608695649</v>
      </c>
      <c r="Z736">
        <v>3.4482758620689627E-2</v>
      </c>
      <c r="AA736">
        <v>0.29629629629629628</v>
      </c>
      <c r="AB736">
        <v>1.8181818181818179</v>
      </c>
      <c r="AC736">
        <v>0.45454545454545447</v>
      </c>
      <c r="AD736">
        <v>1.3360853142453699</v>
      </c>
      <c r="AE736">
        <v>0.49792959773196888</v>
      </c>
      <c r="AF736">
        <v>0.73484692283495334</v>
      </c>
      <c r="AG736">
        <v>1.0954451150103319</v>
      </c>
      <c r="AH736">
        <v>0.47205323704071789</v>
      </c>
      <c r="AI736">
        <v>0.45507439067072619</v>
      </c>
      <c r="AJ736">
        <v>0.35153357710768118</v>
      </c>
      <c r="AK736">
        <v>0.44379927566651178</v>
      </c>
      <c r="AL736">
        <v>0.74469053387162565</v>
      </c>
      <c r="AM736">
        <v>0.97522357830860096</v>
      </c>
      <c r="AN736">
        <v>0.42960522715160288</v>
      </c>
      <c r="AO736">
        <v>0.50130775618040058</v>
      </c>
      <c r="AP736">
        <v>0.1843265937725089</v>
      </c>
      <c r="AQ736">
        <v>8.4209578858461392E-2</v>
      </c>
      <c r="AR736">
        <v>0.4290604073759608</v>
      </c>
      <c r="AS736">
        <v>0.16797980446198749</v>
      </c>
      <c r="AT736">
        <v>1.545454545454545</v>
      </c>
      <c r="AU736">
        <v>0.81818181818181823</v>
      </c>
      <c r="AV736">
        <v>1.075650869654476</v>
      </c>
      <c r="AW736">
        <v>0.71581889763743722</v>
      </c>
      <c r="AX736">
        <v>0.69600938624701369</v>
      </c>
      <c r="AY736">
        <v>0.87488976377908989</v>
      </c>
      <c r="AZ736">
        <v>1.0909090909090911</v>
      </c>
      <c r="BA736">
        <v>2</v>
      </c>
      <c r="BB736">
        <v>0.66804265712268496</v>
      </c>
      <c r="BC736">
        <v>1.044465935734187</v>
      </c>
      <c r="BD736">
        <v>0.61237243569579458</v>
      </c>
      <c r="BE736">
        <v>0.52223296786709361</v>
      </c>
      <c r="BF736">
        <v>0.45454545454545447</v>
      </c>
      <c r="BG736">
        <v>-1.1818181818181821</v>
      </c>
      <c r="BH736">
        <v>1.3047909176733929</v>
      </c>
      <c r="BI736">
        <v>1.3360853142453699</v>
      </c>
      <c r="BJ736">
        <v>2.870540018881464</v>
      </c>
      <c r="BK736">
        <v>-1.13053372743839</v>
      </c>
      <c r="BL736">
        <v>0.43199085015189381</v>
      </c>
      <c r="BM736">
        <v>0.2398110829190199</v>
      </c>
      <c r="BN736">
        <v>0.17098372522844399</v>
      </c>
      <c r="BO736">
        <v>0.10297969358030459</v>
      </c>
      <c r="BP736">
        <v>-1</v>
      </c>
    </row>
    <row r="737" spans="1:68" x14ac:dyDescent="0.25">
      <c r="A737" s="1">
        <v>44295</v>
      </c>
      <c r="B737" t="s">
        <v>823</v>
      </c>
      <c r="C737" t="s">
        <v>95</v>
      </c>
      <c r="D737" t="s">
        <v>1013</v>
      </c>
      <c r="E737" t="s">
        <v>1014</v>
      </c>
      <c r="F737">
        <v>1</v>
      </c>
      <c r="G737">
        <v>0</v>
      </c>
      <c r="H737">
        <v>1.82</v>
      </c>
      <c r="I737">
        <v>3.2</v>
      </c>
      <c r="J737">
        <v>3.6</v>
      </c>
      <c r="K737">
        <v>2.02</v>
      </c>
      <c r="L737">
        <v>1.72</v>
      </c>
      <c r="M737">
        <v>0.54945054945054939</v>
      </c>
      <c r="N737">
        <v>0.3125</v>
      </c>
      <c r="O737">
        <v>0.27777777777777779</v>
      </c>
      <c r="P737">
        <v>0.49504950495049499</v>
      </c>
      <c r="Q737">
        <v>0.58139534883720934</v>
      </c>
      <c r="R737">
        <v>1.758241758241758</v>
      </c>
      <c r="S737">
        <v>1.9780219780219781</v>
      </c>
      <c r="T737">
        <v>1.125</v>
      </c>
      <c r="U737">
        <v>0.63124999999999998</v>
      </c>
      <c r="V737">
        <v>0.53749999999999998</v>
      </c>
      <c r="W737">
        <v>0.31775681633212488</v>
      </c>
      <c r="X737">
        <v>0.27490039840637442</v>
      </c>
      <c r="Y737">
        <v>0.32841328413284132</v>
      </c>
      <c r="Z737">
        <v>5.8823529411764677E-2</v>
      </c>
      <c r="AA737">
        <v>0.22605363984674329</v>
      </c>
      <c r="AB737">
        <v>1.0909090909090911</v>
      </c>
      <c r="AC737">
        <v>1</v>
      </c>
      <c r="AD737">
        <v>1.239834699725987</v>
      </c>
      <c r="AE737">
        <v>1.044465935734187</v>
      </c>
      <c r="AF737">
        <v>1.1365151414154879</v>
      </c>
      <c r="AG737">
        <v>1.044465935734187</v>
      </c>
      <c r="AH737">
        <v>0.33813599866152921</v>
      </c>
      <c r="AI737">
        <v>0.92900765923194017</v>
      </c>
      <c r="AJ737">
        <v>0.33492122988100798</v>
      </c>
      <c r="AK737">
        <v>0.58165562324913644</v>
      </c>
      <c r="AL737">
        <v>0.99049267515660422</v>
      </c>
      <c r="AM737">
        <v>0.62610422795655096</v>
      </c>
      <c r="AN737">
        <v>0.60032104377498818</v>
      </c>
      <c r="AO737">
        <v>0.29837799720033731</v>
      </c>
      <c r="AP737">
        <v>0.18559204200007079</v>
      </c>
      <c r="AQ737">
        <v>6.5155217119156172E-2</v>
      </c>
      <c r="AR737">
        <v>0.30915464970712281</v>
      </c>
      <c r="AS737">
        <v>0.2183646841607077</v>
      </c>
      <c r="AT737">
        <v>1.0909090909090911</v>
      </c>
      <c r="AU737">
        <v>1.454545454545455</v>
      </c>
      <c r="AV737">
        <v>0.9958591954639382</v>
      </c>
      <c r="AW737">
        <v>0.89072354283024657</v>
      </c>
      <c r="AX737">
        <v>0.91287092917527679</v>
      </c>
      <c r="AY737">
        <v>0.61237243569579447</v>
      </c>
      <c r="AZ737">
        <v>1.1818181818181821</v>
      </c>
      <c r="BA737">
        <v>1.7272727272727271</v>
      </c>
      <c r="BB737">
        <v>0.93596637645336389</v>
      </c>
      <c r="BC737">
        <v>1.135454181526981</v>
      </c>
      <c r="BD737">
        <v>0.79197154930669245</v>
      </c>
      <c r="BE737">
        <v>0.65736821035772608</v>
      </c>
      <c r="BF737">
        <v>-9.0909090909090912E-2</v>
      </c>
      <c r="BG737">
        <v>-0.27272727272727271</v>
      </c>
      <c r="BH737">
        <v>1.504813214295168</v>
      </c>
      <c r="BI737">
        <v>0.86243936186410353</v>
      </c>
      <c r="BJ737">
        <v>-16.552945357246848</v>
      </c>
      <c r="BK737">
        <v>-3.16227766016838</v>
      </c>
      <c r="BL737">
        <v>0.51523314842487189</v>
      </c>
      <c r="BM737">
        <v>0.2275715773343549</v>
      </c>
      <c r="BN737">
        <v>0.1183121463203875</v>
      </c>
      <c r="BO737">
        <v>3.7585657364275743E-2</v>
      </c>
      <c r="BP737">
        <v>-1</v>
      </c>
    </row>
    <row r="738" spans="1:68" x14ac:dyDescent="0.25">
      <c r="A738" s="1">
        <v>44293</v>
      </c>
      <c r="B738" t="s">
        <v>106</v>
      </c>
      <c r="C738" t="s">
        <v>95</v>
      </c>
      <c r="D738" t="s">
        <v>940</v>
      </c>
      <c r="E738" t="s">
        <v>1015</v>
      </c>
      <c r="F738">
        <v>4</v>
      </c>
      <c r="G738">
        <v>2</v>
      </c>
      <c r="H738">
        <v>1.8</v>
      </c>
      <c r="I738">
        <v>3.25</v>
      </c>
      <c r="J738">
        <v>3.6</v>
      </c>
      <c r="K738">
        <v>2.1800000000000002</v>
      </c>
      <c r="L738">
        <v>1.6</v>
      </c>
      <c r="M738">
        <v>0.55555555555555558</v>
      </c>
      <c r="N738">
        <v>0.30769230769230771</v>
      </c>
      <c r="O738">
        <v>0.27777777777777779</v>
      </c>
      <c r="P738">
        <v>0.4587155963302752</v>
      </c>
      <c r="Q738">
        <v>0.625</v>
      </c>
      <c r="R738">
        <v>1.805555555555556</v>
      </c>
      <c r="S738">
        <v>2</v>
      </c>
      <c r="T738">
        <v>1.107692307692308</v>
      </c>
      <c r="U738">
        <v>0.6707692307692309</v>
      </c>
      <c r="V738">
        <v>0.49230769230769228</v>
      </c>
      <c r="W738">
        <v>0.32732453957214819</v>
      </c>
      <c r="X738">
        <v>0.28712871287128711</v>
      </c>
      <c r="Y738">
        <v>0.33333333333333331</v>
      </c>
      <c r="Z738">
        <v>5.1094890510948912E-2</v>
      </c>
      <c r="AA738">
        <v>0.19705340699815829</v>
      </c>
      <c r="AB738">
        <v>1.8181818181818179</v>
      </c>
      <c r="AC738">
        <v>1</v>
      </c>
      <c r="AD738">
        <v>1.3360853142453699</v>
      </c>
      <c r="AE738">
        <v>1.2792042981336631</v>
      </c>
      <c r="AF738">
        <v>0.73484692283495345</v>
      </c>
      <c r="AG738">
        <v>1.2792042981336631</v>
      </c>
      <c r="AH738">
        <v>0.57410333130244806</v>
      </c>
      <c r="AI738">
        <v>0.38363077549048669</v>
      </c>
      <c r="AJ738">
        <v>0.51073720923674815</v>
      </c>
      <c r="AK738">
        <v>0.31016078752672821</v>
      </c>
      <c r="AL738">
        <v>0.8896259286251772</v>
      </c>
      <c r="AM738">
        <v>0.80848776308463699</v>
      </c>
      <c r="AN738">
        <v>0.43871697149209332</v>
      </c>
      <c r="AO738">
        <v>0.52472579198318625</v>
      </c>
      <c r="AP738">
        <v>0.11294361648849</v>
      </c>
      <c r="AQ738">
        <v>6.8529769815002833E-2</v>
      </c>
      <c r="AR738">
        <v>0.2574407279124955</v>
      </c>
      <c r="AS738">
        <v>0.13060110797297861</v>
      </c>
      <c r="AT738">
        <v>1.545454545454545</v>
      </c>
      <c r="AU738">
        <v>0.72727272727272729</v>
      </c>
      <c r="AV738">
        <v>1.437398936440172</v>
      </c>
      <c r="AW738">
        <v>0.61657545301138805</v>
      </c>
      <c r="AX738">
        <v>0.93008166475540532</v>
      </c>
      <c r="AY738">
        <v>0.84779124789065852</v>
      </c>
      <c r="AZ738">
        <v>0.90909090909090906</v>
      </c>
      <c r="BA738">
        <v>0.90909090909090906</v>
      </c>
      <c r="BB738">
        <v>0.99585919546393886</v>
      </c>
      <c r="BC738">
        <v>0.79252708064375887</v>
      </c>
      <c r="BD738">
        <v>1.095445115010333</v>
      </c>
      <c r="BE738">
        <v>0.87177978870813477</v>
      </c>
      <c r="BF738">
        <v>0.63636363636363635</v>
      </c>
      <c r="BG738">
        <v>-0.1818181818181818</v>
      </c>
      <c r="BH738">
        <v>1.822721605069402</v>
      </c>
      <c r="BI738">
        <v>1.0285189544531601</v>
      </c>
      <c r="BJ738">
        <v>2.8642768079662022</v>
      </c>
      <c r="BK738">
        <v>-5.6568542494923806</v>
      </c>
      <c r="BL738">
        <v>0.40276999971344618</v>
      </c>
      <c r="BM738">
        <v>0.27830800522422311</v>
      </c>
      <c r="BN738">
        <v>0.14054856135079721</v>
      </c>
      <c r="BO738">
        <v>7.3895354750798434E-2</v>
      </c>
      <c r="BP738">
        <v>-1</v>
      </c>
    </row>
    <row r="739" spans="1:68" x14ac:dyDescent="0.25">
      <c r="A739" s="1">
        <v>44293</v>
      </c>
      <c r="B739" t="s">
        <v>228</v>
      </c>
      <c r="C739">
        <v>2021</v>
      </c>
      <c r="D739" t="s">
        <v>1016</v>
      </c>
      <c r="E739" t="s">
        <v>1017</v>
      </c>
      <c r="F739">
        <v>2</v>
      </c>
      <c r="G739">
        <v>2</v>
      </c>
      <c r="H739">
        <v>1.85</v>
      </c>
      <c r="I739">
        <v>3.25</v>
      </c>
      <c r="J739">
        <v>4</v>
      </c>
      <c r="K739">
        <v>2.1</v>
      </c>
      <c r="L739">
        <v>1.7</v>
      </c>
      <c r="M739">
        <v>0.54054054054054046</v>
      </c>
      <c r="N739">
        <v>0.30769230769230771</v>
      </c>
      <c r="O739">
        <v>0.25</v>
      </c>
      <c r="P739">
        <v>0.47619047619047622</v>
      </c>
      <c r="Q739">
        <v>0.58823529411764708</v>
      </c>
      <c r="R739">
        <v>1.7567567567567559</v>
      </c>
      <c r="S739">
        <v>2.1621621621621618</v>
      </c>
      <c r="T739">
        <v>1.2307692307692311</v>
      </c>
      <c r="U739">
        <v>0.64615384615384619</v>
      </c>
      <c r="V739">
        <v>0.52307692307692311</v>
      </c>
      <c r="W739">
        <v>0.34307521362466248</v>
      </c>
      <c r="X739">
        <v>0.27450980392156848</v>
      </c>
      <c r="Y739">
        <v>0.36752136752136738</v>
      </c>
      <c r="Z739">
        <v>0.10344827586206901</v>
      </c>
      <c r="AA739">
        <v>0.2149532710280373</v>
      </c>
      <c r="AB739">
        <v>1.9090909090909089</v>
      </c>
      <c r="AC739">
        <v>2</v>
      </c>
      <c r="AD739">
        <v>1.239834699725987</v>
      </c>
      <c r="AE739">
        <v>1.3483997249264841</v>
      </c>
      <c r="AF739">
        <v>0.64943722366599321</v>
      </c>
      <c r="AG739">
        <v>0.67419986246324193</v>
      </c>
      <c r="AH739">
        <v>0.56947236325468886</v>
      </c>
      <c r="AI739">
        <v>0.57696498903395399</v>
      </c>
      <c r="AJ739">
        <v>0.31417974181222091</v>
      </c>
      <c r="AK739">
        <v>0.45306742974341607</v>
      </c>
      <c r="AL739">
        <v>0.55170322931318128</v>
      </c>
      <c r="AM739">
        <v>0.78525983093361207</v>
      </c>
      <c r="AN739">
        <v>0.325439421596735</v>
      </c>
      <c r="AO739">
        <v>0.38985346260281012</v>
      </c>
      <c r="AP739">
        <v>0.15320532901128109</v>
      </c>
      <c r="AQ739">
        <v>9.7236502992561383E-2</v>
      </c>
      <c r="AR739">
        <v>0.47076450744533321</v>
      </c>
      <c r="AS739">
        <v>0.24941808222857251</v>
      </c>
      <c r="AT739">
        <v>1.636363636363636</v>
      </c>
      <c r="AU739">
        <v>1.545454545454545</v>
      </c>
      <c r="AV739">
        <v>0.88139633771206005</v>
      </c>
      <c r="AW739">
        <v>0.98752549920001964</v>
      </c>
      <c r="AX739">
        <v>0.53863109526848107</v>
      </c>
      <c r="AY739">
        <v>0.63898708771765977</v>
      </c>
      <c r="AZ739">
        <v>0.90909090909090906</v>
      </c>
      <c r="BA739">
        <v>1.1818181818181821</v>
      </c>
      <c r="BB739">
        <v>1.164204406805972</v>
      </c>
      <c r="BC739">
        <v>1.1922615498730911</v>
      </c>
      <c r="BD739">
        <v>1.28062484748657</v>
      </c>
      <c r="BE739">
        <v>1.008836696046461</v>
      </c>
      <c r="BF739">
        <v>0.72727272727272729</v>
      </c>
      <c r="BG739">
        <v>0.36363636363636359</v>
      </c>
      <c r="BH739">
        <v>1.7104443383842529</v>
      </c>
      <c r="BI739">
        <v>1.36666330712481</v>
      </c>
      <c r="BJ739">
        <v>2.3518609652783469</v>
      </c>
      <c r="BK739">
        <v>3.7583240945932279</v>
      </c>
      <c r="BL739">
        <v>0.42451478154165989</v>
      </c>
      <c r="BM739">
        <v>0.37092266045215783</v>
      </c>
      <c r="BN739">
        <v>9.9618484426316781E-2</v>
      </c>
      <c r="BO739">
        <v>0.12658668875254281</v>
      </c>
      <c r="BP739">
        <v>2.25</v>
      </c>
    </row>
    <row r="740" spans="1:68" x14ac:dyDescent="0.25">
      <c r="A740" s="1">
        <v>44291</v>
      </c>
      <c r="B740" t="s">
        <v>98</v>
      </c>
      <c r="C740">
        <v>2021</v>
      </c>
      <c r="D740" t="s">
        <v>568</v>
      </c>
      <c r="E740" t="s">
        <v>236</v>
      </c>
      <c r="F740">
        <v>1</v>
      </c>
      <c r="G740">
        <v>2</v>
      </c>
      <c r="H740">
        <v>1.85</v>
      </c>
      <c r="I740">
        <v>3.25</v>
      </c>
      <c r="J740">
        <v>4.75</v>
      </c>
      <c r="K740">
        <v>2.1</v>
      </c>
      <c r="L740">
        <v>1.7</v>
      </c>
      <c r="M740">
        <v>0.54054054054054046</v>
      </c>
      <c r="N740">
        <v>0.30769230769230771</v>
      </c>
      <c r="O740">
        <v>0.2105263157894737</v>
      </c>
      <c r="P740">
        <v>0.47619047619047622</v>
      </c>
      <c r="Q740">
        <v>0.58823529411764708</v>
      </c>
      <c r="R740">
        <v>1.7567567567567559</v>
      </c>
      <c r="S740">
        <v>2.567567567567568</v>
      </c>
      <c r="T740">
        <v>1.4615384615384619</v>
      </c>
      <c r="U740">
        <v>0.64615384615384619</v>
      </c>
      <c r="V740">
        <v>0.52307692307692311</v>
      </c>
      <c r="W740">
        <v>0.3923594397787179</v>
      </c>
      <c r="X740">
        <v>0.27450980392156848</v>
      </c>
      <c r="Y740">
        <v>0.43939393939393928</v>
      </c>
      <c r="Z740">
        <v>0.18750000000000011</v>
      </c>
      <c r="AA740">
        <v>0.2149532710280373</v>
      </c>
      <c r="AB740">
        <v>1.636363636363636</v>
      </c>
      <c r="AC740">
        <v>0.63636363636363635</v>
      </c>
      <c r="AD740">
        <v>1.298441532462336</v>
      </c>
      <c r="AE740">
        <v>0.88139633771205983</v>
      </c>
      <c r="AF740">
        <v>0.79349204761587222</v>
      </c>
      <c r="AG740">
        <v>1.3850513878332369</v>
      </c>
      <c r="AH740">
        <v>0.36340240786881078</v>
      </c>
      <c r="AI740">
        <v>0.69954392680785749</v>
      </c>
      <c r="AJ740">
        <v>0.30469605023329432</v>
      </c>
      <c r="AK740">
        <v>0.52340226106620924</v>
      </c>
      <c r="AL740">
        <v>0.83845358103210554</v>
      </c>
      <c r="AM740">
        <v>0.74820499615311686</v>
      </c>
      <c r="AN740">
        <v>0.49582427198688112</v>
      </c>
      <c r="AO740">
        <v>0.36914623810403968</v>
      </c>
      <c r="AP740">
        <v>0.15163281608662901</v>
      </c>
      <c r="AQ740">
        <v>7.6404423962677076E-2</v>
      </c>
      <c r="AR740">
        <v>0.30581967171353208</v>
      </c>
      <c r="AS740">
        <v>0.20697603300820669</v>
      </c>
      <c r="AT740">
        <v>1.363636363636364</v>
      </c>
      <c r="AU740">
        <v>1.1818181818181821</v>
      </c>
      <c r="AV740">
        <v>1.2264306875665489</v>
      </c>
      <c r="AW740">
        <v>0.83319558090106183</v>
      </c>
      <c r="AX740">
        <v>0.8993825042154695</v>
      </c>
      <c r="AY740">
        <v>0.70501164537782146</v>
      </c>
      <c r="AZ740">
        <v>0.90909090909090906</v>
      </c>
      <c r="BA740">
        <v>1.7272727272727271</v>
      </c>
      <c r="BB740">
        <v>0.66804265712268474</v>
      </c>
      <c r="BC740">
        <v>0.86243936186410375</v>
      </c>
      <c r="BD740">
        <v>0.73484692283495323</v>
      </c>
      <c r="BE740">
        <v>0.49930699897395481</v>
      </c>
      <c r="BF740">
        <v>0.45454545454545447</v>
      </c>
      <c r="BG740">
        <v>-0.54545454545454541</v>
      </c>
      <c r="BH740">
        <v>1.157083823759806</v>
      </c>
      <c r="BI740">
        <v>1.075650869654476</v>
      </c>
      <c r="BJ740">
        <v>2.5455844122715718</v>
      </c>
      <c r="BK740">
        <v>-1.9720265943665389</v>
      </c>
      <c r="BL740">
        <v>0.41782971242537159</v>
      </c>
      <c r="BM740">
        <v>0.18206428411031991</v>
      </c>
      <c r="BN740">
        <v>0.15804621572236049</v>
      </c>
      <c r="BO740">
        <v>7.2293788344722429E-2</v>
      </c>
      <c r="BP740">
        <v>-1</v>
      </c>
    </row>
    <row r="741" spans="1:68" x14ac:dyDescent="0.25">
      <c r="A741" s="1">
        <v>44290</v>
      </c>
      <c r="B741" t="s">
        <v>317</v>
      </c>
      <c r="C741" t="s">
        <v>95</v>
      </c>
      <c r="D741" t="s">
        <v>853</v>
      </c>
      <c r="E741" t="s">
        <v>333</v>
      </c>
      <c r="F741">
        <v>1</v>
      </c>
      <c r="G741">
        <v>1</v>
      </c>
      <c r="H741">
        <v>1.9</v>
      </c>
      <c r="I741">
        <v>3.4</v>
      </c>
      <c r="J741">
        <v>4</v>
      </c>
      <c r="K741">
        <v>1.95</v>
      </c>
      <c r="L741">
        <v>1.85</v>
      </c>
      <c r="M741">
        <v>0.52631578947368418</v>
      </c>
      <c r="N741">
        <v>0.29411764705882348</v>
      </c>
      <c r="O741">
        <v>0.25</v>
      </c>
      <c r="P741">
        <v>0.51282051282051289</v>
      </c>
      <c r="Q741">
        <v>0.54054054054054046</v>
      </c>
      <c r="R741">
        <v>1.7894736842105261</v>
      </c>
      <c r="S741">
        <v>2.1052631578947372</v>
      </c>
      <c r="T741">
        <v>1.1764705882352939</v>
      </c>
      <c r="U741">
        <v>0.57352941176470584</v>
      </c>
      <c r="V741">
        <v>0.54411764705882359</v>
      </c>
      <c r="W741">
        <v>0.33968550776111689</v>
      </c>
      <c r="X741">
        <v>0.28301886792452829</v>
      </c>
      <c r="Y741">
        <v>0.3559322033898305</v>
      </c>
      <c r="Z741">
        <v>8.1081081081081086E-2</v>
      </c>
      <c r="AA741">
        <v>0.27102803738317771</v>
      </c>
      <c r="AB741">
        <v>1.545454545454545</v>
      </c>
      <c r="AC741">
        <v>1.636363636363636</v>
      </c>
      <c r="AD741">
        <v>1.1570838237598049</v>
      </c>
      <c r="AE741">
        <v>1.0679400113155211</v>
      </c>
      <c r="AF741">
        <v>0.74870129772693272</v>
      </c>
      <c r="AG741">
        <v>0.65263000691504047</v>
      </c>
      <c r="AH741">
        <v>0.55455418760329078</v>
      </c>
      <c r="AI741">
        <v>0.55605613615479643</v>
      </c>
      <c r="AJ741">
        <v>0.41169100993078572</v>
      </c>
      <c r="AK741">
        <v>0.40053101737570662</v>
      </c>
      <c r="AL741">
        <v>0.74238193333289815</v>
      </c>
      <c r="AM741">
        <v>0.72030680237688394</v>
      </c>
      <c r="AN741">
        <v>0.36685394954348127</v>
      </c>
      <c r="AO741">
        <v>0.38864037766553727</v>
      </c>
      <c r="AP741">
        <v>0.17359563801917299</v>
      </c>
      <c r="AQ741">
        <v>0.12620983809410299</v>
      </c>
      <c r="AR741">
        <v>0.47320095159176601</v>
      </c>
      <c r="AS741">
        <v>0.32474710644378491</v>
      </c>
      <c r="AT741">
        <v>1.7272727272727271</v>
      </c>
      <c r="AU741">
        <v>1.363636363636364</v>
      </c>
      <c r="AV741">
        <v>0.96209138584166887</v>
      </c>
      <c r="AW741">
        <v>0.97912087402445536</v>
      </c>
      <c r="AX741">
        <v>0.55700027601359781</v>
      </c>
      <c r="AY741">
        <v>0.71802197428460068</v>
      </c>
      <c r="AZ741">
        <v>1.454545454545455</v>
      </c>
      <c r="BA741">
        <v>0.81818181818181823</v>
      </c>
      <c r="BB741">
        <v>0.65555477735708911</v>
      </c>
      <c r="BC741">
        <v>0.83319558090106194</v>
      </c>
      <c r="BD741">
        <v>0.45069390943299881</v>
      </c>
      <c r="BE741">
        <v>1.0183501544346309</v>
      </c>
      <c r="BF741">
        <v>0.27272727272727271</v>
      </c>
      <c r="BG741">
        <v>0.54545454545454541</v>
      </c>
      <c r="BH741">
        <v>1.135454181526981</v>
      </c>
      <c r="BI741">
        <v>1.372697170049227</v>
      </c>
      <c r="BJ741">
        <v>4.1633319989322652</v>
      </c>
      <c r="BK741">
        <v>2.516611478423584</v>
      </c>
      <c r="BL741">
        <v>0.4890097727862589</v>
      </c>
      <c r="BM741">
        <v>0.33243677395484778</v>
      </c>
      <c r="BN741">
        <v>8.2421453770112937E-2</v>
      </c>
      <c r="BO741">
        <v>9.3123747755336619E-2</v>
      </c>
      <c r="BP741">
        <v>2.4</v>
      </c>
    </row>
    <row r="742" spans="1:68" x14ac:dyDescent="0.25">
      <c r="A742" s="1">
        <v>44289</v>
      </c>
      <c r="B742" t="s">
        <v>106</v>
      </c>
      <c r="C742" t="s">
        <v>95</v>
      </c>
      <c r="D742" t="s">
        <v>639</v>
      </c>
      <c r="E742" t="s">
        <v>1015</v>
      </c>
      <c r="F742">
        <v>1</v>
      </c>
      <c r="G742">
        <v>1</v>
      </c>
      <c r="H742">
        <v>1.7</v>
      </c>
      <c r="I742">
        <v>3.1</v>
      </c>
      <c r="J742">
        <v>4.2</v>
      </c>
      <c r="K742">
        <v>2.63</v>
      </c>
      <c r="L742">
        <v>1.43</v>
      </c>
      <c r="M742">
        <v>0.58823529411764708</v>
      </c>
      <c r="N742">
        <v>0.32258064516129031</v>
      </c>
      <c r="O742">
        <v>0.23809523809523811</v>
      </c>
      <c r="P742">
        <v>0.38022813688212931</v>
      </c>
      <c r="Q742">
        <v>0.69930069930069938</v>
      </c>
      <c r="R742">
        <v>1.8235294117647061</v>
      </c>
      <c r="S742">
        <v>2.4705882352941182</v>
      </c>
      <c r="T742">
        <v>1.354838709677419</v>
      </c>
      <c r="U742">
        <v>0.84838709677419344</v>
      </c>
      <c r="V742">
        <v>0.46129032258064512</v>
      </c>
      <c r="W742">
        <v>0.38954976610501207</v>
      </c>
      <c r="X742">
        <v>0.29166666666666669</v>
      </c>
      <c r="Y742">
        <v>0.42372881355932213</v>
      </c>
      <c r="Z742">
        <v>0.15068493150684931</v>
      </c>
      <c r="AA742">
        <v>8.2024432809773173E-2</v>
      </c>
      <c r="AB742">
        <v>2</v>
      </c>
      <c r="AC742">
        <v>1</v>
      </c>
      <c r="AD742">
        <v>1.128152149635532</v>
      </c>
      <c r="AE742">
        <v>1.2792042981336631</v>
      </c>
      <c r="AF742">
        <v>0.56407607481776612</v>
      </c>
      <c r="AG742">
        <v>1.2792042981336631</v>
      </c>
      <c r="AH742">
        <v>0.37103899556052672</v>
      </c>
      <c r="AI742">
        <v>0.33015483966160969</v>
      </c>
      <c r="AJ742">
        <v>0.42556497569499302</v>
      </c>
      <c r="AK742">
        <v>0.32080155085369111</v>
      </c>
      <c r="AL742">
        <v>1.1469548505328779</v>
      </c>
      <c r="AM742">
        <v>0.97166999333553539</v>
      </c>
      <c r="AN742">
        <v>0.56714965068904144</v>
      </c>
      <c r="AO742">
        <v>0.5939898612472555</v>
      </c>
      <c r="AP742">
        <v>0.14697785056655249</v>
      </c>
      <c r="AQ742">
        <v>7.3722698717629542E-2</v>
      </c>
      <c r="AR742">
        <v>0.25915179598186511</v>
      </c>
      <c r="AS742">
        <v>0.1241144058634724</v>
      </c>
      <c r="AT742">
        <v>1.1818181818181821</v>
      </c>
      <c r="AU742">
        <v>0.63636363636363635</v>
      </c>
      <c r="AV742">
        <v>1.113404428537808</v>
      </c>
      <c r="AW742">
        <v>0.64282434653322507</v>
      </c>
      <c r="AX742">
        <v>0.9421114395319915</v>
      </c>
      <c r="AY742">
        <v>1.010152544552211</v>
      </c>
      <c r="AZ742">
        <v>0.54545454545454541</v>
      </c>
      <c r="BA742">
        <v>0.81818181818181823</v>
      </c>
      <c r="BB742">
        <v>0.65555477735708878</v>
      </c>
      <c r="BC742">
        <v>0.83319558090106194</v>
      </c>
      <c r="BD742">
        <v>1.2018504251546629</v>
      </c>
      <c r="BE742">
        <v>1.0183501544346309</v>
      </c>
      <c r="BF742">
        <v>0.63636363636363635</v>
      </c>
      <c r="BG742">
        <v>-0.1818181818181818</v>
      </c>
      <c r="BH742">
        <v>1.2264306875665489</v>
      </c>
      <c r="BI742">
        <v>1.0285189544531601</v>
      </c>
      <c r="BJ742">
        <v>1.927248223318863</v>
      </c>
      <c r="BK742">
        <v>-5.6568542494923806</v>
      </c>
      <c r="BL742">
        <v>0.50700982010365259</v>
      </c>
      <c r="BM742">
        <v>0.27642582942900379</v>
      </c>
      <c r="BN742">
        <v>0.1572575286586764</v>
      </c>
      <c r="BO742">
        <v>7.5148681324993138E-2</v>
      </c>
      <c r="BP742">
        <v>2.1</v>
      </c>
    </row>
    <row r="743" spans="1:68" x14ac:dyDescent="0.25">
      <c r="A743" s="1">
        <v>44288</v>
      </c>
      <c r="B743" t="s">
        <v>461</v>
      </c>
      <c r="C743" t="s">
        <v>95</v>
      </c>
      <c r="D743" t="s">
        <v>1018</v>
      </c>
      <c r="E743" t="s">
        <v>1019</v>
      </c>
      <c r="F743">
        <v>0</v>
      </c>
      <c r="G743">
        <v>1</v>
      </c>
      <c r="H743">
        <v>1.95</v>
      </c>
      <c r="I743">
        <v>3.6</v>
      </c>
      <c r="J743">
        <v>3.6</v>
      </c>
      <c r="K743">
        <v>1.75</v>
      </c>
      <c r="L743">
        <v>2.0499999999999998</v>
      </c>
      <c r="M743">
        <v>0.51282051282051289</v>
      </c>
      <c r="N743">
        <v>0.27777777777777779</v>
      </c>
      <c r="O743">
        <v>0.27777777777777779</v>
      </c>
      <c r="P743">
        <v>0.5714285714285714</v>
      </c>
      <c r="Q743">
        <v>0.48780487804878048</v>
      </c>
      <c r="R743">
        <v>1.846153846153846</v>
      </c>
      <c r="S743">
        <v>1.846153846153846</v>
      </c>
      <c r="T743">
        <v>1</v>
      </c>
      <c r="U743">
        <v>0.48611111111111122</v>
      </c>
      <c r="V743">
        <v>0.56944444444444442</v>
      </c>
      <c r="W743">
        <v>0.31112698372208092</v>
      </c>
      <c r="X743">
        <v>0.29729729729729731</v>
      </c>
      <c r="Y743">
        <v>0.29729729729729731</v>
      </c>
      <c r="Z743">
        <v>0</v>
      </c>
      <c r="AA743">
        <v>0.34579439252336452</v>
      </c>
      <c r="AB743">
        <v>1.9090909090909089</v>
      </c>
      <c r="AC743">
        <v>0.8</v>
      </c>
      <c r="AD743">
        <v>1.239834699725987</v>
      </c>
      <c r="AE743">
        <v>1.16619037896906</v>
      </c>
      <c r="AF743">
        <v>0.6494372236659931</v>
      </c>
      <c r="AG743">
        <v>1.457737973711325</v>
      </c>
      <c r="AH743">
        <v>0.49055058041850658</v>
      </c>
      <c r="AI743">
        <v>0.69931899885460214</v>
      </c>
      <c r="AJ743">
        <v>0.32285709874650659</v>
      </c>
      <c r="AK743">
        <v>0.61886616133201178</v>
      </c>
      <c r="AL743">
        <v>0.65815251603833691</v>
      </c>
      <c r="AM743">
        <v>0.8849554528700605</v>
      </c>
      <c r="AN743">
        <v>0.42298252091575722</v>
      </c>
      <c r="AO743">
        <v>0.37545966168991568</v>
      </c>
      <c r="AP743">
        <v>0.1218223725109471</v>
      </c>
      <c r="AQ743">
        <v>0.1193795851189062</v>
      </c>
      <c r="AR743">
        <v>0.28800805349403491</v>
      </c>
      <c r="AS743">
        <v>0.31795582135664763</v>
      </c>
      <c r="AT743">
        <v>1.454545454545455</v>
      </c>
      <c r="AU743">
        <v>1.2</v>
      </c>
      <c r="AV743">
        <v>0.98752549920001975</v>
      </c>
      <c r="AW743">
        <v>0.87177978870813466</v>
      </c>
      <c r="AX743">
        <v>0.67892378070001358</v>
      </c>
      <c r="AY743">
        <v>0.72648315725677892</v>
      </c>
      <c r="AZ743">
        <v>0.90909090909090906</v>
      </c>
      <c r="BA743">
        <v>1.9</v>
      </c>
      <c r="BB743">
        <v>0.79252708064375854</v>
      </c>
      <c r="BC743">
        <v>0.83066238629180755</v>
      </c>
      <c r="BD743">
        <v>0.87177978870813444</v>
      </c>
      <c r="BE743">
        <v>0.43719072962726713</v>
      </c>
      <c r="BF743">
        <v>0.54545454545454541</v>
      </c>
      <c r="BG743">
        <v>-0.7</v>
      </c>
      <c r="BH743">
        <v>1.3047909176733929</v>
      </c>
      <c r="BI743">
        <v>1.1874342087037919</v>
      </c>
      <c r="BJ743">
        <v>2.392116682401221</v>
      </c>
      <c r="BK743">
        <v>-1.6963345838625601</v>
      </c>
      <c r="BL743">
        <v>0.45117610091506088</v>
      </c>
      <c r="BM743">
        <v>0.25542828770336828</v>
      </c>
      <c r="BN743">
        <v>8.0363826472242772E-2</v>
      </c>
      <c r="BO743">
        <v>0.1063674522197466</v>
      </c>
      <c r="BP743">
        <v>-1</v>
      </c>
    </row>
    <row r="744" spans="1:68" x14ac:dyDescent="0.25">
      <c r="A744" s="1">
        <v>44274</v>
      </c>
      <c r="B744" t="s">
        <v>196</v>
      </c>
      <c r="C744" t="s">
        <v>95</v>
      </c>
      <c r="D744" t="s">
        <v>780</v>
      </c>
      <c r="E744" t="s">
        <v>1020</v>
      </c>
      <c r="F744">
        <v>1</v>
      </c>
      <c r="G744">
        <v>0</v>
      </c>
      <c r="H744">
        <v>1.95</v>
      </c>
      <c r="I744">
        <v>3.5</v>
      </c>
      <c r="J744">
        <v>3.75</v>
      </c>
      <c r="K744">
        <v>2.15</v>
      </c>
      <c r="L744">
        <v>1.66</v>
      </c>
      <c r="M744">
        <v>0.51282051282051289</v>
      </c>
      <c r="N744">
        <v>0.2857142857142857</v>
      </c>
      <c r="O744">
        <v>0.26666666666666672</v>
      </c>
      <c r="P744">
        <v>0.46511627906976738</v>
      </c>
      <c r="Q744">
        <v>0.60240963855421692</v>
      </c>
      <c r="R744">
        <v>1.7948717948717949</v>
      </c>
      <c r="S744">
        <v>1.9230769230769229</v>
      </c>
      <c r="T744">
        <v>1.071428571428571</v>
      </c>
      <c r="U744">
        <v>0.61428571428571421</v>
      </c>
      <c r="V744">
        <v>0.4742857142857142</v>
      </c>
      <c r="W744">
        <v>0.31492403872336849</v>
      </c>
      <c r="X744">
        <v>0.28440366972477071</v>
      </c>
      <c r="Y744">
        <v>0.31578947368421062</v>
      </c>
      <c r="Z744">
        <v>3.4482758620689627E-2</v>
      </c>
      <c r="AA744">
        <v>0.23893805309734509</v>
      </c>
      <c r="AB744">
        <v>1.545454545454545</v>
      </c>
      <c r="AC744">
        <v>0.72727272727272729</v>
      </c>
      <c r="AD744">
        <v>1.372697170049227</v>
      </c>
      <c r="AE744">
        <v>1.1354541815269821</v>
      </c>
      <c r="AF744">
        <v>0.88821581591420584</v>
      </c>
      <c r="AG744">
        <v>1.5612494995996</v>
      </c>
      <c r="AH744">
        <v>0.43372357821655239</v>
      </c>
      <c r="AI744">
        <v>0.56931310200861529</v>
      </c>
      <c r="AJ744">
        <v>0.33692466861636378</v>
      </c>
      <c r="AK744">
        <v>0.39471375801159259</v>
      </c>
      <c r="AL744">
        <v>0.77681889004462146</v>
      </c>
      <c r="AM744">
        <v>0.69331578110355785</v>
      </c>
      <c r="AN744">
        <v>0.48148700698947922</v>
      </c>
      <c r="AO744">
        <v>0.39390146238025298</v>
      </c>
      <c r="AP744">
        <v>0.1452992195027771</v>
      </c>
      <c r="AQ744">
        <v>5.9300992795244353E-2</v>
      </c>
      <c r="AR744">
        <v>0.30177183889398712</v>
      </c>
      <c r="AS744">
        <v>0.15054778531895399</v>
      </c>
      <c r="AT744">
        <v>1.1818181818181821</v>
      </c>
      <c r="AU744">
        <v>1</v>
      </c>
      <c r="AV744">
        <v>0.93596637645336433</v>
      </c>
      <c r="AW744">
        <v>0.73854894587599651</v>
      </c>
      <c r="AX744">
        <v>0.79197154930669289</v>
      </c>
      <c r="AY744">
        <v>0.73854894587599651</v>
      </c>
      <c r="AZ744">
        <v>1.1818181818181821</v>
      </c>
      <c r="BA744">
        <v>1.9090909090909089</v>
      </c>
      <c r="BB744">
        <v>0.83319558090106172</v>
      </c>
      <c r="BC744">
        <v>1.0833068443466349</v>
      </c>
      <c r="BD744">
        <v>0.70501164537782146</v>
      </c>
      <c r="BE744">
        <v>0.56744644227680885</v>
      </c>
      <c r="BF744">
        <v>0</v>
      </c>
      <c r="BG744">
        <v>-0.90909090909090906</v>
      </c>
      <c r="BH744">
        <v>1.2792042981336631</v>
      </c>
      <c r="BI744">
        <v>1.3787046261911911</v>
      </c>
      <c r="BJ744">
        <v>1</v>
      </c>
      <c r="BK744">
        <v>-1.51657508881031</v>
      </c>
      <c r="BL744">
        <v>0.37389680328875702</v>
      </c>
      <c r="BM744">
        <v>0.22737563275426409</v>
      </c>
      <c r="BN744">
        <v>0.1156843640349033</v>
      </c>
      <c r="BO744">
        <v>6.0097190270482548E-2</v>
      </c>
      <c r="BP744">
        <v>-1</v>
      </c>
    </row>
    <row r="745" spans="1:68" x14ac:dyDescent="0.25">
      <c r="A745" s="1">
        <v>44271</v>
      </c>
      <c r="B745" t="s">
        <v>109</v>
      </c>
      <c r="C745" t="s">
        <v>95</v>
      </c>
      <c r="D745" t="s">
        <v>320</v>
      </c>
      <c r="E745" t="s">
        <v>932</v>
      </c>
      <c r="F745">
        <v>0</v>
      </c>
      <c r="G745">
        <v>2</v>
      </c>
      <c r="H745">
        <v>1.85</v>
      </c>
      <c r="I745">
        <v>3.4</v>
      </c>
      <c r="J745">
        <v>4.5</v>
      </c>
      <c r="K745">
        <v>2.4</v>
      </c>
      <c r="L745">
        <v>1.53</v>
      </c>
      <c r="M745">
        <v>0.54054054054054046</v>
      </c>
      <c r="N745">
        <v>0.29411764705882348</v>
      </c>
      <c r="O745">
        <v>0.22222222222222221</v>
      </c>
      <c r="P745">
        <v>0.41666666666666669</v>
      </c>
      <c r="Q745">
        <v>0.65359477124183007</v>
      </c>
      <c r="R745">
        <v>1.8378378378378371</v>
      </c>
      <c r="S745">
        <v>2.432432432432432</v>
      </c>
      <c r="T745">
        <v>1.3235294117647061</v>
      </c>
      <c r="U745">
        <v>0.70588235294117652</v>
      </c>
      <c r="V745">
        <v>0.45</v>
      </c>
      <c r="W745">
        <v>0.38691710726767292</v>
      </c>
      <c r="X745">
        <v>0.29523809523809519</v>
      </c>
      <c r="Y745">
        <v>0.41732283464566933</v>
      </c>
      <c r="Z745">
        <v>0.139240506329114</v>
      </c>
      <c r="AA745">
        <v>0.17241379310344829</v>
      </c>
      <c r="AB745">
        <v>1.9090909090909089</v>
      </c>
      <c r="AC745">
        <v>0.90909090909090906</v>
      </c>
      <c r="AD745">
        <v>1.239834699725987</v>
      </c>
      <c r="AE745">
        <v>1.311109554714178</v>
      </c>
      <c r="AF745">
        <v>0.6494372236659931</v>
      </c>
      <c r="AG745">
        <v>1.442220510185596</v>
      </c>
      <c r="AH745">
        <v>0.47301116911253172</v>
      </c>
      <c r="AI745">
        <v>0.36430968440935202</v>
      </c>
      <c r="AJ745">
        <v>0.47257907522994907</v>
      </c>
      <c r="AK745">
        <v>0.32759659400993318</v>
      </c>
      <c r="AL745">
        <v>0.99908650384853859</v>
      </c>
      <c r="AM745">
        <v>0.89922559852082706</v>
      </c>
      <c r="AN745">
        <v>0.46351025515295141</v>
      </c>
      <c r="AO745">
        <v>0.53747491176333717</v>
      </c>
      <c r="AP745">
        <v>0.1994492741611075</v>
      </c>
      <c r="AQ745">
        <v>8.0814408883350203E-2</v>
      </c>
      <c r="AR745">
        <v>0.43030175048725139</v>
      </c>
      <c r="AS745">
        <v>0.1503594067641518</v>
      </c>
      <c r="AT745">
        <v>1.7272727272727271</v>
      </c>
      <c r="AU745">
        <v>0.81818181818181823</v>
      </c>
      <c r="AV745">
        <v>1.420045395619391</v>
      </c>
      <c r="AW745">
        <v>0.71581889763743789</v>
      </c>
      <c r="AX745">
        <v>0.82213154483227924</v>
      </c>
      <c r="AY745">
        <v>0.87488976377909067</v>
      </c>
      <c r="AZ745">
        <v>1.0909090909090911</v>
      </c>
      <c r="BA745">
        <v>1.1818181818181821</v>
      </c>
      <c r="BB745">
        <v>0.89995408514651498</v>
      </c>
      <c r="BC745">
        <v>1.113404428537808</v>
      </c>
      <c r="BD745">
        <v>0.82495791138430541</v>
      </c>
      <c r="BE745">
        <v>0.94211143953199172</v>
      </c>
      <c r="BF745">
        <v>0.63636363636363635</v>
      </c>
      <c r="BG745">
        <v>-0.36363636363636359</v>
      </c>
      <c r="BH745">
        <v>1.36666330712481</v>
      </c>
      <c r="BI745">
        <v>1.149919149152139</v>
      </c>
      <c r="BJ745">
        <v>2.1476137683389869</v>
      </c>
      <c r="BK745">
        <v>-3.1622776601683822</v>
      </c>
      <c r="BL745">
        <v>0.52344975577226205</v>
      </c>
      <c r="BM745">
        <v>0.32564882721108201</v>
      </c>
      <c r="BN745">
        <v>8.9687399812702531E-2</v>
      </c>
      <c r="BO745">
        <v>6.7063781568641526E-2</v>
      </c>
      <c r="BP745">
        <v>-1</v>
      </c>
    </row>
    <row r="746" spans="1:68" x14ac:dyDescent="0.25">
      <c r="A746" s="1">
        <v>44261</v>
      </c>
      <c r="B746" t="s">
        <v>128</v>
      </c>
      <c r="C746" t="s">
        <v>95</v>
      </c>
      <c r="D746" t="s">
        <v>671</v>
      </c>
      <c r="E746" t="s">
        <v>1021</v>
      </c>
      <c r="F746">
        <v>3</v>
      </c>
      <c r="G746">
        <v>0</v>
      </c>
      <c r="H746">
        <v>1.85</v>
      </c>
      <c r="I746">
        <v>3.3</v>
      </c>
      <c r="J746">
        <v>4.75</v>
      </c>
      <c r="K746">
        <v>2.1</v>
      </c>
      <c r="L746">
        <v>1.7</v>
      </c>
      <c r="M746">
        <v>0.54054054054054046</v>
      </c>
      <c r="N746">
        <v>0.30303030303030298</v>
      </c>
      <c r="O746">
        <v>0.2105263157894737</v>
      </c>
      <c r="P746">
        <v>0.47619047619047622</v>
      </c>
      <c r="Q746">
        <v>0.58823529411764708</v>
      </c>
      <c r="R746">
        <v>1.783783783783784</v>
      </c>
      <c r="S746">
        <v>2.567567567567568</v>
      </c>
      <c r="T746">
        <v>1.439393939393939</v>
      </c>
      <c r="U746">
        <v>0.63636363636363646</v>
      </c>
      <c r="V746">
        <v>0.51515151515151514</v>
      </c>
      <c r="W746">
        <v>0.39558611276881522</v>
      </c>
      <c r="X746">
        <v>0.2815533980582523</v>
      </c>
      <c r="Y746">
        <v>0.43939393939393928</v>
      </c>
      <c r="Z746">
        <v>0.18012422360248451</v>
      </c>
      <c r="AA746">
        <v>0.22222222222222221</v>
      </c>
      <c r="AB746">
        <v>1.636363636363636</v>
      </c>
      <c r="AC746">
        <v>0.36363636363636359</v>
      </c>
      <c r="AD746">
        <v>1.298441532462336</v>
      </c>
      <c r="AE746">
        <v>0.88139633771205916</v>
      </c>
      <c r="AF746">
        <v>0.79349204761587222</v>
      </c>
      <c r="AG746">
        <v>2.423839928708162</v>
      </c>
      <c r="AH746">
        <v>0.31577553814044068</v>
      </c>
      <c r="AI746">
        <v>0.61127395766894155</v>
      </c>
      <c r="AJ746">
        <v>0.34005790450779733</v>
      </c>
      <c r="AK746">
        <v>0.74457477120850368</v>
      </c>
      <c r="AL746">
        <v>1.0768975535925049</v>
      </c>
      <c r="AM746">
        <v>1.2180704933805739</v>
      </c>
      <c r="AN746">
        <v>0.54722049400146611</v>
      </c>
      <c r="AO746">
        <v>0.47939762531462871</v>
      </c>
      <c r="AP746">
        <v>0.1296234249611333</v>
      </c>
      <c r="AQ746">
        <v>9.041755580639467E-2</v>
      </c>
      <c r="AR746">
        <v>0.23687604244000779</v>
      </c>
      <c r="AS746">
        <v>0.18860659926517909</v>
      </c>
      <c r="AT746">
        <v>1.1818181818181821</v>
      </c>
      <c r="AU746">
        <v>1</v>
      </c>
      <c r="AV746">
        <v>1.113404428537808</v>
      </c>
      <c r="AW746">
        <v>0.95346258924559235</v>
      </c>
      <c r="AX746">
        <v>0.9421114395319915</v>
      </c>
      <c r="AY746">
        <v>0.95346258924559235</v>
      </c>
      <c r="AZ746">
        <v>0.72727272727272729</v>
      </c>
      <c r="BA746">
        <v>2.3636363636363642</v>
      </c>
      <c r="BB746">
        <v>0.86243936186410353</v>
      </c>
      <c r="BC746">
        <v>1.0679400113155211</v>
      </c>
      <c r="BD746">
        <v>1.185854122563142</v>
      </c>
      <c r="BE746">
        <v>0.45182077401810522</v>
      </c>
      <c r="BF746">
        <v>0.45454545454545447</v>
      </c>
      <c r="BG746">
        <v>-1.363636363636364</v>
      </c>
      <c r="BH746">
        <v>1.437398936440172</v>
      </c>
      <c r="BI746">
        <v>1.2264306875665489</v>
      </c>
      <c r="BJ746">
        <v>3.1622776601683791</v>
      </c>
      <c r="BK746">
        <v>-0.89938250421546961</v>
      </c>
      <c r="BL746">
        <v>0.473049199629269</v>
      </c>
      <c r="BM746">
        <v>0.20903498496403841</v>
      </c>
      <c r="BN746">
        <v>0.13802612849775081</v>
      </c>
      <c r="BO746">
        <v>9.8242959911346531E-2</v>
      </c>
      <c r="BP746">
        <v>-1</v>
      </c>
    </row>
    <row r="747" spans="1:68" x14ac:dyDescent="0.25">
      <c r="A747" s="1">
        <v>44260</v>
      </c>
      <c r="B747" t="s">
        <v>377</v>
      </c>
      <c r="C747" t="s">
        <v>95</v>
      </c>
      <c r="D747" t="s">
        <v>743</v>
      </c>
      <c r="E747" t="s">
        <v>681</v>
      </c>
      <c r="F747">
        <v>0</v>
      </c>
      <c r="G747">
        <v>0</v>
      </c>
      <c r="H747">
        <v>1.9</v>
      </c>
      <c r="I747">
        <v>3.5</v>
      </c>
      <c r="J747">
        <v>3.75</v>
      </c>
      <c r="K747">
        <v>2.15</v>
      </c>
      <c r="L747">
        <v>1.66</v>
      </c>
      <c r="M747">
        <v>0.52631578947368418</v>
      </c>
      <c r="N747">
        <v>0.2857142857142857</v>
      </c>
      <c r="O747">
        <v>0.26666666666666672</v>
      </c>
      <c r="P747">
        <v>0.46511627906976738</v>
      </c>
      <c r="Q747">
        <v>0.60240963855421692</v>
      </c>
      <c r="R747">
        <v>1.8421052631578949</v>
      </c>
      <c r="S747">
        <v>1.9736842105263159</v>
      </c>
      <c r="T747">
        <v>1.071428571428571</v>
      </c>
      <c r="U747">
        <v>0.61428571428571421</v>
      </c>
      <c r="V747">
        <v>0.4742857142857142</v>
      </c>
      <c r="W747">
        <v>0.32863641503195729</v>
      </c>
      <c r="X747">
        <v>0.29629629629629628</v>
      </c>
      <c r="Y747">
        <v>0.32743362831858402</v>
      </c>
      <c r="Z747">
        <v>3.4482758620689627E-2</v>
      </c>
      <c r="AA747">
        <v>0.23893805309734509</v>
      </c>
      <c r="AB747">
        <v>1.9090909090909089</v>
      </c>
      <c r="AC747">
        <v>1.454545454545455</v>
      </c>
      <c r="AD747">
        <v>1.239834699725987</v>
      </c>
      <c r="AE747">
        <v>1.2331509060227761</v>
      </c>
      <c r="AF747">
        <v>0.64943722366599321</v>
      </c>
      <c r="AG747">
        <v>0.84779124789065841</v>
      </c>
      <c r="AH747">
        <v>0.51657055066145974</v>
      </c>
      <c r="AI747">
        <v>0.50124567881935367</v>
      </c>
      <c r="AJ747">
        <v>0.31108274656995583</v>
      </c>
      <c r="AK747">
        <v>0.57756149880780538</v>
      </c>
      <c r="AL747">
        <v>0.60220766780378721</v>
      </c>
      <c r="AM747">
        <v>1.152252324984044</v>
      </c>
      <c r="AN747">
        <v>0.35255586194587663</v>
      </c>
      <c r="AO747">
        <v>0.51386845458970665</v>
      </c>
      <c r="AP747">
        <v>0.17227068738704721</v>
      </c>
      <c r="AQ747">
        <v>9.9032047198463993E-2</v>
      </c>
      <c r="AR747">
        <v>0.48863373434276841</v>
      </c>
      <c r="AS747">
        <v>0.19271867403796011</v>
      </c>
      <c r="AT747">
        <v>2.454545454545455</v>
      </c>
      <c r="AU747">
        <v>1.2727272727272729</v>
      </c>
      <c r="AV747">
        <v>1.499311136588241</v>
      </c>
      <c r="AW747">
        <v>1.212878551284212</v>
      </c>
      <c r="AX747">
        <v>0.61083046305446842</v>
      </c>
      <c r="AY747">
        <v>0.9529760045804524</v>
      </c>
      <c r="AZ747">
        <v>1.363636363636364</v>
      </c>
      <c r="BA747">
        <v>0.90909090909090906</v>
      </c>
      <c r="BB747">
        <v>1.1499191491521381</v>
      </c>
      <c r="BC747">
        <v>1.1642044068059729</v>
      </c>
      <c r="BD747">
        <v>0.84327404271156781</v>
      </c>
      <c r="BE747">
        <v>1.28062484748657</v>
      </c>
      <c r="BF747">
        <v>1.0909090909090911</v>
      </c>
      <c r="BG747">
        <v>0.36363636363636359</v>
      </c>
      <c r="BH747">
        <v>1.7296634173127681</v>
      </c>
      <c r="BI747">
        <v>1.553455226421369</v>
      </c>
      <c r="BJ747">
        <v>1.585524799203371</v>
      </c>
      <c r="BK747">
        <v>4.2720018726587652</v>
      </c>
      <c r="BL747">
        <v>0.5798988418424682</v>
      </c>
      <c r="BM747">
        <v>0.42410061212565409</v>
      </c>
      <c r="BN747">
        <v>0.13710532679100729</v>
      </c>
      <c r="BO747">
        <v>0.1238399636636514</v>
      </c>
      <c r="BP747">
        <v>2.5</v>
      </c>
    </row>
    <row r="748" spans="1:68" x14ac:dyDescent="0.25">
      <c r="A748" s="1">
        <v>44259</v>
      </c>
      <c r="B748" t="s">
        <v>279</v>
      </c>
      <c r="C748" t="s">
        <v>95</v>
      </c>
      <c r="D748" t="s">
        <v>1022</v>
      </c>
      <c r="E748" t="s">
        <v>1023</v>
      </c>
      <c r="F748">
        <v>1</v>
      </c>
      <c r="G748">
        <v>1</v>
      </c>
      <c r="H748">
        <v>1.9</v>
      </c>
      <c r="I748">
        <v>3.5</v>
      </c>
      <c r="J748">
        <v>4</v>
      </c>
      <c r="K748">
        <v>1.8</v>
      </c>
      <c r="L748">
        <v>2</v>
      </c>
      <c r="M748">
        <v>0.52631578947368418</v>
      </c>
      <c r="N748">
        <v>0.2857142857142857</v>
      </c>
      <c r="O748">
        <v>0.25</v>
      </c>
      <c r="P748">
        <v>0.55555555555555558</v>
      </c>
      <c r="Q748">
        <v>0.5</v>
      </c>
      <c r="R748">
        <v>1.8421052631578949</v>
      </c>
      <c r="S748">
        <v>2.1052631578947372</v>
      </c>
      <c r="T748">
        <v>1.142857142857143</v>
      </c>
      <c r="U748">
        <v>0.51428571428571423</v>
      </c>
      <c r="V748">
        <v>0.5714285714285714</v>
      </c>
      <c r="W748">
        <v>0.34662260684565033</v>
      </c>
      <c r="X748">
        <v>0.29629629629629628</v>
      </c>
      <c r="Y748">
        <v>0.3559322033898305</v>
      </c>
      <c r="Z748">
        <v>6.6666666666666638E-2</v>
      </c>
      <c r="AA748">
        <v>0.32075471698113212</v>
      </c>
      <c r="AB748">
        <v>2.0909090909090908</v>
      </c>
      <c r="AC748">
        <v>1</v>
      </c>
      <c r="AD748">
        <v>1.239834699725987</v>
      </c>
      <c r="AE748">
        <v>1.2792042981336631</v>
      </c>
      <c r="AF748">
        <v>0.59296442160808072</v>
      </c>
      <c r="AG748">
        <v>1.2792042981336631</v>
      </c>
      <c r="AH748">
        <v>0.42721429791174098</v>
      </c>
      <c r="AI748">
        <v>0.50661581606945838</v>
      </c>
      <c r="AJ748">
        <v>0.28709883561832228</v>
      </c>
      <c r="AK748">
        <v>0.40312504795896792</v>
      </c>
      <c r="AL748">
        <v>0.67202534423984717</v>
      </c>
      <c r="AM748">
        <v>0.79572140302800642</v>
      </c>
      <c r="AN748">
        <v>0.43026305284164312</v>
      </c>
      <c r="AO748">
        <v>0.43357636388382292</v>
      </c>
      <c r="AP748">
        <v>0.1939458733690517</v>
      </c>
      <c r="AQ748">
        <v>9.9529852323948884E-2</v>
      </c>
      <c r="AR748">
        <v>0.45076116131317651</v>
      </c>
      <c r="AS748">
        <v>0.22955553073141691</v>
      </c>
      <c r="AT748">
        <v>1.8181818181818179</v>
      </c>
      <c r="AU748">
        <v>1</v>
      </c>
      <c r="AV748">
        <v>1.1134044285378091</v>
      </c>
      <c r="AW748">
        <v>0.85280286542244199</v>
      </c>
      <c r="AX748">
        <v>0.6123724356957948</v>
      </c>
      <c r="AY748">
        <v>0.85280286542244199</v>
      </c>
      <c r="AZ748">
        <v>1</v>
      </c>
      <c r="BA748">
        <v>1.454545454545455</v>
      </c>
      <c r="BB748">
        <v>0.85280286542244177</v>
      </c>
      <c r="BC748">
        <v>1.075650869654476</v>
      </c>
      <c r="BD748">
        <v>0.85280286542244177</v>
      </c>
      <c r="BE748">
        <v>0.73950997288745202</v>
      </c>
      <c r="BF748">
        <v>0.81818181818181823</v>
      </c>
      <c r="BG748">
        <v>-0.45454545454545447</v>
      </c>
      <c r="BH748">
        <v>1.19226154987309</v>
      </c>
      <c r="BI748">
        <v>1.075650869654476</v>
      </c>
      <c r="BJ748">
        <v>1.4572085609559979</v>
      </c>
      <c r="BK748">
        <v>-2.3664319132398468</v>
      </c>
      <c r="BL748">
        <v>0.55680270911900798</v>
      </c>
      <c r="BM748">
        <v>0.27227707106109111</v>
      </c>
      <c r="BN748">
        <v>0.1050110786265446</v>
      </c>
      <c r="BO748">
        <v>8.3936004472954448E-2</v>
      </c>
      <c r="BP748">
        <v>2.5</v>
      </c>
    </row>
    <row r="749" spans="1:68" x14ac:dyDescent="0.25">
      <c r="A749" s="1">
        <v>44254</v>
      </c>
      <c r="B749" t="s">
        <v>173</v>
      </c>
      <c r="C749" t="s">
        <v>95</v>
      </c>
      <c r="D749" t="s">
        <v>1024</v>
      </c>
      <c r="E749" t="s">
        <v>1025</v>
      </c>
      <c r="F749">
        <v>1</v>
      </c>
      <c r="G749">
        <v>2</v>
      </c>
      <c r="H749">
        <v>1.9</v>
      </c>
      <c r="I749">
        <v>3.4</v>
      </c>
      <c r="J749">
        <v>3.6</v>
      </c>
      <c r="K749">
        <v>2.0699999999999998</v>
      </c>
      <c r="L749">
        <v>1.72</v>
      </c>
      <c r="M749">
        <v>0.52631578947368418</v>
      </c>
      <c r="N749">
        <v>0.29411764705882348</v>
      </c>
      <c r="O749">
        <v>0.27777777777777779</v>
      </c>
      <c r="P749">
        <v>0.48309178743961362</v>
      </c>
      <c r="Q749">
        <v>0.58139534883720934</v>
      </c>
      <c r="R749">
        <v>1.7894736842105261</v>
      </c>
      <c r="S749">
        <v>1.8947368421052631</v>
      </c>
      <c r="T749">
        <v>1.0588235294117649</v>
      </c>
      <c r="U749">
        <v>0.60882352941176465</v>
      </c>
      <c r="V749">
        <v>0.50588235294117645</v>
      </c>
      <c r="W749">
        <v>0.310068181973292</v>
      </c>
      <c r="X749">
        <v>0.28301886792452829</v>
      </c>
      <c r="Y749">
        <v>0.30909090909090903</v>
      </c>
      <c r="Z749">
        <v>2.8571428571428571E-2</v>
      </c>
      <c r="AA749">
        <v>0.2431444241316271</v>
      </c>
      <c r="AB749">
        <v>1.363636363636364</v>
      </c>
      <c r="AC749">
        <v>1</v>
      </c>
      <c r="AD749">
        <v>1.298441532462336</v>
      </c>
      <c r="AE749">
        <v>1.2792042981336631</v>
      </c>
      <c r="AF749">
        <v>0.95219045713904682</v>
      </c>
      <c r="AG749">
        <v>1.2792042981336631</v>
      </c>
      <c r="AH749">
        <v>0.62380210475321263</v>
      </c>
      <c r="AI749">
        <v>0.72618675184464621</v>
      </c>
      <c r="AJ749">
        <v>0.4121316593059729</v>
      </c>
      <c r="AK749">
        <v>0.53038384690217988</v>
      </c>
      <c r="AL749">
        <v>0.66067692969554759</v>
      </c>
      <c r="AM749">
        <v>0.73036838740848498</v>
      </c>
      <c r="AN749">
        <v>0.3684594709630733</v>
      </c>
      <c r="AO749">
        <v>0.33419481485423241</v>
      </c>
      <c r="AP749">
        <v>0.13657401305994721</v>
      </c>
      <c r="AQ749">
        <v>0.1377336867487238</v>
      </c>
      <c r="AR749">
        <v>0.37066224055246111</v>
      </c>
      <c r="AS749">
        <v>0.41213591781428399</v>
      </c>
      <c r="AT749">
        <v>1.545454545454545</v>
      </c>
      <c r="AU749">
        <v>1.0909090909090911</v>
      </c>
      <c r="AV749">
        <v>1.3047909176733929</v>
      </c>
      <c r="AW749">
        <v>0.66804265712268496</v>
      </c>
      <c r="AX749">
        <v>0.84427647614160717</v>
      </c>
      <c r="AY749">
        <v>0.61237243569579458</v>
      </c>
      <c r="AZ749">
        <v>1.545454545454545</v>
      </c>
      <c r="BA749">
        <v>1.545454545454545</v>
      </c>
      <c r="BB749">
        <v>1.2331509060227761</v>
      </c>
      <c r="BC749">
        <v>1.372697170049227</v>
      </c>
      <c r="BD749">
        <v>0.79792117448532573</v>
      </c>
      <c r="BE749">
        <v>0.88821581591420595</v>
      </c>
      <c r="BF749">
        <v>0</v>
      </c>
      <c r="BG749">
        <v>-0.45454545454545447</v>
      </c>
      <c r="BH749">
        <v>1.9540168418367889</v>
      </c>
      <c r="BI749">
        <v>1.372697170049227</v>
      </c>
      <c r="BJ749">
        <v>1</v>
      </c>
      <c r="BK749">
        <v>-3.0199337741082992</v>
      </c>
      <c r="BL749">
        <v>0.35410836759008019</v>
      </c>
      <c r="BM749">
        <v>0.20945582835053789</v>
      </c>
      <c r="BN749">
        <v>0.15807415104685749</v>
      </c>
      <c r="BO749">
        <v>0.1145208773502098</v>
      </c>
      <c r="BP749">
        <v>-1</v>
      </c>
    </row>
    <row r="750" spans="1:68" x14ac:dyDescent="0.25">
      <c r="A750" s="1">
        <v>44254</v>
      </c>
      <c r="B750" t="s">
        <v>138</v>
      </c>
      <c r="C750">
        <v>2021</v>
      </c>
      <c r="D750" t="s">
        <v>453</v>
      </c>
      <c r="E750" t="s">
        <v>489</v>
      </c>
      <c r="F750">
        <v>1</v>
      </c>
      <c r="G750">
        <v>2</v>
      </c>
      <c r="H750">
        <v>1.9</v>
      </c>
      <c r="I750">
        <v>3.4</v>
      </c>
      <c r="J750">
        <v>3.75</v>
      </c>
      <c r="K750">
        <v>2.0499999999999998</v>
      </c>
      <c r="L750">
        <v>1.75</v>
      </c>
      <c r="M750">
        <v>0.52631578947368418</v>
      </c>
      <c r="N750">
        <v>0.29411764705882348</v>
      </c>
      <c r="O750">
        <v>0.26666666666666672</v>
      </c>
      <c r="P750">
        <v>0.48780487804878048</v>
      </c>
      <c r="Q750">
        <v>0.5714285714285714</v>
      </c>
      <c r="R750">
        <v>1.7894736842105261</v>
      </c>
      <c r="S750">
        <v>1.9736842105263159</v>
      </c>
      <c r="T750">
        <v>1.1029411764705881</v>
      </c>
      <c r="U750">
        <v>0.6029411764705882</v>
      </c>
      <c r="V750">
        <v>0.51470588235294124</v>
      </c>
      <c r="W750">
        <v>0.3214145486313717</v>
      </c>
      <c r="X750">
        <v>0.28301886792452829</v>
      </c>
      <c r="Y750">
        <v>0.32743362831858402</v>
      </c>
      <c r="Z750">
        <v>4.8951048951048973E-2</v>
      </c>
      <c r="AA750">
        <v>0.24770642201834861</v>
      </c>
      <c r="AB750">
        <v>1.545454545454545</v>
      </c>
      <c r="AC750">
        <v>0.90909090909090906</v>
      </c>
      <c r="AD750">
        <v>1.372697170049227</v>
      </c>
      <c r="AE750">
        <v>1.311109554714178</v>
      </c>
      <c r="AF750">
        <v>0.88821581591420584</v>
      </c>
      <c r="AG750">
        <v>1.442220510185596</v>
      </c>
      <c r="AH750">
        <v>0.51162942183295212</v>
      </c>
      <c r="AI750">
        <v>0.49355966044145999</v>
      </c>
      <c r="AJ750">
        <v>0.42483958483804568</v>
      </c>
      <c r="AK750">
        <v>0.46203908922473569</v>
      </c>
      <c r="AL750">
        <v>0.83036582086312571</v>
      </c>
      <c r="AM750">
        <v>0.93613624908378656</v>
      </c>
      <c r="AN750">
        <v>0.40960969253179069</v>
      </c>
      <c r="AO750">
        <v>0.50188206758808751</v>
      </c>
      <c r="AP750">
        <v>0.1612687325167638</v>
      </c>
      <c r="AQ750">
        <v>0.1244401388685971</v>
      </c>
      <c r="AR750">
        <v>0.39371317490063379</v>
      </c>
      <c r="AS750">
        <v>0.24794697181874509</v>
      </c>
      <c r="AT750">
        <v>1.454545454545455</v>
      </c>
      <c r="AU750">
        <v>1.0909090909090911</v>
      </c>
      <c r="AV750">
        <v>0.89072354283024657</v>
      </c>
      <c r="AW750">
        <v>0.99585919546393853</v>
      </c>
      <c r="AX750">
        <v>0.61237243569579447</v>
      </c>
      <c r="AY750">
        <v>0.91287092917527701</v>
      </c>
      <c r="AZ750">
        <v>1.1818181818181821</v>
      </c>
      <c r="BA750">
        <v>1.7272727272727271</v>
      </c>
      <c r="BB750">
        <v>1.113404428537808</v>
      </c>
      <c r="BC750">
        <v>1.4200453956193919</v>
      </c>
      <c r="BD750">
        <v>0.9421114395319915</v>
      </c>
      <c r="BE750">
        <v>0.82213154483227935</v>
      </c>
      <c r="BF750">
        <v>0.27272727272727271</v>
      </c>
      <c r="BG750">
        <v>-0.63636363636363635</v>
      </c>
      <c r="BH750">
        <v>1.1354541815269821</v>
      </c>
      <c r="BI750">
        <v>1.6663911618021241</v>
      </c>
      <c r="BJ750">
        <v>4.1633319989322661</v>
      </c>
      <c r="BK750">
        <v>-2.6186146828319088</v>
      </c>
      <c r="BL750">
        <v>0.43273318321953957</v>
      </c>
      <c r="BM750">
        <v>0.33080763475399161</v>
      </c>
      <c r="BN750">
        <v>0.1194599892969682</v>
      </c>
      <c r="BO750">
        <v>0.1238237191071052</v>
      </c>
      <c r="BP750">
        <v>-1</v>
      </c>
    </row>
    <row r="751" spans="1:68" x14ac:dyDescent="0.25">
      <c r="A751" s="1">
        <v>44250</v>
      </c>
      <c r="B751" t="s">
        <v>248</v>
      </c>
      <c r="C751" t="s">
        <v>95</v>
      </c>
      <c r="D751" t="s">
        <v>895</v>
      </c>
      <c r="E751" t="s">
        <v>421</v>
      </c>
      <c r="F751">
        <v>2</v>
      </c>
      <c r="G751">
        <v>0</v>
      </c>
      <c r="H751">
        <v>1.83</v>
      </c>
      <c r="I751">
        <v>3.25</v>
      </c>
      <c r="J751">
        <v>4.5</v>
      </c>
      <c r="K751">
        <v>2.25</v>
      </c>
      <c r="L751">
        <v>1.61</v>
      </c>
      <c r="M751">
        <v>0.54644808743169393</v>
      </c>
      <c r="N751">
        <v>0.30769230769230771</v>
      </c>
      <c r="O751">
        <v>0.22222222222222221</v>
      </c>
      <c r="P751">
        <v>0.44444444444444442</v>
      </c>
      <c r="Q751">
        <v>0.6211180124223602</v>
      </c>
      <c r="R751">
        <v>1.775956284153005</v>
      </c>
      <c r="S751">
        <v>2.459016393442623</v>
      </c>
      <c r="T751">
        <v>1.384615384615385</v>
      </c>
      <c r="U751">
        <v>0.6923076923076924</v>
      </c>
      <c r="V751">
        <v>0.49538461538461548</v>
      </c>
      <c r="W751">
        <v>0.38241854554169452</v>
      </c>
      <c r="X751">
        <v>0.27952755905511811</v>
      </c>
      <c r="Y751">
        <v>0.42180094786729849</v>
      </c>
      <c r="Z751">
        <v>0.16129032258064521</v>
      </c>
      <c r="AA751">
        <v>0.1818181818181818</v>
      </c>
      <c r="AB751">
        <v>1.1818181818181821</v>
      </c>
      <c r="AC751">
        <v>1.0909090909090911</v>
      </c>
      <c r="AD751">
        <v>1.1922615498730911</v>
      </c>
      <c r="AE751">
        <v>1.239834699725987</v>
      </c>
      <c r="AF751">
        <v>1.008836696046461</v>
      </c>
      <c r="AG751">
        <v>1.1365151414154879</v>
      </c>
      <c r="AH751">
        <v>0.29090431647488879</v>
      </c>
      <c r="AI751">
        <v>0.33804612962305752</v>
      </c>
      <c r="AJ751">
        <v>0.21823711514120919</v>
      </c>
      <c r="AK751">
        <v>0.37901222490493852</v>
      </c>
      <c r="AL751">
        <v>0.7502023957078261</v>
      </c>
      <c r="AM751">
        <v>1.1211849262334721</v>
      </c>
      <c r="AN751">
        <v>0.51293797479319136</v>
      </c>
      <c r="AO751">
        <v>0.60466751082449555</v>
      </c>
      <c r="AP751">
        <v>0.16352069155613791</v>
      </c>
      <c r="AQ751">
        <v>0.12917002908000641</v>
      </c>
      <c r="AR751">
        <v>0.31879232888160969</v>
      </c>
      <c r="AS751">
        <v>0.213621580071131</v>
      </c>
      <c r="AT751">
        <v>1.363636363636364</v>
      </c>
      <c r="AU751">
        <v>1</v>
      </c>
      <c r="AV751">
        <v>0.97912087402445558</v>
      </c>
      <c r="AW751">
        <v>1.2060453783110541</v>
      </c>
      <c r="AX751">
        <v>0.71802197428460079</v>
      </c>
      <c r="AY751">
        <v>1.2060453783110541</v>
      </c>
      <c r="AZ751">
        <v>1.363636363636364</v>
      </c>
      <c r="BA751">
        <v>1</v>
      </c>
      <c r="BB751">
        <v>0.77138921583987019</v>
      </c>
      <c r="BC751">
        <v>1.044465935734187</v>
      </c>
      <c r="BD751">
        <v>0.56568542494923824</v>
      </c>
      <c r="BE751">
        <v>1.044465935734187</v>
      </c>
      <c r="BF751">
        <v>0</v>
      </c>
      <c r="BG751">
        <v>0</v>
      </c>
      <c r="BH751">
        <v>1.2792042981336631</v>
      </c>
      <c r="BI751">
        <v>1.4142135623730949</v>
      </c>
      <c r="BJ751">
        <v>1</v>
      </c>
      <c r="BK751">
        <v>1</v>
      </c>
      <c r="BL751">
        <v>0.57913935034408659</v>
      </c>
      <c r="BM751">
        <v>0.39254838614696641</v>
      </c>
      <c r="BN751">
        <v>7.5390384250296011E-2</v>
      </c>
      <c r="BO751">
        <v>9.6961239718140038E-2</v>
      </c>
      <c r="BP751">
        <v>-1</v>
      </c>
    </row>
    <row r="752" spans="1:68" x14ac:dyDescent="0.25">
      <c r="A752" s="1">
        <v>44241</v>
      </c>
      <c r="B752" t="s">
        <v>574</v>
      </c>
      <c r="C752" t="s">
        <v>95</v>
      </c>
      <c r="D752" t="s">
        <v>897</v>
      </c>
      <c r="E752" t="s">
        <v>1026</v>
      </c>
      <c r="F752">
        <v>1</v>
      </c>
      <c r="G752">
        <v>1</v>
      </c>
      <c r="H752">
        <v>1.9</v>
      </c>
      <c r="I752">
        <v>3.5</v>
      </c>
      <c r="J752">
        <v>3.5</v>
      </c>
      <c r="K752">
        <v>2</v>
      </c>
      <c r="L752">
        <v>1.8</v>
      </c>
      <c r="M752">
        <v>0.52631578947368418</v>
      </c>
      <c r="N752">
        <v>0.2857142857142857</v>
      </c>
      <c r="O752">
        <v>0.2857142857142857</v>
      </c>
      <c r="P752">
        <v>0.5</v>
      </c>
      <c r="Q752">
        <v>0.55555555555555558</v>
      </c>
      <c r="R752">
        <v>1.8421052631578949</v>
      </c>
      <c r="S752">
        <v>1.8421052631578949</v>
      </c>
      <c r="T752">
        <v>1</v>
      </c>
      <c r="U752">
        <v>0.5714285714285714</v>
      </c>
      <c r="V752">
        <v>0.51428571428571423</v>
      </c>
      <c r="W752">
        <v>0.30996461641054129</v>
      </c>
      <c r="X752">
        <v>0.29629629629629628</v>
      </c>
      <c r="Y752">
        <v>0.29629629629629628</v>
      </c>
      <c r="Z752">
        <v>0</v>
      </c>
      <c r="AA752">
        <v>0.27272727272727282</v>
      </c>
      <c r="AB752">
        <v>2.0909090909090908</v>
      </c>
      <c r="AC752">
        <v>0.54545454545454541</v>
      </c>
      <c r="AD752">
        <v>1.239834699725987</v>
      </c>
      <c r="AE752">
        <v>0.89072354283024679</v>
      </c>
      <c r="AF752">
        <v>0.59296442160808072</v>
      </c>
      <c r="AG752">
        <v>1.632993161855453</v>
      </c>
      <c r="AH752">
        <v>0.72897204724153086</v>
      </c>
      <c r="AI752">
        <v>0.4656456045298592</v>
      </c>
      <c r="AJ752">
        <v>0.51943486603883682</v>
      </c>
      <c r="AK752">
        <v>0.53413360349013483</v>
      </c>
      <c r="AL752">
        <v>0.7125580027442836</v>
      </c>
      <c r="AM752">
        <v>1.1470818113475481</v>
      </c>
      <c r="AN752">
        <v>0.34036549179069292</v>
      </c>
      <c r="AO752">
        <v>0.56650016650016655</v>
      </c>
      <c r="AP752">
        <v>0.15990228442791721</v>
      </c>
      <c r="AQ752">
        <v>0.1026235909519824</v>
      </c>
      <c r="AR752">
        <v>0.46979581739223092</v>
      </c>
      <c r="AS752">
        <v>0.1811536818885511</v>
      </c>
      <c r="AT752">
        <v>1.636363636363636</v>
      </c>
      <c r="AU752">
        <v>0.72727272727272729</v>
      </c>
      <c r="AV752">
        <v>0.97912087402445513</v>
      </c>
      <c r="AW752">
        <v>0.7496555682941195</v>
      </c>
      <c r="AX752">
        <v>0.598351645237167</v>
      </c>
      <c r="AY752">
        <v>1.030776406404414</v>
      </c>
      <c r="AZ752">
        <v>0.90909090909090906</v>
      </c>
      <c r="BA752">
        <v>2.0909090909090908</v>
      </c>
      <c r="BB752">
        <v>1.164204406805972</v>
      </c>
      <c r="BC752">
        <v>0.99585919546393853</v>
      </c>
      <c r="BD752">
        <v>1.28062484748657</v>
      </c>
      <c r="BE752">
        <v>0.47628048478710111</v>
      </c>
      <c r="BF752">
        <v>0.72727272727272729</v>
      </c>
      <c r="BG752">
        <v>-1.363636363636364</v>
      </c>
      <c r="BH752">
        <v>1.0523488093445661</v>
      </c>
      <c r="BI752">
        <v>1.493788793195908</v>
      </c>
      <c r="BJ752">
        <v>1.446979612848778</v>
      </c>
      <c r="BK752">
        <v>-1.0954451150103319</v>
      </c>
      <c r="BL752">
        <v>0.36861018760183151</v>
      </c>
      <c r="BM752">
        <v>0.21612810454452691</v>
      </c>
      <c r="BN752">
        <v>9.7270990257001533E-2</v>
      </c>
      <c r="BO752">
        <v>7.7023824379033365E-2</v>
      </c>
      <c r="BP752">
        <v>2.5</v>
      </c>
    </row>
    <row r="753" spans="1:68" x14ac:dyDescent="0.25">
      <c r="A753" s="1">
        <v>44241</v>
      </c>
      <c r="B753" t="s">
        <v>325</v>
      </c>
      <c r="C753" t="s">
        <v>95</v>
      </c>
      <c r="D753" t="s">
        <v>505</v>
      </c>
      <c r="E753" t="s">
        <v>1027</v>
      </c>
      <c r="F753">
        <v>0</v>
      </c>
      <c r="G753">
        <v>2</v>
      </c>
      <c r="H753">
        <v>1.85</v>
      </c>
      <c r="I753">
        <v>3.4</v>
      </c>
      <c r="J753">
        <v>4.33</v>
      </c>
      <c r="K753">
        <v>2.2999999999999998</v>
      </c>
      <c r="L753">
        <v>1.61</v>
      </c>
      <c r="M753">
        <v>0.54054054054054046</v>
      </c>
      <c r="N753">
        <v>0.29411764705882348</v>
      </c>
      <c r="O753">
        <v>0.23094688221709009</v>
      </c>
      <c r="P753">
        <v>0.43478260869565222</v>
      </c>
      <c r="Q753">
        <v>0.6211180124223602</v>
      </c>
      <c r="R753">
        <v>1.8378378378378371</v>
      </c>
      <c r="S753">
        <v>2.3405405405405402</v>
      </c>
      <c r="T753">
        <v>1.273529411764706</v>
      </c>
      <c r="U753">
        <v>0.67647058823529405</v>
      </c>
      <c r="V753">
        <v>0.47352941176470592</v>
      </c>
      <c r="W753">
        <v>0.37603345728734611</v>
      </c>
      <c r="X753">
        <v>0.29523809523809519</v>
      </c>
      <c r="Y753">
        <v>0.40129449838187697</v>
      </c>
      <c r="Z753">
        <v>0.1203104786545925</v>
      </c>
      <c r="AA753">
        <v>0.19298245614035089</v>
      </c>
      <c r="AB753">
        <v>1.363636363636364</v>
      </c>
      <c r="AC753">
        <v>0.81818181818181823</v>
      </c>
      <c r="AD753">
        <v>1.298441532462336</v>
      </c>
      <c r="AE753">
        <v>1.113404428537808</v>
      </c>
      <c r="AF753">
        <v>0.9521904571390466</v>
      </c>
      <c r="AG753">
        <v>1.3608276348795429</v>
      </c>
      <c r="AH753">
        <v>0.34993944784614622</v>
      </c>
      <c r="AI753">
        <v>0.46089427345990108</v>
      </c>
      <c r="AJ753">
        <v>0.31701404077666268</v>
      </c>
      <c r="AK753">
        <v>0.42444350018687083</v>
      </c>
      <c r="AL753">
        <v>0.90591113041945637</v>
      </c>
      <c r="AM753">
        <v>0.9209129395351412</v>
      </c>
      <c r="AN753">
        <v>0.53149084962701876</v>
      </c>
      <c r="AO753">
        <v>0.50171488661225017</v>
      </c>
      <c r="AP753">
        <v>0.17879312075121101</v>
      </c>
      <c r="AQ753">
        <v>0.11428664422971301</v>
      </c>
      <c r="AR753">
        <v>0.3363992453993922</v>
      </c>
      <c r="AS753">
        <v>0.227792013510732</v>
      </c>
      <c r="AT753">
        <v>1.1818181818181821</v>
      </c>
      <c r="AU753">
        <v>0.90909090909090906</v>
      </c>
      <c r="AV753">
        <v>0.83319558090106138</v>
      </c>
      <c r="AW753">
        <v>0.7925270806437591</v>
      </c>
      <c r="AX753">
        <v>0.70501164537782113</v>
      </c>
      <c r="AY753">
        <v>0.871779788708135</v>
      </c>
      <c r="AZ753">
        <v>1.2727272727272729</v>
      </c>
      <c r="BA753">
        <v>1.7272727272727271</v>
      </c>
      <c r="BB753">
        <v>0.61657545301138783</v>
      </c>
      <c r="BC753">
        <v>1.1354541815269821</v>
      </c>
      <c r="BD753">
        <v>0.48445214165180472</v>
      </c>
      <c r="BE753">
        <v>0.65736821035772619</v>
      </c>
      <c r="BF753">
        <v>-9.0909090909090912E-2</v>
      </c>
      <c r="BG753">
        <v>-0.81818181818181823</v>
      </c>
      <c r="BH753">
        <v>0.99585919546393864</v>
      </c>
      <c r="BI753">
        <v>1.266217116107647</v>
      </c>
      <c r="BJ753">
        <v>-10.954451150103321</v>
      </c>
      <c r="BK753">
        <v>-1.547598697464901</v>
      </c>
      <c r="BL753">
        <v>0.48269250983829731</v>
      </c>
      <c r="BM753">
        <v>0.28139383382476468</v>
      </c>
      <c r="BN753">
        <v>0.11056325733730731</v>
      </c>
      <c r="BO753">
        <v>0.1041540819736627</v>
      </c>
      <c r="BP753">
        <v>-1</v>
      </c>
    </row>
    <row r="754" spans="1:68" x14ac:dyDescent="0.25">
      <c r="A754" s="1">
        <v>44234</v>
      </c>
      <c r="B754" t="s">
        <v>392</v>
      </c>
      <c r="C754" t="s">
        <v>95</v>
      </c>
      <c r="D754" t="s">
        <v>993</v>
      </c>
      <c r="E754" t="s">
        <v>963</v>
      </c>
      <c r="F754">
        <v>0</v>
      </c>
      <c r="G754">
        <v>0</v>
      </c>
      <c r="H754">
        <v>1.95</v>
      </c>
      <c r="I754">
        <v>3.5</v>
      </c>
      <c r="J754">
        <v>3.75</v>
      </c>
      <c r="K754">
        <v>1.8</v>
      </c>
      <c r="L754">
        <v>2</v>
      </c>
      <c r="M754">
        <v>0.51282051282051289</v>
      </c>
      <c r="N754">
        <v>0.2857142857142857</v>
      </c>
      <c r="O754">
        <v>0.26666666666666672</v>
      </c>
      <c r="P754">
        <v>0.55555555555555558</v>
      </c>
      <c r="Q754">
        <v>0.5</v>
      </c>
      <c r="R754">
        <v>1.7948717948717949</v>
      </c>
      <c r="S754">
        <v>1.9230769230769229</v>
      </c>
      <c r="T754">
        <v>1.071428571428571</v>
      </c>
      <c r="U754">
        <v>0.51428571428571423</v>
      </c>
      <c r="V754">
        <v>0.5714285714285714</v>
      </c>
      <c r="W754">
        <v>0.31492403872336849</v>
      </c>
      <c r="X754">
        <v>0.28440366972477071</v>
      </c>
      <c r="Y754">
        <v>0.31578947368421062</v>
      </c>
      <c r="Z754">
        <v>3.4482758620689627E-2</v>
      </c>
      <c r="AA754">
        <v>0.32075471698113212</v>
      </c>
      <c r="AB754">
        <v>1.545454545454545</v>
      </c>
      <c r="AC754">
        <v>0.90909090909090906</v>
      </c>
      <c r="AD754">
        <v>1.372697170049227</v>
      </c>
      <c r="AE754">
        <v>1.0833068443466349</v>
      </c>
      <c r="AF754">
        <v>0.88821581591420584</v>
      </c>
      <c r="AG754">
        <v>1.1916375287812979</v>
      </c>
      <c r="AH754">
        <v>0.67974009932028945</v>
      </c>
      <c r="AI754">
        <v>0.45766813777112869</v>
      </c>
      <c r="AJ754">
        <v>0.41589675550534311</v>
      </c>
      <c r="AK754">
        <v>0.32714901327397028</v>
      </c>
      <c r="AL754">
        <v>0.61184672777319127</v>
      </c>
      <c r="AM754">
        <v>0.71481710495995121</v>
      </c>
      <c r="AN754">
        <v>0.32046856249294248</v>
      </c>
      <c r="AO754">
        <v>0.44533704560442761</v>
      </c>
      <c r="AP754">
        <v>0.12903735606195821</v>
      </c>
      <c r="AQ754">
        <v>7.168629904600099E-2</v>
      </c>
      <c r="AR754">
        <v>0.40265215114446662</v>
      </c>
      <c r="AS754">
        <v>0.16097088655336489</v>
      </c>
      <c r="AT754">
        <v>1.7272727272727271</v>
      </c>
      <c r="AU754">
        <v>0.90909090909090906</v>
      </c>
      <c r="AV754">
        <v>1.0523488093445661</v>
      </c>
      <c r="AW754">
        <v>0.66804265712268518</v>
      </c>
      <c r="AX754">
        <v>0.60925457383106463</v>
      </c>
      <c r="AY754">
        <v>0.73484692283495368</v>
      </c>
      <c r="AZ754">
        <v>1.454545454545455</v>
      </c>
      <c r="BA754">
        <v>1.636363636363636</v>
      </c>
      <c r="BB754">
        <v>1.233150906022777</v>
      </c>
      <c r="BC754">
        <v>1.431637795274874</v>
      </c>
      <c r="BD754">
        <v>0.84779124789065885</v>
      </c>
      <c r="BE754">
        <v>0.87488976377908989</v>
      </c>
      <c r="BF754">
        <v>0.27272727272727271</v>
      </c>
      <c r="BG754">
        <v>-0.72727272727272729</v>
      </c>
      <c r="BH754">
        <v>1.212878551284212</v>
      </c>
      <c r="BI754">
        <v>1.482682402754554</v>
      </c>
      <c r="BJ754">
        <v>4.4472213547087769</v>
      </c>
      <c r="BK754">
        <v>-2.0386883037875112</v>
      </c>
      <c r="BL754">
        <v>0.36971188567117902</v>
      </c>
      <c r="BM754">
        <v>0.27589829721830861</v>
      </c>
      <c r="BN754">
        <v>7.3466176492154117E-2</v>
      </c>
      <c r="BO754">
        <v>5.8549622917155958E-2</v>
      </c>
      <c r="BP754">
        <v>2.5</v>
      </c>
    </row>
    <row r="755" spans="1:68" x14ac:dyDescent="0.25">
      <c r="A755" s="1">
        <v>44234</v>
      </c>
      <c r="B755" t="s">
        <v>149</v>
      </c>
      <c r="C755">
        <v>2020</v>
      </c>
      <c r="D755" t="s">
        <v>1028</v>
      </c>
      <c r="E755" t="s">
        <v>247</v>
      </c>
      <c r="F755">
        <v>2</v>
      </c>
      <c r="G755">
        <v>1</v>
      </c>
      <c r="H755">
        <v>1.9</v>
      </c>
      <c r="I755">
        <v>3.5</v>
      </c>
      <c r="J755">
        <v>3.5</v>
      </c>
      <c r="K755">
        <v>2.0699999999999998</v>
      </c>
      <c r="L755">
        <v>1.72</v>
      </c>
      <c r="M755">
        <v>0.52631578947368418</v>
      </c>
      <c r="N755">
        <v>0.2857142857142857</v>
      </c>
      <c r="O755">
        <v>0.2857142857142857</v>
      </c>
      <c r="P755">
        <v>0.48309178743961362</v>
      </c>
      <c r="Q755">
        <v>0.58139534883720934</v>
      </c>
      <c r="R755">
        <v>1.8421052631578949</v>
      </c>
      <c r="S755">
        <v>1.8421052631578949</v>
      </c>
      <c r="T755">
        <v>1</v>
      </c>
      <c r="U755">
        <v>0.5914285714285713</v>
      </c>
      <c r="V755">
        <v>0.49142857142857138</v>
      </c>
      <c r="W755">
        <v>0.30996461641054129</v>
      </c>
      <c r="X755">
        <v>0.29629629629629628</v>
      </c>
      <c r="Y755">
        <v>0.29629629629629628</v>
      </c>
      <c r="Z755">
        <v>0</v>
      </c>
      <c r="AA755">
        <v>0.25673249551166971</v>
      </c>
      <c r="AB755">
        <v>1.454545454545455</v>
      </c>
      <c r="AC755">
        <v>1.2727272727272729</v>
      </c>
      <c r="AD755">
        <v>1.2331509060227761</v>
      </c>
      <c r="AE755">
        <v>1.354514947795576</v>
      </c>
      <c r="AF755">
        <v>0.84779124789065841</v>
      </c>
      <c r="AG755">
        <v>1.0642617446965239</v>
      </c>
      <c r="AH755">
        <v>0.44730601154717142</v>
      </c>
      <c r="AI755">
        <v>0.69602970513962659</v>
      </c>
      <c r="AJ755">
        <v>0.36047209947154352</v>
      </c>
      <c r="AK755">
        <v>0.61548080813495076</v>
      </c>
      <c r="AL755">
        <v>0.80587358579134449</v>
      </c>
      <c r="AM755">
        <v>0.88427376531506319</v>
      </c>
      <c r="AN755">
        <v>0.47550387778716219</v>
      </c>
      <c r="AO755">
        <v>0.33822245006455581</v>
      </c>
      <c r="AP755">
        <v>0.1195427751340974</v>
      </c>
      <c r="AQ755">
        <v>7.1286739872366237E-2</v>
      </c>
      <c r="AR755">
        <v>0.2514023138789318</v>
      </c>
      <c r="AS755">
        <v>0.2107687998202363</v>
      </c>
      <c r="AT755">
        <v>1.0909090909090911</v>
      </c>
      <c r="AU755">
        <v>1.1818181818181821</v>
      </c>
      <c r="AV755">
        <v>0.89995408514651509</v>
      </c>
      <c r="AW755">
        <v>1.0285189544531601</v>
      </c>
      <c r="AX755">
        <v>0.82495791138430552</v>
      </c>
      <c r="AY755">
        <v>0.8702852691526739</v>
      </c>
      <c r="AZ755">
        <v>1.0909090909090911</v>
      </c>
      <c r="BA755">
        <v>1.363636363636364</v>
      </c>
      <c r="BB755">
        <v>1.0833068443466349</v>
      </c>
      <c r="BC755">
        <v>1.1499191491521381</v>
      </c>
      <c r="BD755">
        <v>0.9930312739844156</v>
      </c>
      <c r="BE755">
        <v>0.84327404271156781</v>
      </c>
      <c r="BF755">
        <v>0</v>
      </c>
      <c r="BG755">
        <v>-0.1818181818181818</v>
      </c>
      <c r="BH755">
        <v>1.477097891751993</v>
      </c>
      <c r="BI755">
        <v>1.585054161287518</v>
      </c>
      <c r="BJ755">
        <v>1</v>
      </c>
      <c r="BK755">
        <v>-8.717797887081348</v>
      </c>
      <c r="BL755">
        <v>0.36376711396467393</v>
      </c>
      <c r="BM755">
        <v>0.23407508078875691</v>
      </c>
      <c r="BN755">
        <v>7.4041480528499515E-2</v>
      </c>
      <c r="BO755">
        <v>5.3113894181187588E-2</v>
      </c>
      <c r="BP755">
        <v>-1</v>
      </c>
    </row>
    <row r="756" spans="1:68" x14ac:dyDescent="0.25">
      <c r="A756" s="1">
        <v>44230</v>
      </c>
      <c r="B756" t="s">
        <v>394</v>
      </c>
      <c r="C756" t="s">
        <v>95</v>
      </c>
      <c r="D756" t="s">
        <v>925</v>
      </c>
      <c r="E756" t="s">
        <v>1029</v>
      </c>
      <c r="F756">
        <v>4</v>
      </c>
      <c r="G756">
        <v>1</v>
      </c>
      <c r="H756">
        <v>1.95</v>
      </c>
      <c r="I756">
        <v>3.5</v>
      </c>
      <c r="J756">
        <v>3.6</v>
      </c>
      <c r="K756">
        <v>1.85</v>
      </c>
      <c r="L756">
        <v>1.95</v>
      </c>
      <c r="M756">
        <v>0.51282051282051289</v>
      </c>
      <c r="N756">
        <v>0.2857142857142857</v>
      </c>
      <c r="O756">
        <v>0.27777777777777779</v>
      </c>
      <c r="P756">
        <v>0.54054054054054046</v>
      </c>
      <c r="Q756">
        <v>0.51282051282051289</v>
      </c>
      <c r="R756">
        <v>1.7948717948717949</v>
      </c>
      <c r="S756">
        <v>1.846153846153846</v>
      </c>
      <c r="T756">
        <v>1.028571428571428</v>
      </c>
      <c r="U756">
        <v>0.52857142857142858</v>
      </c>
      <c r="V756">
        <v>0.55714285714285705</v>
      </c>
      <c r="W756">
        <v>0.30375301930773002</v>
      </c>
      <c r="X756">
        <v>0.28440366972477071</v>
      </c>
      <c r="Y756">
        <v>0.29729729729729731</v>
      </c>
      <c r="Z756">
        <v>1.4084507042253469E-2</v>
      </c>
      <c r="AA756">
        <v>0.30841121495327101</v>
      </c>
      <c r="AB756">
        <v>1.8181818181818179</v>
      </c>
      <c r="AC756">
        <v>1.7272727272727271</v>
      </c>
      <c r="AD756">
        <v>1.3360853142453699</v>
      </c>
      <c r="AE756">
        <v>1.212878551284212</v>
      </c>
      <c r="AF756">
        <v>0.73484692283495334</v>
      </c>
      <c r="AG756">
        <v>0.70219284548033323</v>
      </c>
      <c r="AH756">
        <v>0.48711229933067751</v>
      </c>
      <c r="AI756">
        <v>0.83686279079546888</v>
      </c>
      <c r="AJ756">
        <v>0.3991456880437157</v>
      </c>
      <c r="AK756">
        <v>0.88185411861585739</v>
      </c>
      <c r="AL756">
        <v>0.81941205055213473</v>
      </c>
      <c r="AM756">
        <v>1.0537618930071231</v>
      </c>
      <c r="AN756">
        <v>0.46564473076330848</v>
      </c>
      <c r="AO756">
        <v>0.46312062882986438</v>
      </c>
      <c r="AP756">
        <v>0.21583985302370651</v>
      </c>
      <c r="AQ756">
        <v>0.21409892506591749</v>
      </c>
      <c r="AR756">
        <v>0.46352903568755283</v>
      </c>
      <c r="AS756">
        <v>0.46229623933372782</v>
      </c>
      <c r="AT756">
        <v>1.454545454545455</v>
      </c>
      <c r="AU756">
        <v>2</v>
      </c>
      <c r="AV756">
        <v>0.98752549920001931</v>
      </c>
      <c r="AW756">
        <v>2</v>
      </c>
      <c r="AX756">
        <v>0.67892378070001325</v>
      </c>
      <c r="AY756">
        <v>1</v>
      </c>
      <c r="AZ756">
        <v>0.90909090909090906</v>
      </c>
      <c r="BA756">
        <v>1.363636363636364</v>
      </c>
      <c r="BB756">
        <v>0.7925270806437591</v>
      </c>
      <c r="BC756">
        <v>0.88139633771205961</v>
      </c>
      <c r="BD756">
        <v>0.871779788708135</v>
      </c>
      <c r="BE756">
        <v>0.64635731432217713</v>
      </c>
      <c r="BF756">
        <v>0.54545454545454541</v>
      </c>
      <c r="BG756">
        <v>0.63636363636363635</v>
      </c>
      <c r="BH756">
        <v>1.1570838237598049</v>
      </c>
      <c r="BI756">
        <v>1.493788793195908</v>
      </c>
      <c r="BJ756">
        <v>2.1213203435596428</v>
      </c>
      <c r="BK756">
        <v>2.3473823893078549</v>
      </c>
      <c r="BL756">
        <v>0.49448762699750831</v>
      </c>
      <c r="BM756">
        <v>0.40716291963253182</v>
      </c>
      <c r="BN756">
        <v>0.14590926238247909</v>
      </c>
      <c r="BO756">
        <v>0.1400590403408645</v>
      </c>
      <c r="BP756">
        <v>-1</v>
      </c>
    </row>
    <row r="757" spans="1:68" x14ac:dyDescent="0.25">
      <c r="A757" s="1">
        <v>44230</v>
      </c>
      <c r="B757" t="s">
        <v>317</v>
      </c>
      <c r="C757" t="s">
        <v>95</v>
      </c>
      <c r="D757" t="s">
        <v>333</v>
      </c>
      <c r="E757" t="s">
        <v>1030</v>
      </c>
      <c r="F757">
        <v>1</v>
      </c>
      <c r="G757">
        <v>1</v>
      </c>
      <c r="H757">
        <v>1.9</v>
      </c>
      <c r="I757">
        <v>3.4</v>
      </c>
      <c r="J757">
        <v>4.2</v>
      </c>
      <c r="K757">
        <v>2.4</v>
      </c>
      <c r="L757">
        <v>1.53</v>
      </c>
      <c r="M757">
        <v>0.52631578947368418</v>
      </c>
      <c r="N757">
        <v>0.29411764705882348</v>
      </c>
      <c r="O757">
        <v>0.23809523809523811</v>
      </c>
      <c r="P757">
        <v>0.41666666666666669</v>
      </c>
      <c r="Q757">
        <v>0.65359477124183007</v>
      </c>
      <c r="R757">
        <v>1.7894736842105261</v>
      </c>
      <c r="S757">
        <v>2.2105263157894739</v>
      </c>
      <c r="T757">
        <v>1.2352941176470591</v>
      </c>
      <c r="U757">
        <v>0.70588235294117652</v>
      </c>
      <c r="V757">
        <v>0.45</v>
      </c>
      <c r="W757">
        <v>0.35363567865389178</v>
      </c>
      <c r="X757">
        <v>0.28301886792452829</v>
      </c>
      <c r="Y757">
        <v>0.37704918032786888</v>
      </c>
      <c r="Z757">
        <v>0.10526315789473691</v>
      </c>
      <c r="AA757">
        <v>0.17241379310344829</v>
      </c>
      <c r="AB757">
        <v>1.7272727272727271</v>
      </c>
      <c r="AC757">
        <v>0.81818181818181823</v>
      </c>
      <c r="AD757">
        <v>1.212878551284212</v>
      </c>
      <c r="AE757">
        <v>1.113404428537808</v>
      </c>
      <c r="AF757">
        <v>0.70219284548033323</v>
      </c>
      <c r="AG757">
        <v>1.3608276348795429</v>
      </c>
      <c r="AH757">
        <v>0.40177790745506181</v>
      </c>
      <c r="AI757">
        <v>0.57193984720349755</v>
      </c>
      <c r="AJ757">
        <v>0.38577834265753502</v>
      </c>
      <c r="AK757">
        <v>0.6326594210358093</v>
      </c>
      <c r="AL757">
        <v>0.96017808719530884</v>
      </c>
      <c r="AM757">
        <v>1.1061642655765289</v>
      </c>
      <c r="AN757">
        <v>0.51917147588280199</v>
      </c>
      <c r="AO757">
        <v>0.46624958052531529</v>
      </c>
      <c r="AP757">
        <v>0.15676856511362031</v>
      </c>
      <c r="AQ757">
        <v>0.18362554061142411</v>
      </c>
      <c r="AR757">
        <v>0.30195912602295838</v>
      </c>
      <c r="AS757">
        <v>0.39383529397396211</v>
      </c>
      <c r="AT757">
        <v>1.2727272727272729</v>
      </c>
      <c r="AU757">
        <v>1.0909090909090911</v>
      </c>
      <c r="AV757">
        <v>1.0523488093445661</v>
      </c>
      <c r="AW757">
        <v>0.89995408514651565</v>
      </c>
      <c r="AX757">
        <v>0.82684549305644461</v>
      </c>
      <c r="AY757">
        <v>0.82495791138430608</v>
      </c>
      <c r="AZ757">
        <v>1</v>
      </c>
      <c r="BA757">
        <v>1.7272727272727271</v>
      </c>
      <c r="BB757">
        <v>0.95346258924559213</v>
      </c>
      <c r="BC757">
        <v>1.0523488093445661</v>
      </c>
      <c r="BD757">
        <v>0.95346258924559213</v>
      </c>
      <c r="BE757">
        <v>0.60925457383106463</v>
      </c>
      <c r="BF757">
        <v>0.27272727272727271</v>
      </c>
      <c r="BG757">
        <v>-0.63636363636363635</v>
      </c>
      <c r="BH757">
        <v>1.0523488093445661</v>
      </c>
      <c r="BI757">
        <v>1.1499191491521381</v>
      </c>
      <c r="BJ757">
        <v>3.858612300930075</v>
      </c>
      <c r="BK757">
        <v>-1.807015805810503</v>
      </c>
      <c r="BL757">
        <v>0.43543922064459462</v>
      </c>
      <c r="BM757">
        <v>0.28466431530034098</v>
      </c>
      <c r="BN757">
        <v>0.11903635705222131</v>
      </c>
      <c r="BO757">
        <v>0.21523438257456171</v>
      </c>
      <c r="BP757">
        <v>2.4</v>
      </c>
    </row>
    <row r="758" spans="1:68" x14ac:dyDescent="0.25">
      <c r="A758" s="1">
        <v>44229</v>
      </c>
      <c r="B758" t="s">
        <v>213</v>
      </c>
      <c r="C758" t="s">
        <v>95</v>
      </c>
      <c r="D758" t="s">
        <v>388</v>
      </c>
      <c r="E758" t="s">
        <v>818</v>
      </c>
      <c r="F758">
        <v>1</v>
      </c>
      <c r="G758">
        <v>1</v>
      </c>
      <c r="H758">
        <v>1.85</v>
      </c>
      <c r="I758">
        <v>3.3</v>
      </c>
      <c r="J758">
        <v>4.5</v>
      </c>
      <c r="K758">
        <v>2.2000000000000002</v>
      </c>
      <c r="L758">
        <v>1.65</v>
      </c>
      <c r="M758">
        <v>0.54054054054054046</v>
      </c>
      <c r="N758">
        <v>0.30303030303030298</v>
      </c>
      <c r="O758">
        <v>0.22222222222222221</v>
      </c>
      <c r="P758">
        <v>0.45454545454545447</v>
      </c>
      <c r="Q758">
        <v>0.60606060606060608</v>
      </c>
      <c r="R758">
        <v>1.783783783783784</v>
      </c>
      <c r="S758">
        <v>2.432432432432432</v>
      </c>
      <c r="T758">
        <v>1.363636363636364</v>
      </c>
      <c r="U758">
        <v>0.66666666666666674</v>
      </c>
      <c r="V758">
        <v>0.5</v>
      </c>
      <c r="W758">
        <v>0.3802796449164908</v>
      </c>
      <c r="X758">
        <v>0.2815533980582523</v>
      </c>
      <c r="Y758">
        <v>0.41732283464566933</v>
      </c>
      <c r="Z758">
        <v>0.15384615384615391</v>
      </c>
      <c r="AA758">
        <v>0.2</v>
      </c>
      <c r="AB758">
        <v>1.636363636363636</v>
      </c>
      <c r="AC758">
        <v>1</v>
      </c>
      <c r="AD758">
        <v>1.298441532462336</v>
      </c>
      <c r="AE758">
        <v>1.2792042981336631</v>
      </c>
      <c r="AF758">
        <v>0.79349204761587222</v>
      </c>
      <c r="AG758">
        <v>1.2792042981336631</v>
      </c>
      <c r="AH758">
        <v>0.39937286801657967</v>
      </c>
      <c r="AI758">
        <v>0.63515617323684381</v>
      </c>
      <c r="AJ758">
        <v>0.25366354893824478</v>
      </c>
      <c r="AK758">
        <v>0.56366598760489917</v>
      </c>
      <c r="AL758">
        <v>0.63515468689203536</v>
      </c>
      <c r="AM758">
        <v>0.88744471258522017</v>
      </c>
      <c r="AN758">
        <v>0.45052116602548198</v>
      </c>
      <c r="AO758">
        <v>0.41200291350542689</v>
      </c>
      <c r="AP758">
        <v>0.12987386021665501</v>
      </c>
      <c r="AQ758">
        <v>0.1127603942665599</v>
      </c>
      <c r="AR758">
        <v>0.28827471384398667</v>
      </c>
      <c r="AS758">
        <v>0.27368834192740388</v>
      </c>
      <c r="AT758">
        <v>1.2727272727272729</v>
      </c>
      <c r="AU758">
        <v>1.1818181818181821</v>
      </c>
      <c r="AV758">
        <v>0.86243936186410342</v>
      </c>
      <c r="AW758">
        <v>1.0285189544531601</v>
      </c>
      <c r="AX758">
        <v>0.67763092717893836</v>
      </c>
      <c r="AY758">
        <v>0.8702852691526739</v>
      </c>
      <c r="AZ758">
        <v>0.90909090909090906</v>
      </c>
      <c r="BA758">
        <v>1.545454545454545</v>
      </c>
      <c r="BB758">
        <v>0.66804265712268485</v>
      </c>
      <c r="BC758">
        <v>1.3047909176733929</v>
      </c>
      <c r="BD758">
        <v>0.73484692283495334</v>
      </c>
      <c r="BE758">
        <v>0.84427647614160739</v>
      </c>
      <c r="BF758">
        <v>0.36363636363636359</v>
      </c>
      <c r="BG758">
        <v>-0.36363636363636359</v>
      </c>
      <c r="BH758">
        <v>1.0679400113155211</v>
      </c>
      <c r="BI758">
        <v>1.772144426328903</v>
      </c>
      <c r="BJ758">
        <v>2.9368350311176821</v>
      </c>
      <c r="BK758">
        <v>-4.8733971724044816</v>
      </c>
      <c r="BL758">
        <v>0.45540810476882282</v>
      </c>
      <c r="BM758">
        <v>0.24810030507820011</v>
      </c>
      <c r="BN758">
        <v>0.1051324171344127</v>
      </c>
      <c r="BO758">
        <v>9.1691466794092499E-2</v>
      </c>
      <c r="BP758">
        <v>2.2999999999999998</v>
      </c>
    </row>
    <row r="759" spans="1:68" x14ac:dyDescent="0.25">
      <c r="A759" s="1">
        <v>44227</v>
      </c>
      <c r="B759" t="s">
        <v>196</v>
      </c>
      <c r="C759" t="s">
        <v>95</v>
      </c>
      <c r="D759" t="s">
        <v>629</v>
      </c>
      <c r="E759" t="s">
        <v>1031</v>
      </c>
      <c r="F759">
        <v>1</v>
      </c>
      <c r="G759">
        <v>1</v>
      </c>
      <c r="H759">
        <v>1.95</v>
      </c>
      <c r="I759">
        <v>3.6</v>
      </c>
      <c r="J759">
        <v>3.6</v>
      </c>
      <c r="K759">
        <v>1.95</v>
      </c>
      <c r="L759">
        <v>1.85</v>
      </c>
      <c r="M759">
        <v>0.51282051282051289</v>
      </c>
      <c r="N759">
        <v>0.27777777777777779</v>
      </c>
      <c r="O759">
        <v>0.27777777777777779</v>
      </c>
      <c r="P759">
        <v>0.51282051282051289</v>
      </c>
      <c r="Q759">
        <v>0.54054054054054046</v>
      </c>
      <c r="R759">
        <v>1.846153846153846</v>
      </c>
      <c r="S759">
        <v>1.846153846153846</v>
      </c>
      <c r="T759">
        <v>1</v>
      </c>
      <c r="U759">
        <v>0.54166666666666663</v>
      </c>
      <c r="V759">
        <v>0.51388888888888895</v>
      </c>
      <c r="W759">
        <v>0.31112698372208092</v>
      </c>
      <c r="X759">
        <v>0.29729729729729731</v>
      </c>
      <c r="Y759">
        <v>0.29729729729729731</v>
      </c>
      <c r="Z759">
        <v>0</v>
      </c>
      <c r="AA759">
        <v>0.29729729729729731</v>
      </c>
      <c r="AB759">
        <v>2.0909090909090908</v>
      </c>
      <c r="AC759">
        <v>1.1818181818181821</v>
      </c>
      <c r="AD759">
        <v>1.239834699725987</v>
      </c>
      <c r="AE759">
        <v>1.1922615498730911</v>
      </c>
      <c r="AF759">
        <v>0.59296442160808072</v>
      </c>
      <c r="AG759">
        <v>1.008836696046461</v>
      </c>
      <c r="AH759">
        <v>0.39113744442699372</v>
      </c>
      <c r="AI759">
        <v>0.49380738068995789</v>
      </c>
      <c r="AJ759">
        <v>0.24813701737799501</v>
      </c>
      <c r="AK759">
        <v>0.40451675649649649</v>
      </c>
      <c r="AL759">
        <v>0.63439852387824802</v>
      </c>
      <c r="AM759">
        <v>0.81917924339506076</v>
      </c>
      <c r="AN759">
        <v>0.43727431923638282</v>
      </c>
      <c r="AO759">
        <v>0.47375790136418222</v>
      </c>
      <c r="AP759">
        <v>0.10995819555602419</v>
      </c>
      <c r="AQ759">
        <v>0.14643601907651271</v>
      </c>
      <c r="AR759">
        <v>0.25146273338906672</v>
      </c>
      <c r="AS759">
        <v>0.30909462122922121</v>
      </c>
      <c r="AT759">
        <v>1.545454545454545</v>
      </c>
      <c r="AU759">
        <v>1.363636363636364</v>
      </c>
      <c r="AV759">
        <v>1.0756508696544751</v>
      </c>
      <c r="AW759">
        <v>1.0679400113155211</v>
      </c>
      <c r="AX759">
        <v>0.69600938624701336</v>
      </c>
      <c r="AY759">
        <v>0.78315600829804888</v>
      </c>
      <c r="AZ759">
        <v>0.72727272727272729</v>
      </c>
      <c r="BA759">
        <v>1.636363636363636</v>
      </c>
      <c r="BB759">
        <v>0.9620913858416692</v>
      </c>
      <c r="BC759">
        <v>1.1499191491521381</v>
      </c>
      <c r="BD759">
        <v>1.3228756555322949</v>
      </c>
      <c r="BE759">
        <v>0.70272836892630641</v>
      </c>
      <c r="BF759">
        <v>0.81818181818181823</v>
      </c>
      <c r="BG759">
        <v>-0.27272727272727271</v>
      </c>
      <c r="BH759">
        <v>1.748671278333759</v>
      </c>
      <c r="BI759">
        <v>1.135454181526981</v>
      </c>
      <c r="BJ759">
        <v>2.1372648957412612</v>
      </c>
      <c r="BK759">
        <v>-4.1633319989322644</v>
      </c>
      <c r="BL759">
        <v>0.5120941568956624</v>
      </c>
      <c r="BM759">
        <v>0.37450576266668212</v>
      </c>
      <c r="BN759">
        <v>9.425986365788136E-2</v>
      </c>
      <c r="BO759">
        <v>0.10579351359921189</v>
      </c>
      <c r="BP759">
        <v>2.6</v>
      </c>
    </row>
    <row r="760" spans="1:68" x14ac:dyDescent="0.25">
      <c r="A760" s="1">
        <v>44225</v>
      </c>
      <c r="B760" t="s">
        <v>115</v>
      </c>
      <c r="C760" t="s">
        <v>95</v>
      </c>
      <c r="D760" t="s">
        <v>1032</v>
      </c>
      <c r="E760" t="s">
        <v>1033</v>
      </c>
      <c r="F760">
        <v>0</v>
      </c>
      <c r="G760">
        <v>1</v>
      </c>
      <c r="H760">
        <v>1.74</v>
      </c>
      <c r="I760">
        <v>3.1</v>
      </c>
      <c r="J760">
        <v>4.2</v>
      </c>
      <c r="K760">
        <v>1.91</v>
      </c>
      <c r="L760">
        <v>1.89</v>
      </c>
      <c r="M760">
        <v>0.57471264367816088</v>
      </c>
      <c r="N760">
        <v>0.32258064516129031</v>
      </c>
      <c r="O760">
        <v>0.23809523809523811</v>
      </c>
      <c r="P760">
        <v>0.52356020942408377</v>
      </c>
      <c r="Q760">
        <v>0.52910052910052918</v>
      </c>
      <c r="R760">
        <v>1.781609195402299</v>
      </c>
      <c r="S760">
        <v>2.4137931034482758</v>
      </c>
      <c r="T760">
        <v>1.354838709677419</v>
      </c>
      <c r="U760">
        <v>0.61612903225806448</v>
      </c>
      <c r="V760">
        <v>0.60967741935483855</v>
      </c>
      <c r="W760">
        <v>0.37782226512049871</v>
      </c>
      <c r="X760">
        <v>0.28099173553719009</v>
      </c>
      <c r="Y760">
        <v>0.41414141414141409</v>
      </c>
      <c r="Z760">
        <v>0.15068493150684931</v>
      </c>
      <c r="AA760">
        <v>0.2375249500998004</v>
      </c>
      <c r="AB760">
        <v>1.363636363636364</v>
      </c>
      <c r="AC760">
        <v>1.545454545454545</v>
      </c>
      <c r="AD760">
        <v>1.298441532462336</v>
      </c>
      <c r="AE760">
        <v>1.372697170049227</v>
      </c>
      <c r="AF760">
        <v>0.9521904571390466</v>
      </c>
      <c r="AG760">
        <v>0.88821581591420584</v>
      </c>
      <c r="AH760">
        <v>0.55253342083973811</v>
      </c>
      <c r="AI760">
        <v>0.53742298351043483</v>
      </c>
      <c r="AJ760">
        <v>0.46379359913648621</v>
      </c>
      <c r="AK760">
        <v>0.53375427949011911</v>
      </c>
      <c r="AL760">
        <v>0.83939465314444595</v>
      </c>
      <c r="AM760">
        <v>0.99317352600673714</v>
      </c>
      <c r="AN760">
        <v>0.46219960712665609</v>
      </c>
      <c r="AO760">
        <v>0.51124331625670327</v>
      </c>
      <c r="AP760">
        <v>0.15682165089463829</v>
      </c>
      <c r="AQ760">
        <v>0.1114415322219811</v>
      </c>
      <c r="AR760">
        <v>0.33929421071893001</v>
      </c>
      <c r="AS760">
        <v>0.2179813968776162</v>
      </c>
      <c r="AT760">
        <v>1.454545454545455</v>
      </c>
      <c r="AU760">
        <v>1.454545454545455</v>
      </c>
      <c r="AV760">
        <v>1.3047909176733929</v>
      </c>
      <c r="AW760">
        <v>1.437398936440172</v>
      </c>
      <c r="AX760">
        <v>0.8970437559004576</v>
      </c>
      <c r="AY760">
        <v>0.98821176880261841</v>
      </c>
      <c r="AZ760">
        <v>1.7272727272727271</v>
      </c>
      <c r="BA760">
        <v>0.90909090909090906</v>
      </c>
      <c r="BB760">
        <v>1.0523488093445661</v>
      </c>
      <c r="BC760">
        <v>0.99585919546393831</v>
      </c>
      <c r="BD760">
        <v>0.60925457383106441</v>
      </c>
      <c r="BE760">
        <v>1.0954451150103319</v>
      </c>
      <c r="BF760">
        <v>-0.27272727272727271</v>
      </c>
      <c r="BG760">
        <v>0.54545454545454541</v>
      </c>
      <c r="BH760">
        <v>1.762792675424119</v>
      </c>
      <c r="BI760">
        <v>1.5587661999529321</v>
      </c>
      <c r="BJ760">
        <v>-6.4635731432217716</v>
      </c>
      <c r="BK760">
        <v>2.857738033247041</v>
      </c>
      <c r="BL760">
        <v>0.39012363815271028</v>
      </c>
      <c r="BM760">
        <v>0.42831679622578389</v>
      </c>
      <c r="BN760">
        <v>0.17704724730849991</v>
      </c>
      <c r="BO760">
        <v>0.14382704654211331</v>
      </c>
      <c r="BP760">
        <v>-1</v>
      </c>
    </row>
    <row r="761" spans="1:68" x14ac:dyDescent="0.25">
      <c r="A761" s="1">
        <v>44223</v>
      </c>
      <c r="B761" t="s">
        <v>711</v>
      </c>
      <c r="C761" t="s">
        <v>95</v>
      </c>
      <c r="D761" t="s">
        <v>948</v>
      </c>
      <c r="E761" t="s">
        <v>1034</v>
      </c>
      <c r="F761">
        <v>2</v>
      </c>
      <c r="G761">
        <v>0</v>
      </c>
      <c r="H761">
        <v>1.85</v>
      </c>
      <c r="I761">
        <v>3.4</v>
      </c>
      <c r="J761">
        <v>4.33</v>
      </c>
      <c r="K761">
        <v>2.5</v>
      </c>
      <c r="L761">
        <v>1.53</v>
      </c>
      <c r="M761">
        <v>0.54054054054054046</v>
      </c>
      <c r="N761">
        <v>0.29411764705882348</v>
      </c>
      <c r="O761">
        <v>0.23094688221709009</v>
      </c>
      <c r="P761">
        <v>0.4</v>
      </c>
      <c r="Q761">
        <v>0.65359477124183007</v>
      </c>
      <c r="R761">
        <v>1.8378378378378371</v>
      </c>
      <c r="S761">
        <v>2.3405405405405402</v>
      </c>
      <c r="T761">
        <v>1.273529411764706</v>
      </c>
      <c r="U761">
        <v>0.73529411764705876</v>
      </c>
      <c r="V761">
        <v>0.45</v>
      </c>
      <c r="W761">
        <v>0.37603345728734611</v>
      </c>
      <c r="X761">
        <v>0.29523809523809519</v>
      </c>
      <c r="Y761">
        <v>0.40129449838187697</v>
      </c>
      <c r="Z761">
        <v>0.1203104786545925</v>
      </c>
      <c r="AA761">
        <v>0.15254237288135589</v>
      </c>
      <c r="AB761">
        <v>1.2727272727272729</v>
      </c>
      <c r="AC761">
        <v>0.90909090909090906</v>
      </c>
      <c r="AD761">
        <v>1.354514947795576</v>
      </c>
      <c r="AE761">
        <v>1.311109554714178</v>
      </c>
      <c r="AF761">
        <v>1.0642617446965239</v>
      </c>
      <c r="AG761">
        <v>1.442220510185596</v>
      </c>
      <c r="AH761">
        <v>0.35488061067201038</v>
      </c>
      <c r="AI761">
        <v>0.32826081213177971</v>
      </c>
      <c r="AJ761">
        <v>0.36131464096292282</v>
      </c>
      <c r="AK761">
        <v>0.5216104983773624</v>
      </c>
      <c r="AL761">
        <v>1.018130126294386</v>
      </c>
      <c r="AM761">
        <v>1.589012392280206</v>
      </c>
      <c r="AN761">
        <v>0.53661066271565339</v>
      </c>
      <c r="AO761">
        <v>0.71654050530306745</v>
      </c>
      <c r="AP761">
        <v>0.18431461794525511</v>
      </c>
      <c r="AQ761">
        <v>0.14301357532032111</v>
      </c>
      <c r="AR761">
        <v>0.34347923131546543</v>
      </c>
      <c r="AS761">
        <v>0.19958896149190081</v>
      </c>
      <c r="AT761">
        <v>1.1818181818181821</v>
      </c>
      <c r="AU761">
        <v>0.72727272727272729</v>
      </c>
      <c r="AV761">
        <v>0.93596637645336356</v>
      </c>
      <c r="AW761">
        <v>1.0523488093445661</v>
      </c>
      <c r="AX761">
        <v>0.79197154930669222</v>
      </c>
      <c r="AY761">
        <v>1.446979612848778</v>
      </c>
      <c r="AZ761">
        <v>1.363636363636364</v>
      </c>
      <c r="BA761">
        <v>1.2727272727272729</v>
      </c>
      <c r="BB761">
        <v>1.298441532462336</v>
      </c>
      <c r="BC761">
        <v>0.74965556829412006</v>
      </c>
      <c r="BD761">
        <v>0.95219045713904682</v>
      </c>
      <c r="BE761">
        <v>0.58901508937395153</v>
      </c>
      <c r="BF761">
        <v>-0.1818181818181818</v>
      </c>
      <c r="BG761">
        <v>-0.54545454545454541</v>
      </c>
      <c r="BH761">
        <v>1.695887100561603</v>
      </c>
      <c r="BI761">
        <v>1.4993111365882399</v>
      </c>
      <c r="BJ761">
        <v>-9.3273790530888157</v>
      </c>
      <c r="BK761">
        <v>-2.7487370837451071</v>
      </c>
      <c r="BL761">
        <v>0.45449817449179092</v>
      </c>
      <c r="BM761">
        <v>0.29415424899022369</v>
      </c>
      <c r="BN761">
        <v>0.16924696382370599</v>
      </c>
      <c r="BO761">
        <v>0.14441859062105869</v>
      </c>
      <c r="BP761">
        <v>-1</v>
      </c>
    </row>
    <row r="762" spans="1:68" x14ac:dyDescent="0.25">
      <c r="A762" s="1">
        <v>44223</v>
      </c>
      <c r="B762" t="s">
        <v>179</v>
      </c>
      <c r="C762" t="s">
        <v>95</v>
      </c>
      <c r="D762" t="s">
        <v>252</v>
      </c>
      <c r="E762" t="s">
        <v>180</v>
      </c>
      <c r="F762">
        <v>2</v>
      </c>
      <c r="G762">
        <v>0</v>
      </c>
      <c r="H762">
        <v>1.9</v>
      </c>
      <c r="I762">
        <v>3.5</v>
      </c>
      <c r="J762">
        <v>4</v>
      </c>
      <c r="K762">
        <v>1.9</v>
      </c>
      <c r="L762">
        <v>1.9</v>
      </c>
      <c r="M762">
        <v>0.52631578947368418</v>
      </c>
      <c r="N762">
        <v>0.2857142857142857</v>
      </c>
      <c r="O762">
        <v>0.25</v>
      </c>
      <c r="P762">
        <v>0.52631578947368418</v>
      </c>
      <c r="Q762">
        <v>0.52631578947368418</v>
      </c>
      <c r="R762">
        <v>1.8421052631578949</v>
      </c>
      <c r="S762">
        <v>2.1052631578947372</v>
      </c>
      <c r="T762">
        <v>1.142857142857143</v>
      </c>
      <c r="U762">
        <v>0.54285714285714282</v>
      </c>
      <c r="V762">
        <v>0.54285714285714282</v>
      </c>
      <c r="W762">
        <v>0.34662260684565033</v>
      </c>
      <c r="X762">
        <v>0.29629629629629628</v>
      </c>
      <c r="Y762">
        <v>0.3559322033898305</v>
      </c>
      <c r="Z762">
        <v>6.6666666666666638E-2</v>
      </c>
      <c r="AA762">
        <v>0.29629629629629628</v>
      </c>
      <c r="AB762">
        <v>2</v>
      </c>
      <c r="AC762">
        <v>0.90909090909090906</v>
      </c>
      <c r="AD762">
        <v>1.3483997249264841</v>
      </c>
      <c r="AE762">
        <v>1.0833068443466349</v>
      </c>
      <c r="AF762">
        <v>0.67419986246324215</v>
      </c>
      <c r="AG762">
        <v>1.1916375287812979</v>
      </c>
      <c r="AH762">
        <v>0.37986601774245998</v>
      </c>
      <c r="AI762">
        <v>0.26643659837025319</v>
      </c>
      <c r="AJ762">
        <v>0.28628931350752063</v>
      </c>
      <c r="AK762">
        <v>0.29677832240637769</v>
      </c>
      <c r="AL762">
        <v>0.7536586589369989</v>
      </c>
      <c r="AM762">
        <v>1.113879715556044</v>
      </c>
      <c r="AN762">
        <v>0.48081500701056767</v>
      </c>
      <c r="AO762">
        <v>0.64263748936053666</v>
      </c>
      <c r="AP762">
        <v>0.1313006010926894</v>
      </c>
      <c r="AQ762">
        <v>0.13188853923640989</v>
      </c>
      <c r="AR762">
        <v>0.27307924914623888</v>
      </c>
      <c r="AS762">
        <v>0.20523007359506379</v>
      </c>
      <c r="AT762">
        <v>1.8181818181818179</v>
      </c>
      <c r="AU762">
        <v>0.81818181818181823</v>
      </c>
      <c r="AV762">
        <v>1.4658650451451909</v>
      </c>
      <c r="AW762">
        <v>0.83319558090106149</v>
      </c>
      <c r="AX762">
        <v>0.80622577482985502</v>
      </c>
      <c r="AY762">
        <v>1.0183501544346309</v>
      </c>
      <c r="AZ762">
        <v>0.72727272727272729</v>
      </c>
      <c r="BA762">
        <v>1.2727272727272729</v>
      </c>
      <c r="BB762">
        <v>0.96209138584166942</v>
      </c>
      <c r="BC762">
        <v>1.354514947795576</v>
      </c>
      <c r="BD762">
        <v>1.3228756555322949</v>
      </c>
      <c r="BE762">
        <v>1.0642617446965239</v>
      </c>
      <c r="BF762">
        <v>1.0909090909090911</v>
      </c>
      <c r="BG762">
        <v>-0.45454545454545447</v>
      </c>
      <c r="BH762">
        <v>1.621141318193364</v>
      </c>
      <c r="BI762">
        <v>1.4993111365882399</v>
      </c>
      <c r="BJ762">
        <v>1.486046208343917</v>
      </c>
      <c r="BK762">
        <v>-3.298484500494129</v>
      </c>
      <c r="BL762">
        <v>0.56290382676959316</v>
      </c>
      <c r="BM762">
        <v>0.41631103188108309</v>
      </c>
      <c r="BN762">
        <v>9.793447738621705E-2</v>
      </c>
      <c r="BO762">
        <v>9.8207664681622786E-2</v>
      </c>
      <c r="BP762">
        <v>-1</v>
      </c>
    </row>
    <row r="763" spans="1:68" x14ac:dyDescent="0.25">
      <c r="A763" s="1">
        <v>44223</v>
      </c>
      <c r="B763" t="s">
        <v>305</v>
      </c>
      <c r="C763">
        <v>2020</v>
      </c>
      <c r="D763" t="s">
        <v>408</v>
      </c>
      <c r="E763" t="s">
        <v>838</v>
      </c>
      <c r="F763">
        <v>1</v>
      </c>
      <c r="G763">
        <v>2</v>
      </c>
      <c r="H763">
        <v>1.8</v>
      </c>
      <c r="I763">
        <v>3.3</v>
      </c>
      <c r="J763">
        <v>4.2</v>
      </c>
      <c r="K763">
        <v>2.0699999999999998</v>
      </c>
      <c r="L763">
        <v>1.72</v>
      </c>
      <c r="M763">
        <v>0.55555555555555558</v>
      </c>
      <c r="N763">
        <v>0.30303030303030298</v>
      </c>
      <c r="O763">
        <v>0.23809523809523811</v>
      </c>
      <c r="P763">
        <v>0.48309178743961362</v>
      </c>
      <c r="Q763">
        <v>0.58139534883720934</v>
      </c>
      <c r="R763">
        <v>1.833333333333333</v>
      </c>
      <c r="S763">
        <v>2.333333333333333</v>
      </c>
      <c r="T763">
        <v>1.2727272727272729</v>
      </c>
      <c r="U763">
        <v>0.6272727272727272</v>
      </c>
      <c r="V763">
        <v>0.52121212121212124</v>
      </c>
      <c r="W763">
        <v>0.37459581172333578</v>
      </c>
      <c r="X763">
        <v>0.29411764705882348</v>
      </c>
      <c r="Y763">
        <v>0.4</v>
      </c>
      <c r="Z763">
        <v>0.12</v>
      </c>
      <c r="AA763">
        <v>0.22905027932960889</v>
      </c>
      <c r="AB763">
        <v>2.0909090909090908</v>
      </c>
      <c r="AC763">
        <v>0.72727272727272729</v>
      </c>
      <c r="AD763">
        <v>1.239834699725987</v>
      </c>
      <c r="AE763">
        <v>0.86243936186410297</v>
      </c>
      <c r="AF763">
        <v>0.59296442160808072</v>
      </c>
      <c r="AG763">
        <v>1.185854122563142</v>
      </c>
      <c r="AH763">
        <v>0.41989121989121969</v>
      </c>
      <c r="AI763">
        <v>0.2180885480237634</v>
      </c>
      <c r="AJ763">
        <v>0.30630787805004051</v>
      </c>
      <c r="AK763">
        <v>0.28977171512007027</v>
      </c>
      <c r="AL763">
        <v>0.72949341052998207</v>
      </c>
      <c r="AM763">
        <v>1.3286883595946359</v>
      </c>
      <c r="AN763">
        <v>0.41706629679680463</v>
      </c>
      <c r="AO763">
        <v>0.70484113587561914</v>
      </c>
      <c r="AP763">
        <v>9.5235132660421037E-2</v>
      </c>
      <c r="AQ763">
        <v>0.1151179691764036</v>
      </c>
      <c r="AR763">
        <v>0.22834530958712251</v>
      </c>
      <c r="AS763">
        <v>0.16332470299621971</v>
      </c>
      <c r="AT763">
        <v>1.9090909090909089</v>
      </c>
      <c r="AU763">
        <v>0.54545454545454541</v>
      </c>
      <c r="AV763">
        <v>1.1642044068059729</v>
      </c>
      <c r="AW763">
        <v>0.65555477735708823</v>
      </c>
      <c r="AX763">
        <v>0.60982135594598563</v>
      </c>
      <c r="AY763">
        <v>1.201850425154662</v>
      </c>
      <c r="AZ763">
        <v>1.0909090909090911</v>
      </c>
      <c r="BA763">
        <v>1.7272727272727271</v>
      </c>
      <c r="BB763">
        <v>0.89995408514651487</v>
      </c>
      <c r="BC763">
        <v>1.4200453956193919</v>
      </c>
      <c r="BD763">
        <v>0.82495791138430541</v>
      </c>
      <c r="BE763">
        <v>0.82213154483227935</v>
      </c>
      <c r="BF763">
        <v>0.81818181818181823</v>
      </c>
      <c r="BG763">
        <v>-1.1818181818181821</v>
      </c>
      <c r="BH763">
        <v>1.4024771473219559</v>
      </c>
      <c r="BI763">
        <v>1.6958871005616021</v>
      </c>
      <c r="BJ763">
        <v>1.7141387356157241</v>
      </c>
      <c r="BK763">
        <v>-1.434981392782894</v>
      </c>
      <c r="BL763">
        <v>0.57769985344237773</v>
      </c>
      <c r="BM763">
        <v>0.3672290601935535</v>
      </c>
      <c r="BN763">
        <v>0.1054539348407765</v>
      </c>
      <c r="BO763">
        <v>7.2196886446324354E-2</v>
      </c>
      <c r="BP763">
        <v>-1</v>
      </c>
    </row>
    <row r="764" spans="1:68" x14ac:dyDescent="0.25">
      <c r="A764" s="1">
        <v>44222</v>
      </c>
      <c r="B764" t="s">
        <v>248</v>
      </c>
      <c r="C764" t="s">
        <v>95</v>
      </c>
      <c r="D764" t="s">
        <v>381</v>
      </c>
      <c r="E764" t="s">
        <v>593</v>
      </c>
      <c r="F764">
        <v>2</v>
      </c>
      <c r="G764">
        <v>0</v>
      </c>
      <c r="H764">
        <v>1.9</v>
      </c>
      <c r="I764">
        <v>3.5</v>
      </c>
      <c r="J764">
        <v>4.33</v>
      </c>
      <c r="K764">
        <v>2.0499999999999998</v>
      </c>
      <c r="L764">
        <v>1.75</v>
      </c>
      <c r="M764">
        <v>0.52631578947368418</v>
      </c>
      <c r="N764">
        <v>0.2857142857142857</v>
      </c>
      <c r="O764">
        <v>0.23094688221709009</v>
      </c>
      <c r="P764">
        <v>0.48780487804878048</v>
      </c>
      <c r="Q764">
        <v>0.5714285714285714</v>
      </c>
      <c r="R764">
        <v>1.8421052631578949</v>
      </c>
      <c r="S764">
        <v>2.2789473684210519</v>
      </c>
      <c r="T764">
        <v>1.2371428571428571</v>
      </c>
      <c r="U764">
        <v>0.58571428571428563</v>
      </c>
      <c r="V764">
        <v>0.5</v>
      </c>
      <c r="W764">
        <v>0.36901903363460681</v>
      </c>
      <c r="X764">
        <v>0.29629629629629628</v>
      </c>
      <c r="Y764">
        <v>0.3900481540930979</v>
      </c>
      <c r="Z764">
        <v>0.1060025542784163</v>
      </c>
      <c r="AA764">
        <v>0.26126126126126131</v>
      </c>
      <c r="AB764">
        <v>2.0909090909090908</v>
      </c>
      <c r="AC764">
        <v>0.90909090909090906</v>
      </c>
      <c r="AD764">
        <v>1.239834699725987</v>
      </c>
      <c r="AE764">
        <v>1.0833068443466349</v>
      </c>
      <c r="AF764">
        <v>0.59296442160808072</v>
      </c>
      <c r="AG764">
        <v>1.191637528781299</v>
      </c>
      <c r="AH764">
        <v>0.49911382213695821</v>
      </c>
      <c r="AI764">
        <v>0.4017533307324202</v>
      </c>
      <c r="AJ764">
        <v>0.37129020114276268</v>
      </c>
      <c r="AK764">
        <v>0.30396074337501727</v>
      </c>
      <c r="AL764">
        <v>0.74389885568202041</v>
      </c>
      <c r="AM764">
        <v>0.75658549692887134</v>
      </c>
      <c r="AN764">
        <v>0.3904360594870569</v>
      </c>
      <c r="AO764">
        <v>0.46717174636434522</v>
      </c>
      <c r="AP764">
        <v>0.16140437450843209</v>
      </c>
      <c r="AQ764">
        <v>8.853717853649197E-2</v>
      </c>
      <c r="AR764">
        <v>0.41339515289771211</v>
      </c>
      <c r="AS764">
        <v>0.18951740815987231</v>
      </c>
      <c r="AT764">
        <v>1.8181818181818179</v>
      </c>
      <c r="AU764">
        <v>0.81818181818181823</v>
      </c>
      <c r="AV764">
        <v>1.266217116107647</v>
      </c>
      <c r="AW764">
        <v>0.57495957457606861</v>
      </c>
      <c r="AX764">
        <v>0.69641941385920603</v>
      </c>
      <c r="AY764">
        <v>0.70272836892630608</v>
      </c>
      <c r="AZ764">
        <v>1</v>
      </c>
      <c r="BA764">
        <v>1.636363636363636</v>
      </c>
      <c r="BB764">
        <v>0.60302268915552726</v>
      </c>
      <c r="BC764">
        <v>1.493788793195908</v>
      </c>
      <c r="BD764">
        <v>0.60302268915552726</v>
      </c>
      <c r="BE764">
        <v>0.91287092917527679</v>
      </c>
      <c r="BF764">
        <v>0.81818181818181823</v>
      </c>
      <c r="BG764">
        <v>-0.81818181818181823</v>
      </c>
      <c r="BH764">
        <v>1.266217116107647</v>
      </c>
      <c r="BI764">
        <v>1.5266232385224241</v>
      </c>
      <c r="BJ764">
        <v>1.5475986974649021</v>
      </c>
      <c r="BK764">
        <v>-1.8658728470829631</v>
      </c>
      <c r="BL764">
        <v>0.48819983889481589</v>
      </c>
      <c r="BM764">
        <v>0.25711469814940219</v>
      </c>
      <c r="BN764">
        <v>8.6787879670829349E-2</v>
      </c>
      <c r="BO764">
        <v>7.5223218185306528E-2</v>
      </c>
      <c r="BP764">
        <v>-1</v>
      </c>
    </row>
    <row r="765" spans="1:68" x14ac:dyDescent="0.25">
      <c r="A765" s="1">
        <v>44221</v>
      </c>
      <c r="B765" t="s">
        <v>161</v>
      </c>
      <c r="C765" t="s">
        <v>95</v>
      </c>
      <c r="D765" t="s">
        <v>274</v>
      </c>
      <c r="E765" t="s">
        <v>808</v>
      </c>
      <c r="F765">
        <v>1</v>
      </c>
      <c r="G765">
        <v>0</v>
      </c>
      <c r="H765">
        <v>1.8</v>
      </c>
      <c r="I765">
        <v>3.3</v>
      </c>
      <c r="J765">
        <v>4.5</v>
      </c>
      <c r="K765">
        <v>2.2999999999999998</v>
      </c>
      <c r="L765">
        <v>1.6</v>
      </c>
      <c r="M765">
        <v>0.55555555555555558</v>
      </c>
      <c r="N765">
        <v>0.30303030303030298</v>
      </c>
      <c r="O765">
        <v>0.22222222222222221</v>
      </c>
      <c r="P765">
        <v>0.43478260869565222</v>
      </c>
      <c r="Q765">
        <v>0.625</v>
      </c>
      <c r="R765">
        <v>1.833333333333333</v>
      </c>
      <c r="S765">
        <v>2.5</v>
      </c>
      <c r="T765">
        <v>1.363636363636364</v>
      </c>
      <c r="U765">
        <v>0.69696969696969691</v>
      </c>
      <c r="V765">
        <v>0.48484848484848492</v>
      </c>
      <c r="W765">
        <v>0.39407791854781332</v>
      </c>
      <c r="X765">
        <v>0.29411764705882348</v>
      </c>
      <c r="Y765">
        <v>0.4285714285714286</v>
      </c>
      <c r="Z765">
        <v>0.15384615384615391</v>
      </c>
      <c r="AA765">
        <v>0.1785714285714286</v>
      </c>
      <c r="AB765">
        <v>1.545454545454545</v>
      </c>
      <c r="AC765">
        <v>0.72727272727272729</v>
      </c>
      <c r="AD765">
        <v>1.1570838237598049</v>
      </c>
      <c r="AE765">
        <v>1.1354541815269821</v>
      </c>
      <c r="AF765">
        <v>0.74870129772693261</v>
      </c>
      <c r="AG765">
        <v>1.5612494995996</v>
      </c>
      <c r="AH765">
        <v>0.52374619194239436</v>
      </c>
      <c r="AI765">
        <v>0.44869912053947503</v>
      </c>
      <c r="AJ765">
        <v>0.37326280146485102</v>
      </c>
      <c r="AK765">
        <v>0.63763293183689773</v>
      </c>
      <c r="AL765">
        <v>0.71267878832788789</v>
      </c>
      <c r="AM765">
        <v>1.4210701618275201</v>
      </c>
      <c r="AN765">
        <v>0.3835711019214495</v>
      </c>
      <c r="AO765">
        <v>0.63364413364413474</v>
      </c>
      <c r="AP765">
        <v>0.1138532904306598</v>
      </c>
      <c r="AQ765">
        <v>9.6371074659224301E-2</v>
      </c>
      <c r="AR765">
        <v>0.29682447363820302</v>
      </c>
      <c r="AS765">
        <v>0.15209021837697301</v>
      </c>
      <c r="AT765">
        <v>1.636363636363636</v>
      </c>
      <c r="AU765">
        <v>0.81818181818181823</v>
      </c>
      <c r="AV765">
        <v>0.97912087402445536</v>
      </c>
      <c r="AW765">
        <v>1.113404428537808</v>
      </c>
      <c r="AX765">
        <v>0.59835164523716711</v>
      </c>
      <c r="AY765">
        <v>1.3608276348795429</v>
      </c>
      <c r="AZ765">
        <v>1.2727272727272729</v>
      </c>
      <c r="BA765">
        <v>1.636363636363636</v>
      </c>
      <c r="BB765">
        <v>0.74965556829412028</v>
      </c>
      <c r="BC765">
        <v>1.610913195151759</v>
      </c>
      <c r="BD765">
        <v>0.58901508937395164</v>
      </c>
      <c r="BE765">
        <v>0.98444695259274173</v>
      </c>
      <c r="BF765">
        <v>0.36363636363636359</v>
      </c>
      <c r="BG765">
        <v>-0.81818181818181823</v>
      </c>
      <c r="BH765">
        <v>0.97912087402445547</v>
      </c>
      <c r="BI765">
        <v>2.328408813611945</v>
      </c>
      <c r="BJ765">
        <v>2.6925824035672519</v>
      </c>
      <c r="BK765">
        <v>-2.8458329944145988</v>
      </c>
      <c r="BL765">
        <v>0.45760216628644129</v>
      </c>
      <c r="BM765">
        <v>0.2593240093240094</v>
      </c>
      <c r="BN765">
        <v>0.16997050225244131</v>
      </c>
      <c r="BO765">
        <v>8.4032259296207515E-2</v>
      </c>
      <c r="BP765">
        <v>-1</v>
      </c>
    </row>
    <row r="766" spans="1:68" x14ac:dyDescent="0.25">
      <c r="A766" s="1">
        <v>44220</v>
      </c>
      <c r="B766" t="s">
        <v>1035</v>
      </c>
      <c r="C766" t="s">
        <v>95</v>
      </c>
      <c r="D766" t="s">
        <v>1036</v>
      </c>
      <c r="E766" t="s">
        <v>1037</v>
      </c>
      <c r="F766">
        <v>1</v>
      </c>
      <c r="G766">
        <v>1</v>
      </c>
      <c r="H766">
        <v>1.85</v>
      </c>
      <c r="I766">
        <v>3.3</v>
      </c>
      <c r="J766">
        <v>3.75</v>
      </c>
      <c r="K766">
        <v>1.95</v>
      </c>
      <c r="L766">
        <v>1.85</v>
      </c>
      <c r="M766">
        <v>0.54054054054054046</v>
      </c>
      <c r="N766">
        <v>0.30303030303030298</v>
      </c>
      <c r="O766">
        <v>0.26666666666666672</v>
      </c>
      <c r="P766">
        <v>0.51282051282051289</v>
      </c>
      <c r="Q766">
        <v>0.54054054054054046</v>
      </c>
      <c r="R766">
        <v>1.783783783783784</v>
      </c>
      <c r="S766">
        <v>2.0270270270270272</v>
      </c>
      <c r="T766">
        <v>1.136363636363636</v>
      </c>
      <c r="U766">
        <v>0.59090909090909083</v>
      </c>
      <c r="V766">
        <v>0.56060606060606066</v>
      </c>
      <c r="W766">
        <v>0.3281599246780329</v>
      </c>
      <c r="X766">
        <v>0.2815533980582523</v>
      </c>
      <c r="Y766">
        <v>0.33928571428571419</v>
      </c>
      <c r="Z766">
        <v>6.3829787234042576E-2</v>
      </c>
      <c r="AA766">
        <v>0.25714285714285717</v>
      </c>
      <c r="AB766">
        <v>1.636363636363636</v>
      </c>
      <c r="AC766">
        <v>0.81818181818181823</v>
      </c>
      <c r="AD766">
        <v>1.298441532462336</v>
      </c>
      <c r="AE766">
        <v>1.113404428537808</v>
      </c>
      <c r="AF766">
        <v>0.79349204761587222</v>
      </c>
      <c r="AG766">
        <v>1.3608276348795429</v>
      </c>
      <c r="AH766">
        <v>0.40069522074713948</v>
      </c>
      <c r="AI766">
        <v>0.42888318752131022</v>
      </c>
      <c r="AJ766">
        <v>0.34518695186240789</v>
      </c>
      <c r="AK766">
        <v>0.54071440377643121</v>
      </c>
      <c r="AL766">
        <v>0.86147009993972357</v>
      </c>
      <c r="AM766">
        <v>1.2607498253812159</v>
      </c>
      <c r="AN766">
        <v>0.5201196529612323</v>
      </c>
      <c r="AO766">
        <v>0.58685176010889051</v>
      </c>
      <c r="AP766">
        <v>0.20541093523583401</v>
      </c>
      <c r="AQ766">
        <v>0.10682923025994009</v>
      </c>
      <c r="AR766">
        <v>0.39493015514094509</v>
      </c>
      <c r="AS766">
        <v>0.18203784587800831</v>
      </c>
      <c r="AT766">
        <v>1.454545454545455</v>
      </c>
      <c r="AU766">
        <v>1</v>
      </c>
      <c r="AV766">
        <v>1.2331509060227761</v>
      </c>
      <c r="AW766">
        <v>1.206045378311055</v>
      </c>
      <c r="AX766">
        <v>0.84779124789065852</v>
      </c>
      <c r="AY766">
        <v>1.206045378311055</v>
      </c>
      <c r="AZ766">
        <v>1</v>
      </c>
      <c r="BA766">
        <v>1.9090909090909089</v>
      </c>
      <c r="BB766">
        <v>1.044465935734187</v>
      </c>
      <c r="BC766">
        <v>0.99585919546393842</v>
      </c>
      <c r="BD766">
        <v>1.044465935734187</v>
      </c>
      <c r="BE766">
        <v>0.52164053095730101</v>
      </c>
      <c r="BF766">
        <v>0.45454545454545447</v>
      </c>
      <c r="BG766">
        <v>-0.90909090909090906</v>
      </c>
      <c r="BH766">
        <v>1.437398936440172</v>
      </c>
      <c r="BI766">
        <v>1.564059139462296</v>
      </c>
      <c r="BJ766">
        <v>3.1622776601683791</v>
      </c>
      <c r="BK766">
        <v>-1.720465053408526</v>
      </c>
      <c r="BL766">
        <v>0.54036656814793604</v>
      </c>
      <c r="BM766">
        <v>0.30618475143601492</v>
      </c>
      <c r="BN766">
        <v>0.1287401647882101</v>
      </c>
      <c r="BO766">
        <v>0.1094985103816898</v>
      </c>
      <c r="BP766">
        <v>2.2999999999999998</v>
      </c>
    </row>
    <row r="767" spans="1:68" x14ac:dyDescent="0.25">
      <c r="A767" s="1">
        <v>44219</v>
      </c>
      <c r="B767" t="s">
        <v>711</v>
      </c>
      <c r="C767" t="s">
        <v>95</v>
      </c>
      <c r="D767" t="s">
        <v>749</v>
      </c>
      <c r="E767" t="s">
        <v>712</v>
      </c>
      <c r="F767">
        <v>2</v>
      </c>
      <c r="G767">
        <v>0</v>
      </c>
      <c r="H767">
        <v>1.95</v>
      </c>
      <c r="I767">
        <v>3.6</v>
      </c>
      <c r="J767">
        <v>3.6</v>
      </c>
      <c r="K767">
        <v>2.1</v>
      </c>
      <c r="L767">
        <v>1.72</v>
      </c>
      <c r="M767">
        <v>0.51282051282051289</v>
      </c>
      <c r="N767">
        <v>0.27777777777777779</v>
      </c>
      <c r="O767">
        <v>0.27777777777777779</v>
      </c>
      <c r="P767">
        <v>0.47619047619047622</v>
      </c>
      <c r="Q767">
        <v>0.58139534883720934</v>
      </c>
      <c r="R767">
        <v>1.846153846153846</v>
      </c>
      <c r="S767">
        <v>1.846153846153846</v>
      </c>
      <c r="T767">
        <v>1</v>
      </c>
      <c r="U767">
        <v>0.58333333333333337</v>
      </c>
      <c r="V767">
        <v>0.47777777777777769</v>
      </c>
      <c r="W767">
        <v>0.31112698372208092</v>
      </c>
      <c r="X767">
        <v>0.29729729729729731</v>
      </c>
      <c r="Y767">
        <v>0.29729729729729731</v>
      </c>
      <c r="Z767">
        <v>0</v>
      </c>
      <c r="AA767">
        <v>0.26315789473684198</v>
      </c>
      <c r="AB767">
        <v>2.0909090909090908</v>
      </c>
      <c r="AC767">
        <v>1</v>
      </c>
      <c r="AD767">
        <v>1.239834699725987</v>
      </c>
      <c r="AE767">
        <v>1.044465935734187</v>
      </c>
      <c r="AF767">
        <v>0.59296442160808072</v>
      </c>
      <c r="AG767">
        <v>1.044465935734187</v>
      </c>
      <c r="AH767">
        <v>0.49326688639505228</v>
      </c>
      <c r="AI767">
        <v>0.46514677038306018</v>
      </c>
      <c r="AJ767">
        <v>0.4656294128066325</v>
      </c>
      <c r="AK767">
        <v>0.47050548123563901</v>
      </c>
      <c r="AL767">
        <v>0.94397054748514941</v>
      </c>
      <c r="AM767">
        <v>1.0115204730931819</v>
      </c>
      <c r="AN767">
        <v>0.39401951719355299</v>
      </c>
      <c r="AO767">
        <v>0.50928932178932351</v>
      </c>
      <c r="AP767">
        <v>0.1290633360660158</v>
      </c>
      <c r="AQ767">
        <v>0.1181070105068372</v>
      </c>
      <c r="AR767">
        <v>0.32755569314252109</v>
      </c>
      <c r="AS767">
        <v>0.23190553081278659</v>
      </c>
      <c r="AT767">
        <v>1.7272727272727271</v>
      </c>
      <c r="AU767">
        <v>0.90909090909090906</v>
      </c>
      <c r="AV767">
        <v>1.1354541815269821</v>
      </c>
      <c r="AW767">
        <v>0.89995408514651498</v>
      </c>
      <c r="AX767">
        <v>0.65736821035772619</v>
      </c>
      <c r="AY767">
        <v>0.98994949366116647</v>
      </c>
      <c r="AZ767">
        <v>1.1818181818181821</v>
      </c>
      <c r="BA767">
        <v>1.2727272727272729</v>
      </c>
      <c r="BB767">
        <v>1.113404428537808</v>
      </c>
      <c r="BC767">
        <v>1.135454181526981</v>
      </c>
      <c r="BD767">
        <v>0.9421114395319915</v>
      </c>
      <c r="BE767">
        <v>0.89214257119977114</v>
      </c>
      <c r="BF767">
        <v>0.54545454545454541</v>
      </c>
      <c r="BG767">
        <v>-0.36363636363636359</v>
      </c>
      <c r="BH767">
        <v>1.437398936440172</v>
      </c>
      <c r="BI767">
        <v>1.7721444263289019</v>
      </c>
      <c r="BJ767">
        <v>2.6352313834736489</v>
      </c>
      <c r="BK767">
        <v>-4.8733971724044807</v>
      </c>
      <c r="BL767">
        <v>0.50467248846608481</v>
      </c>
      <c r="BM767">
        <v>0.3087258290571544</v>
      </c>
      <c r="BN767">
        <v>0.17518090712942089</v>
      </c>
      <c r="BO767">
        <v>0.14989964558331861</v>
      </c>
      <c r="BP767">
        <v>-1</v>
      </c>
    </row>
    <row r="768" spans="1:68" x14ac:dyDescent="0.25">
      <c r="A768" s="1">
        <v>44212</v>
      </c>
      <c r="B768" t="s">
        <v>186</v>
      </c>
      <c r="C768" t="s">
        <v>95</v>
      </c>
      <c r="D768" t="s">
        <v>751</v>
      </c>
      <c r="E768" t="s">
        <v>835</v>
      </c>
      <c r="F768">
        <v>1</v>
      </c>
      <c r="G768">
        <v>1</v>
      </c>
      <c r="H768">
        <v>1.9</v>
      </c>
      <c r="I768">
        <v>3.4</v>
      </c>
      <c r="J768">
        <v>4.33</v>
      </c>
      <c r="K768">
        <v>2.2999999999999998</v>
      </c>
      <c r="L768">
        <v>1.61</v>
      </c>
      <c r="M768">
        <v>0.52631578947368418</v>
      </c>
      <c r="N768">
        <v>0.29411764705882348</v>
      </c>
      <c r="O768">
        <v>0.23094688221709009</v>
      </c>
      <c r="P768">
        <v>0.43478260869565222</v>
      </c>
      <c r="Q768">
        <v>0.6211180124223602</v>
      </c>
      <c r="R768">
        <v>1.7894736842105261</v>
      </c>
      <c r="S768">
        <v>2.2789473684210519</v>
      </c>
      <c r="T768">
        <v>1.273529411764706</v>
      </c>
      <c r="U768">
        <v>0.67647058823529405</v>
      </c>
      <c r="V768">
        <v>0.47352941176470592</v>
      </c>
      <c r="W768">
        <v>0.36236617450543518</v>
      </c>
      <c r="X768">
        <v>0.28301886792452829</v>
      </c>
      <c r="Y768">
        <v>0.3900481540930979</v>
      </c>
      <c r="Z768">
        <v>0.1203104786545925</v>
      </c>
      <c r="AA768">
        <v>0.19298245614035089</v>
      </c>
      <c r="AB768">
        <v>1.636363636363636</v>
      </c>
      <c r="AC768">
        <v>1.545454545454545</v>
      </c>
      <c r="AD768">
        <v>1.298441532462336</v>
      </c>
      <c r="AE768">
        <v>1.1570838237598049</v>
      </c>
      <c r="AF768">
        <v>0.79349204761587211</v>
      </c>
      <c r="AG768">
        <v>0.74870129772693261</v>
      </c>
      <c r="AH768">
        <v>0.373144833662862</v>
      </c>
      <c r="AI768">
        <v>0.27362558597729231</v>
      </c>
      <c r="AJ768">
        <v>0.28997783009010292</v>
      </c>
      <c r="AK768">
        <v>0.35283043190662389</v>
      </c>
      <c r="AL768">
        <v>0.77711870547321882</v>
      </c>
      <c r="AM768">
        <v>1.2894643263949179</v>
      </c>
      <c r="AN768">
        <v>0.48925979033798911</v>
      </c>
      <c r="AO768">
        <v>0.67088563982017402</v>
      </c>
      <c r="AP768">
        <v>0.13868953037868051</v>
      </c>
      <c r="AQ768">
        <v>0.14495250523436459</v>
      </c>
      <c r="AR768">
        <v>0.28346807384860168</v>
      </c>
      <c r="AS768">
        <v>0.21606142184414329</v>
      </c>
      <c r="AT768">
        <v>1.636363636363636</v>
      </c>
      <c r="AU768">
        <v>0.81818181818181823</v>
      </c>
      <c r="AV768">
        <v>1.431637795274874</v>
      </c>
      <c r="AW768">
        <v>1.0285189544531601</v>
      </c>
      <c r="AX768">
        <v>0.87488976377908989</v>
      </c>
      <c r="AY768">
        <v>1.257078722109418</v>
      </c>
      <c r="AZ768">
        <v>1.0909090909090911</v>
      </c>
      <c r="BA768">
        <v>0.45454545454545447</v>
      </c>
      <c r="BB768">
        <v>1.0833068443466349</v>
      </c>
      <c r="BC768">
        <v>0.98752549920001853</v>
      </c>
      <c r="BD768">
        <v>0.99303127398441526</v>
      </c>
      <c r="BE768">
        <v>2.1725560982400411</v>
      </c>
      <c r="BF768">
        <v>0.54545454545454541</v>
      </c>
      <c r="BG768">
        <v>0.36363636363636359</v>
      </c>
      <c r="BH768">
        <v>1.776801844153824</v>
      </c>
      <c r="BI768">
        <v>1.298441532462336</v>
      </c>
      <c r="BJ768">
        <v>3.2574700476153442</v>
      </c>
      <c r="BK768">
        <v>3.5707142142714252</v>
      </c>
      <c r="BL768">
        <v>0.51633871312990476</v>
      </c>
      <c r="BM768">
        <v>0.37327867555097938</v>
      </c>
      <c r="BN768">
        <v>7.2834245276567663E-2</v>
      </c>
      <c r="BO768">
        <v>6.968483814253533E-2</v>
      </c>
      <c r="BP768">
        <v>2.4</v>
      </c>
    </row>
    <row r="769" spans="1:68" x14ac:dyDescent="0.25">
      <c r="A769" s="1">
        <v>44212</v>
      </c>
      <c r="B769" t="s">
        <v>196</v>
      </c>
      <c r="C769" t="s">
        <v>95</v>
      </c>
      <c r="D769" t="s">
        <v>1038</v>
      </c>
      <c r="E769" t="s">
        <v>374</v>
      </c>
      <c r="F769">
        <v>1</v>
      </c>
      <c r="G769">
        <v>1</v>
      </c>
      <c r="H769">
        <v>1.85</v>
      </c>
      <c r="I769">
        <v>3.4</v>
      </c>
      <c r="J769">
        <v>4.33</v>
      </c>
      <c r="K769">
        <v>1.9</v>
      </c>
      <c r="L769">
        <v>1.9</v>
      </c>
      <c r="M769">
        <v>0.54054054054054046</v>
      </c>
      <c r="N769">
        <v>0.29411764705882348</v>
      </c>
      <c r="O769">
        <v>0.23094688221709009</v>
      </c>
      <c r="P769">
        <v>0.52631578947368418</v>
      </c>
      <c r="Q769">
        <v>0.52631578947368418</v>
      </c>
      <c r="R769">
        <v>1.8378378378378371</v>
      </c>
      <c r="S769">
        <v>2.3405405405405402</v>
      </c>
      <c r="T769">
        <v>1.273529411764706</v>
      </c>
      <c r="U769">
        <v>0.55882352941176472</v>
      </c>
      <c r="V769">
        <v>0.55882352941176472</v>
      </c>
      <c r="W769">
        <v>0.37603345728734611</v>
      </c>
      <c r="X769">
        <v>0.29523809523809519</v>
      </c>
      <c r="Y769">
        <v>0.40129449838187697</v>
      </c>
      <c r="Z769">
        <v>0.1203104786545925</v>
      </c>
      <c r="AA769">
        <v>0.28301886792452829</v>
      </c>
      <c r="AB769">
        <v>1.9090909090909089</v>
      </c>
      <c r="AC769">
        <v>0.54545454545454541</v>
      </c>
      <c r="AD769">
        <v>1.239834699725987</v>
      </c>
      <c r="AE769">
        <v>0.89072354283024668</v>
      </c>
      <c r="AF769">
        <v>0.64943722366599321</v>
      </c>
      <c r="AG769">
        <v>1.6329931618554521</v>
      </c>
      <c r="AH769">
        <v>0.40751996644514782</v>
      </c>
      <c r="AI769">
        <v>0.50138486977931351</v>
      </c>
      <c r="AJ769">
        <v>0.37065844102987089</v>
      </c>
      <c r="AK769">
        <v>0.28617173418617448</v>
      </c>
      <c r="AL769">
        <v>0.90954670089707512</v>
      </c>
      <c r="AM769">
        <v>0.57076260460778194</v>
      </c>
      <c r="AN769">
        <v>0.49778338382826581</v>
      </c>
      <c r="AO769">
        <v>0.38241167434716128</v>
      </c>
      <c r="AP769">
        <v>0.12664409585661959</v>
      </c>
      <c r="AQ769">
        <v>8.5715556780501939E-2</v>
      </c>
      <c r="AR769">
        <v>0.25441607729580529</v>
      </c>
      <c r="AS769">
        <v>0.2241447176706419</v>
      </c>
      <c r="AT769">
        <v>1.2727272727272729</v>
      </c>
      <c r="AU769">
        <v>1</v>
      </c>
      <c r="AV769">
        <v>1.0523488093445661</v>
      </c>
      <c r="AW769">
        <v>0.60302268915552715</v>
      </c>
      <c r="AX769">
        <v>0.82684549305644484</v>
      </c>
      <c r="AY769">
        <v>0.60302268915552715</v>
      </c>
      <c r="AZ769">
        <v>0.90909090909090906</v>
      </c>
      <c r="BA769">
        <v>2</v>
      </c>
      <c r="BB769">
        <v>0.66804265712268474</v>
      </c>
      <c r="BC769">
        <v>1.2792042981336631</v>
      </c>
      <c r="BD769">
        <v>0.73484692283495323</v>
      </c>
      <c r="BE769">
        <v>0.63960214906683144</v>
      </c>
      <c r="BF769">
        <v>0.36363636363636359</v>
      </c>
      <c r="BG769">
        <v>-1</v>
      </c>
      <c r="BH769">
        <v>1.0679400113155211</v>
      </c>
      <c r="BI769">
        <v>1.206045378311055</v>
      </c>
      <c r="BJ769">
        <v>2.936835031117683</v>
      </c>
      <c r="BK769">
        <v>-1.206045378311055</v>
      </c>
      <c r="BL769">
        <v>0.43656953728833109</v>
      </c>
      <c r="BM769">
        <v>0.27081180468277272</v>
      </c>
      <c r="BN769">
        <v>7.6557328195424809E-2</v>
      </c>
      <c r="BO769">
        <v>7.7860326379461428E-2</v>
      </c>
      <c r="BP769">
        <v>2.4</v>
      </c>
    </row>
    <row r="770" spans="1:68" x14ac:dyDescent="0.25">
      <c r="A770" s="1">
        <v>44205</v>
      </c>
      <c r="B770" t="s">
        <v>476</v>
      </c>
      <c r="C770" t="s">
        <v>95</v>
      </c>
      <c r="D770" t="s">
        <v>1039</v>
      </c>
      <c r="E770" t="s">
        <v>1040</v>
      </c>
      <c r="F770">
        <v>5</v>
      </c>
      <c r="G770">
        <v>0</v>
      </c>
      <c r="H770">
        <v>1.95</v>
      </c>
      <c r="I770">
        <v>3.6</v>
      </c>
      <c r="J770">
        <v>3.6</v>
      </c>
      <c r="K770">
        <v>2.1</v>
      </c>
      <c r="L770">
        <v>1.72</v>
      </c>
      <c r="M770">
        <v>0.51282051282051289</v>
      </c>
      <c r="N770">
        <v>0.27777777777777779</v>
      </c>
      <c r="O770">
        <v>0.27777777777777779</v>
      </c>
      <c r="P770">
        <v>0.47619047619047622</v>
      </c>
      <c r="Q770">
        <v>0.58139534883720934</v>
      </c>
      <c r="R770">
        <v>1.846153846153846</v>
      </c>
      <c r="S770">
        <v>1.846153846153846</v>
      </c>
      <c r="T770">
        <v>1</v>
      </c>
      <c r="U770">
        <v>0.58333333333333337</v>
      </c>
      <c r="V770">
        <v>0.47777777777777769</v>
      </c>
      <c r="W770">
        <v>0.31112698372208092</v>
      </c>
      <c r="X770">
        <v>0.29729729729729731</v>
      </c>
      <c r="Y770">
        <v>0.29729729729729731</v>
      </c>
      <c r="Z770">
        <v>0</v>
      </c>
      <c r="AA770">
        <v>0.26315789473684198</v>
      </c>
      <c r="AB770">
        <v>1.636363636363636</v>
      </c>
      <c r="AC770">
        <v>0.90909090909090906</v>
      </c>
      <c r="AD770">
        <v>1.298441532462336</v>
      </c>
      <c r="AE770">
        <v>1.0833068443466349</v>
      </c>
      <c r="AF770">
        <v>0.79349204761587211</v>
      </c>
      <c r="AG770">
        <v>1.1916375287812979</v>
      </c>
      <c r="AH770">
        <v>0.67896824808472855</v>
      </c>
      <c r="AI770">
        <v>0.51080900045872435</v>
      </c>
      <c r="AJ770">
        <v>0.42679581764017183</v>
      </c>
      <c r="AK770">
        <v>0.42261599026282309</v>
      </c>
      <c r="AL770">
        <v>0.62859466380659368</v>
      </c>
      <c r="AM770">
        <v>0.82734640517942937</v>
      </c>
      <c r="AN770">
        <v>0.32689018236928019</v>
      </c>
      <c r="AO770">
        <v>0.40792336036139337</v>
      </c>
      <c r="AP770">
        <v>0.1461625326899032</v>
      </c>
      <c r="AQ770">
        <v>0.1169583628042271</v>
      </c>
      <c r="AR770">
        <v>0.44713038375923703</v>
      </c>
      <c r="AS770">
        <v>0.28671651140697019</v>
      </c>
      <c r="AT770">
        <v>1.8181818181818179</v>
      </c>
      <c r="AU770">
        <v>0.90909090909090906</v>
      </c>
      <c r="AV770">
        <v>1.1922615498730911</v>
      </c>
      <c r="AW770">
        <v>0.51425947722658016</v>
      </c>
      <c r="AX770">
        <v>0.65574385243020006</v>
      </c>
      <c r="AY770">
        <v>0.56568542494923824</v>
      </c>
      <c r="AZ770">
        <v>1.2727272727272729</v>
      </c>
      <c r="BA770">
        <v>1.7272727272727271</v>
      </c>
      <c r="BB770">
        <v>1.212878551284212</v>
      </c>
      <c r="BC770">
        <v>1.656442468935327</v>
      </c>
      <c r="BD770">
        <v>0.95297600458045262</v>
      </c>
      <c r="BE770">
        <v>0.95899300833097889</v>
      </c>
      <c r="BF770">
        <v>0.54545454545454541</v>
      </c>
      <c r="BG770">
        <v>-0.81818181818181823</v>
      </c>
      <c r="BH770">
        <v>1.827250112931071</v>
      </c>
      <c r="BI770">
        <v>1.641406371387981</v>
      </c>
      <c r="BJ770">
        <v>3.3499585403736298</v>
      </c>
      <c r="BK770">
        <v>-2.0061633428075321</v>
      </c>
      <c r="BL770">
        <v>0.3887700160130132</v>
      </c>
      <c r="BM770">
        <v>0.27193620687930981</v>
      </c>
      <c r="BN770">
        <v>0.1192364612084407</v>
      </c>
      <c r="BO770">
        <v>0.1107634664189714</v>
      </c>
      <c r="BP770">
        <v>-1</v>
      </c>
    </row>
    <row r="771" spans="1:68" x14ac:dyDescent="0.25">
      <c r="A771" s="1">
        <v>44194</v>
      </c>
      <c r="B771" t="s">
        <v>109</v>
      </c>
      <c r="C771" t="s">
        <v>95</v>
      </c>
      <c r="D771" t="s">
        <v>977</v>
      </c>
      <c r="E771" t="s">
        <v>251</v>
      </c>
      <c r="F771">
        <v>2</v>
      </c>
      <c r="G771">
        <v>0</v>
      </c>
      <c r="H771">
        <v>1.9</v>
      </c>
      <c r="I771">
        <v>3.5</v>
      </c>
      <c r="J771">
        <v>3.8</v>
      </c>
      <c r="K771">
        <v>2.0699999999999998</v>
      </c>
      <c r="L771">
        <v>1.72</v>
      </c>
      <c r="M771">
        <v>0.52631578947368418</v>
      </c>
      <c r="N771">
        <v>0.2857142857142857</v>
      </c>
      <c r="O771">
        <v>0.26315789473684209</v>
      </c>
      <c r="P771">
        <v>0.48309178743961362</v>
      </c>
      <c r="Q771">
        <v>0.58139534883720934</v>
      </c>
      <c r="R771">
        <v>1.8421052631578949</v>
      </c>
      <c r="S771">
        <v>2</v>
      </c>
      <c r="T771">
        <v>1.0857142857142861</v>
      </c>
      <c r="U771">
        <v>0.5914285714285713</v>
      </c>
      <c r="V771">
        <v>0.49142857142857138</v>
      </c>
      <c r="W771">
        <v>0.33229662574871949</v>
      </c>
      <c r="X771">
        <v>0.29629629629629628</v>
      </c>
      <c r="Y771">
        <v>0.33333333333333331</v>
      </c>
      <c r="Z771">
        <v>4.1095890410958902E-2</v>
      </c>
      <c r="AA771">
        <v>0.25673249551166971</v>
      </c>
      <c r="AB771">
        <v>1.636363636363636</v>
      </c>
      <c r="AC771">
        <v>0.54545454545454541</v>
      </c>
      <c r="AD771">
        <v>1.298441532462336</v>
      </c>
      <c r="AE771">
        <v>0.89072354283024657</v>
      </c>
      <c r="AF771">
        <v>0.79349204761587222</v>
      </c>
      <c r="AG771">
        <v>1.6329931618554521</v>
      </c>
      <c r="AH771">
        <v>0.61980525866754388</v>
      </c>
      <c r="AI771">
        <v>0.24635149534461639</v>
      </c>
      <c r="AJ771">
        <v>0.33148584342195841</v>
      </c>
      <c r="AK771">
        <v>0.32993279662257158</v>
      </c>
      <c r="AL771">
        <v>0.53482257335890637</v>
      </c>
      <c r="AM771">
        <v>1.3392766143393411</v>
      </c>
      <c r="AN771">
        <v>0.31212915562326798</v>
      </c>
      <c r="AO771">
        <v>0.69026461022508745</v>
      </c>
      <c r="AP771">
        <v>0.1063309278480781</v>
      </c>
      <c r="AQ771">
        <v>3.8829444971120397E-2</v>
      </c>
      <c r="AR771">
        <v>0.34066323485787042</v>
      </c>
      <c r="AS771">
        <v>5.6252985298577828E-2</v>
      </c>
      <c r="AT771">
        <v>1.8181818181818179</v>
      </c>
      <c r="AU771">
        <v>0.36363636363636359</v>
      </c>
      <c r="AV771">
        <v>1.0285189544531601</v>
      </c>
      <c r="AW771">
        <v>0.48104569292083471</v>
      </c>
      <c r="AX771">
        <v>0.56568542494923812</v>
      </c>
      <c r="AY771">
        <v>1.3228756555322949</v>
      </c>
      <c r="AZ771">
        <v>1.2727272727272729</v>
      </c>
      <c r="BA771">
        <v>1.9090909090909089</v>
      </c>
      <c r="BB771">
        <v>0.96209138584166931</v>
      </c>
      <c r="BC771">
        <v>1.239834699725987</v>
      </c>
      <c r="BD771">
        <v>0.75592894601845451</v>
      </c>
      <c r="BE771">
        <v>0.6494372236659931</v>
      </c>
      <c r="BF771">
        <v>0.54545454545454541</v>
      </c>
      <c r="BG771">
        <v>-1.545454545454545</v>
      </c>
      <c r="BH771">
        <v>1.6713433009863849</v>
      </c>
      <c r="BI771">
        <v>1.558766199952931</v>
      </c>
      <c r="BJ771">
        <v>3.064129385141706</v>
      </c>
      <c r="BK771">
        <v>-1.0086134234989561</v>
      </c>
      <c r="BL771">
        <v>0.39709351606279258</v>
      </c>
      <c r="BM771">
        <v>0.16169268176862969</v>
      </c>
      <c r="BN771">
        <v>5.4961489567328548E-2</v>
      </c>
      <c r="BO771">
        <v>4.8187203063059847E-2</v>
      </c>
      <c r="BP771">
        <v>-1</v>
      </c>
    </row>
    <row r="772" spans="1:68" x14ac:dyDescent="0.25">
      <c r="A772" s="1">
        <v>44192</v>
      </c>
      <c r="B772" t="s">
        <v>91</v>
      </c>
      <c r="C772">
        <v>2020</v>
      </c>
      <c r="D772" t="s">
        <v>142</v>
      </c>
      <c r="E772" t="s">
        <v>694</v>
      </c>
      <c r="F772">
        <v>1</v>
      </c>
      <c r="G772">
        <v>0</v>
      </c>
      <c r="H772">
        <v>1.9</v>
      </c>
      <c r="I772">
        <v>3.4</v>
      </c>
      <c r="J772">
        <v>4</v>
      </c>
      <c r="K772">
        <v>2.15</v>
      </c>
      <c r="L772">
        <v>1.66</v>
      </c>
      <c r="M772">
        <v>0.52631578947368418</v>
      </c>
      <c r="N772">
        <v>0.29411764705882348</v>
      </c>
      <c r="O772">
        <v>0.25</v>
      </c>
      <c r="P772">
        <v>0.46511627906976738</v>
      </c>
      <c r="Q772">
        <v>0.60240963855421692</v>
      </c>
      <c r="R772">
        <v>1.7894736842105261</v>
      </c>
      <c r="S772">
        <v>2.1052631578947372</v>
      </c>
      <c r="T772">
        <v>1.1764705882352939</v>
      </c>
      <c r="U772">
        <v>0.63235294117647067</v>
      </c>
      <c r="V772">
        <v>0.48823529411764699</v>
      </c>
      <c r="W772">
        <v>0.33968550776111689</v>
      </c>
      <c r="X772">
        <v>0.28301886792452829</v>
      </c>
      <c r="Y772">
        <v>0.3559322033898305</v>
      </c>
      <c r="Z772">
        <v>8.1081081081081086E-2</v>
      </c>
      <c r="AA772">
        <v>0.2252252252252252</v>
      </c>
      <c r="AB772">
        <v>1.9090909090909089</v>
      </c>
      <c r="AC772">
        <v>1</v>
      </c>
      <c r="AD772">
        <v>1.239834699725987</v>
      </c>
      <c r="AE772">
        <v>1.044465935734187</v>
      </c>
      <c r="AF772">
        <v>0.6494372236659931</v>
      </c>
      <c r="AG772">
        <v>1.044465935734187</v>
      </c>
      <c r="AH772">
        <v>0.3720133604340457</v>
      </c>
      <c r="AI772">
        <v>0.49815147646940539</v>
      </c>
      <c r="AJ772">
        <v>0.26999105772667958</v>
      </c>
      <c r="AK772">
        <v>0.37680300807024197</v>
      </c>
      <c r="AL772">
        <v>0.72575634759909757</v>
      </c>
      <c r="AM772">
        <v>0.75640247167546792</v>
      </c>
      <c r="AN772">
        <v>0.4307410627077749</v>
      </c>
      <c r="AO772">
        <v>0.41733882472272987</v>
      </c>
      <c r="AP772">
        <v>0.19979334559917861</v>
      </c>
      <c r="AQ772">
        <v>9.9740914444398171E-2</v>
      </c>
      <c r="AR772">
        <v>0.46383631117779739</v>
      </c>
      <c r="AS772">
        <v>0.23899265665173541</v>
      </c>
      <c r="AT772">
        <v>1.8181818181818179</v>
      </c>
      <c r="AU772">
        <v>1.1818181818181821</v>
      </c>
      <c r="AV772">
        <v>0.93596637645336378</v>
      </c>
      <c r="AW772">
        <v>0.83319558090106161</v>
      </c>
      <c r="AX772">
        <v>0.51478150704935011</v>
      </c>
      <c r="AY772">
        <v>0.70501164537782135</v>
      </c>
      <c r="AZ772">
        <v>1</v>
      </c>
      <c r="BA772">
        <v>1.1818181818181821</v>
      </c>
      <c r="BB772">
        <v>0.95346258924559246</v>
      </c>
      <c r="BC772">
        <v>0.93596637645336356</v>
      </c>
      <c r="BD772">
        <v>0.95346258924559246</v>
      </c>
      <c r="BE772">
        <v>0.79197154930669222</v>
      </c>
      <c r="BF772">
        <v>0.81818181818181823</v>
      </c>
      <c r="BG772">
        <v>0</v>
      </c>
      <c r="BH772">
        <v>1.748671278333759</v>
      </c>
      <c r="BI772">
        <v>1.128152149635532</v>
      </c>
      <c r="BJ772">
        <v>2.1372648957412612</v>
      </c>
      <c r="BK772">
        <v>1</v>
      </c>
      <c r="BL772">
        <v>0.59274182405484033</v>
      </c>
      <c r="BM772">
        <v>0.38642786537486079</v>
      </c>
      <c r="BN772">
        <v>0.1161465415326785</v>
      </c>
      <c r="BO772">
        <v>0.12199317747550829</v>
      </c>
      <c r="BP772">
        <v>-1</v>
      </c>
    </row>
    <row r="773" spans="1:68" x14ac:dyDescent="0.25">
      <c r="A773" s="1">
        <v>44191</v>
      </c>
      <c r="B773" t="s">
        <v>179</v>
      </c>
      <c r="C773" t="s">
        <v>95</v>
      </c>
      <c r="D773" t="s">
        <v>495</v>
      </c>
      <c r="E773" t="s">
        <v>417</v>
      </c>
      <c r="F773">
        <v>6</v>
      </c>
      <c r="G773">
        <v>1</v>
      </c>
      <c r="H773">
        <v>1.95</v>
      </c>
      <c r="I773">
        <v>3.5</v>
      </c>
      <c r="J773">
        <v>3.6</v>
      </c>
      <c r="K773">
        <v>1.8</v>
      </c>
      <c r="L773">
        <v>2</v>
      </c>
      <c r="M773">
        <v>0.51282051282051289</v>
      </c>
      <c r="N773">
        <v>0.2857142857142857</v>
      </c>
      <c r="O773">
        <v>0.27777777777777779</v>
      </c>
      <c r="P773">
        <v>0.55555555555555558</v>
      </c>
      <c r="Q773">
        <v>0.5</v>
      </c>
      <c r="R773">
        <v>1.7948717948717949</v>
      </c>
      <c r="S773">
        <v>1.846153846153846</v>
      </c>
      <c r="T773">
        <v>1.028571428571428</v>
      </c>
      <c r="U773">
        <v>0.51428571428571423</v>
      </c>
      <c r="V773">
        <v>0.5714285714285714</v>
      </c>
      <c r="W773">
        <v>0.30375301930773002</v>
      </c>
      <c r="X773">
        <v>0.28440366972477071</v>
      </c>
      <c r="Y773">
        <v>0.29729729729729731</v>
      </c>
      <c r="Z773">
        <v>1.4084507042253469E-2</v>
      </c>
      <c r="AA773">
        <v>0.32075471698113212</v>
      </c>
      <c r="AB773">
        <v>2.0909090909090908</v>
      </c>
      <c r="AC773">
        <v>1.1818181818181821</v>
      </c>
      <c r="AD773">
        <v>1.239834699725987</v>
      </c>
      <c r="AE773">
        <v>1.1922615498730911</v>
      </c>
      <c r="AF773">
        <v>0.59296442160808072</v>
      </c>
      <c r="AG773">
        <v>1.0088366960464621</v>
      </c>
      <c r="AH773">
        <v>0.31570470418093483</v>
      </c>
      <c r="AI773">
        <v>0.3741591915573102</v>
      </c>
      <c r="AJ773">
        <v>0.24328049991387979</v>
      </c>
      <c r="AK773">
        <v>0.33410583048564563</v>
      </c>
      <c r="AL773">
        <v>0.7705951057810414</v>
      </c>
      <c r="AM773">
        <v>0.89295101663824938</v>
      </c>
      <c r="AN773">
        <v>0.52141107924384711</v>
      </c>
      <c r="AO773">
        <v>0.54542137237941268</v>
      </c>
      <c r="AP773">
        <v>0.1017299117290941</v>
      </c>
      <c r="AQ773">
        <v>9.7783612441243867E-2</v>
      </c>
      <c r="AR773">
        <v>0.19510500597076549</v>
      </c>
      <c r="AS773">
        <v>0.17928085952088879</v>
      </c>
      <c r="AT773">
        <v>1.2727272727272729</v>
      </c>
      <c r="AU773">
        <v>1</v>
      </c>
      <c r="AV773">
        <v>0.9620913858416692</v>
      </c>
      <c r="AW773">
        <v>0.85280286542244155</v>
      </c>
      <c r="AX773">
        <v>0.7559289460184544</v>
      </c>
      <c r="AY773">
        <v>0.85280286542244155</v>
      </c>
      <c r="AZ773">
        <v>0.63636363636363635</v>
      </c>
      <c r="BA773">
        <v>1.1818181818181821</v>
      </c>
      <c r="BB773">
        <v>0.64282434653322507</v>
      </c>
      <c r="BC773">
        <v>1.0285189544531601</v>
      </c>
      <c r="BD773">
        <v>1.010152544552211</v>
      </c>
      <c r="BE773">
        <v>0.8702852691526739</v>
      </c>
      <c r="BF773">
        <v>0.63636363636363635</v>
      </c>
      <c r="BG773">
        <v>-0.1818181818181818</v>
      </c>
      <c r="BH773">
        <v>1.2264306875665489</v>
      </c>
      <c r="BI773">
        <v>1.266217116107647</v>
      </c>
      <c r="BJ773">
        <v>1.927248223318863</v>
      </c>
      <c r="BK773">
        <v>-6.9641941385920578</v>
      </c>
      <c r="BL773">
        <v>0.53773365696982445</v>
      </c>
      <c r="BM773">
        <v>0.40805771252060757</v>
      </c>
      <c r="BN773">
        <v>0.1061185412732044</v>
      </c>
      <c r="BO773">
        <v>6.8940104253967821E-2</v>
      </c>
      <c r="BP773">
        <v>-1</v>
      </c>
    </row>
    <row r="774" spans="1:68" x14ac:dyDescent="0.25">
      <c r="A774" s="1">
        <v>44184</v>
      </c>
      <c r="B774" t="s">
        <v>325</v>
      </c>
      <c r="C774" t="s">
        <v>95</v>
      </c>
      <c r="D774" t="s">
        <v>1011</v>
      </c>
      <c r="E774" t="s">
        <v>1041</v>
      </c>
      <c r="F774">
        <v>1</v>
      </c>
      <c r="G774">
        <v>1</v>
      </c>
      <c r="H774">
        <v>1.9</v>
      </c>
      <c r="I774">
        <v>3.4</v>
      </c>
      <c r="J774">
        <v>4.33</v>
      </c>
      <c r="K774">
        <v>2.2000000000000002</v>
      </c>
      <c r="L774">
        <v>1.66</v>
      </c>
      <c r="M774">
        <v>0.52631578947368418</v>
      </c>
      <c r="N774">
        <v>0.29411764705882348</v>
      </c>
      <c r="O774">
        <v>0.23094688221709009</v>
      </c>
      <c r="P774">
        <v>0.45454545454545447</v>
      </c>
      <c r="Q774">
        <v>0.60240963855421692</v>
      </c>
      <c r="R774">
        <v>1.7894736842105261</v>
      </c>
      <c r="S774">
        <v>2.2789473684210519</v>
      </c>
      <c r="T774">
        <v>1.273529411764706</v>
      </c>
      <c r="U774">
        <v>0.6470588235294118</v>
      </c>
      <c r="V774">
        <v>0.48823529411764699</v>
      </c>
      <c r="W774">
        <v>0.36236617450543518</v>
      </c>
      <c r="X774">
        <v>0.28301886792452829</v>
      </c>
      <c r="Y774">
        <v>0.3900481540930979</v>
      </c>
      <c r="Z774">
        <v>0.1203104786545925</v>
      </c>
      <c r="AA774">
        <v>0.21428571428571419</v>
      </c>
      <c r="AB774">
        <v>1.7272727272727271</v>
      </c>
      <c r="AC774">
        <v>0.72727272727272729</v>
      </c>
      <c r="AD774">
        <v>1.212878551284212</v>
      </c>
      <c r="AE774">
        <v>0.86243936186410319</v>
      </c>
      <c r="AF774">
        <v>0.70219284548033323</v>
      </c>
      <c r="AG774">
        <v>1.185854122563142</v>
      </c>
      <c r="AH774">
        <v>0.38153758006699162</v>
      </c>
      <c r="AI774">
        <v>0.72872613200395986</v>
      </c>
      <c r="AJ774">
        <v>0.3231485289362856</v>
      </c>
      <c r="AK774">
        <v>0.71177996769931906</v>
      </c>
      <c r="AL774">
        <v>0.84696382694345895</v>
      </c>
      <c r="AM774">
        <v>0.97674549661333032</v>
      </c>
      <c r="AN774">
        <v>0.48621267015750552</v>
      </c>
      <c r="AO774">
        <v>0.41497089002862919</v>
      </c>
      <c r="AP774">
        <v>0.20574538583734719</v>
      </c>
      <c r="AQ774">
        <v>0.11728561136558251</v>
      </c>
      <c r="AR774">
        <v>0.42315924381546322</v>
      </c>
      <c r="AS774">
        <v>0.28263575634785099</v>
      </c>
      <c r="AT774">
        <v>1.545454545454545</v>
      </c>
      <c r="AU774">
        <v>1.454545454545455</v>
      </c>
      <c r="AV774">
        <v>1.075650869654476</v>
      </c>
      <c r="AW774">
        <v>1.372697170049227</v>
      </c>
      <c r="AX774">
        <v>0.69600938624701369</v>
      </c>
      <c r="AY774">
        <v>0.94372930440884373</v>
      </c>
      <c r="AZ774">
        <v>1.1818181818181821</v>
      </c>
      <c r="BA774">
        <v>1.9090909090909089</v>
      </c>
      <c r="BB774">
        <v>0.83319558090106194</v>
      </c>
      <c r="BC774">
        <v>1.0833068443466349</v>
      </c>
      <c r="BD774">
        <v>0.70501164537782157</v>
      </c>
      <c r="BE774">
        <v>0.56744644227680885</v>
      </c>
      <c r="BF774">
        <v>0.36363636363636359</v>
      </c>
      <c r="BG774">
        <v>-0.45454545454545447</v>
      </c>
      <c r="BH774">
        <v>1.36666330712481</v>
      </c>
      <c r="BI774">
        <v>1.776801844153824</v>
      </c>
      <c r="BJ774">
        <v>3.758324094593227</v>
      </c>
      <c r="BK774">
        <v>-3.9089640571384141</v>
      </c>
      <c r="BL774">
        <v>0.5481796363006104</v>
      </c>
      <c r="BM774">
        <v>0.25209135232229929</v>
      </c>
      <c r="BN774">
        <v>0.12237857462539491</v>
      </c>
      <c r="BO774">
        <v>6.0518852954639213E-2</v>
      </c>
      <c r="BP774">
        <v>2.4</v>
      </c>
    </row>
    <row r="775" spans="1:68" x14ac:dyDescent="0.25">
      <c r="A775" s="1">
        <v>44184</v>
      </c>
      <c r="B775" t="s">
        <v>112</v>
      </c>
      <c r="C775">
        <v>2020</v>
      </c>
      <c r="D775" t="s">
        <v>1042</v>
      </c>
      <c r="E775" t="s">
        <v>677</v>
      </c>
      <c r="F775">
        <v>2</v>
      </c>
      <c r="G775">
        <v>0</v>
      </c>
      <c r="H775">
        <v>1.95</v>
      </c>
      <c r="I775">
        <v>3.5</v>
      </c>
      <c r="J775">
        <v>3.75</v>
      </c>
      <c r="K775">
        <v>1.8</v>
      </c>
      <c r="L775">
        <v>2</v>
      </c>
      <c r="M775">
        <v>0.51282051282051289</v>
      </c>
      <c r="N775">
        <v>0.2857142857142857</v>
      </c>
      <c r="O775">
        <v>0.26666666666666672</v>
      </c>
      <c r="P775">
        <v>0.55555555555555558</v>
      </c>
      <c r="Q775">
        <v>0.5</v>
      </c>
      <c r="R775">
        <v>1.7948717948717949</v>
      </c>
      <c r="S775">
        <v>1.9230769230769229</v>
      </c>
      <c r="T775">
        <v>1.071428571428571</v>
      </c>
      <c r="U775">
        <v>0.51428571428571423</v>
      </c>
      <c r="V775">
        <v>0.5714285714285714</v>
      </c>
      <c r="W775">
        <v>0.31492403872336849</v>
      </c>
      <c r="X775">
        <v>0.28440366972477071</v>
      </c>
      <c r="Y775">
        <v>0.31578947368421062</v>
      </c>
      <c r="Z775">
        <v>3.4482758620689627E-2</v>
      </c>
      <c r="AA775">
        <v>0.32075471698113212</v>
      </c>
      <c r="AB775">
        <v>1.0909090909090911</v>
      </c>
      <c r="AC775">
        <v>0.54545454545454541</v>
      </c>
      <c r="AD775">
        <v>1.239834699725987</v>
      </c>
      <c r="AE775">
        <v>0.89072354283024657</v>
      </c>
      <c r="AF775">
        <v>1.1365151414154879</v>
      </c>
      <c r="AG775">
        <v>1.6329931618554521</v>
      </c>
      <c r="AH775">
        <v>0.45581470873328728</v>
      </c>
      <c r="AI775">
        <v>0.52285810406223976</v>
      </c>
      <c r="AJ775">
        <v>0.37335676068850498</v>
      </c>
      <c r="AK775">
        <v>0.53160702107173974</v>
      </c>
      <c r="AL775">
        <v>0.81909765862112338</v>
      </c>
      <c r="AM775">
        <v>1.0167328706230749</v>
      </c>
      <c r="AN775">
        <v>0.46610914594347203</v>
      </c>
      <c r="AO775">
        <v>0.51663614945839054</v>
      </c>
      <c r="AP775">
        <v>0.1471917213265595</v>
      </c>
      <c r="AQ775">
        <v>0.12730436183411151</v>
      </c>
      <c r="AR775">
        <v>0.31578809943456981</v>
      </c>
      <c r="AS775">
        <v>0.24641009338500511</v>
      </c>
      <c r="AT775">
        <v>1.1818181818181821</v>
      </c>
      <c r="AU775">
        <v>1</v>
      </c>
      <c r="AV775">
        <v>0.83319558090106183</v>
      </c>
      <c r="AW775">
        <v>0.95346258924559213</v>
      </c>
      <c r="AX775">
        <v>0.70501164537782146</v>
      </c>
      <c r="AY775">
        <v>0.95346258924559213</v>
      </c>
      <c r="AZ775">
        <v>1.545454545454545</v>
      </c>
      <c r="BA775">
        <v>1.9090909090909089</v>
      </c>
      <c r="BB775">
        <v>1.1570838237598049</v>
      </c>
      <c r="BC775">
        <v>1.443137078762504</v>
      </c>
      <c r="BD775">
        <v>0.74870129772693272</v>
      </c>
      <c r="BE775">
        <v>0.75592894601845462</v>
      </c>
      <c r="BF775">
        <v>-0.36363636363636359</v>
      </c>
      <c r="BG775">
        <v>-0.90909090909090906</v>
      </c>
      <c r="BH775">
        <v>1.1499191491521381</v>
      </c>
      <c r="BI775">
        <v>1.443137078762504</v>
      </c>
      <c r="BJ775">
        <v>-3.1622776601683791</v>
      </c>
      <c r="BK775">
        <v>-1.5874507866387539</v>
      </c>
      <c r="BL775">
        <v>0.45095158037606842</v>
      </c>
      <c r="BM775">
        <v>0.27383306331165042</v>
      </c>
      <c r="BN775">
        <v>0.1132116459325614</v>
      </c>
      <c r="BO775">
        <v>9.4018528063111673E-2</v>
      </c>
      <c r="BP775">
        <v>-1</v>
      </c>
    </row>
    <row r="776" spans="1:68" x14ac:dyDescent="0.25">
      <c r="A776" s="1">
        <v>44177</v>
      </c>
      <c r="B776" t="s">
        <v>81</v>
      </c>
      <c r="C776">
        <v>2020</v>
      </c>
      <c r="D776" t="s">
        <v>915</v>
      </c>
      <c r="E776" t="s">
        <v>82</v>
      </c>
      <c r="F776">
        <v>0</v>
      </c>
      <c r="G776">
        <v>0</v>
      </c>
      <c r="H776">
        <v>1.9</v>
      </c>
      <c r="I776">
        <v>3.5</v>
      </c>
      <c r="J776">
        <v>3.8</v>
      </c>
      <c r="K776">
        <v>1.8</v>
      </c>
      <c r="L776">
        <v>2</v>
      </c>
      <c r="M776">
        <v>0.52631578947368418</v>
      </c>
      <c r="N776">
        <v>0.2857142857142857</v>
      </c>
      <c r="O776">
        <v>0.26315789473684209</v>
      </c>
      <c r="P776">
        <v>0.55555555555555558</v>
      </c>
      <c r="Q776">
        <v>0.5</v>
      </c>
      <c r="R776">
        <v>1.8421052631578949</v>
      </c>
      <c r="S776">
        <v>2</v>
      </c>
      <c r="T776">
        <v>1.0857142857142861</v>
      </c>
      <c r="U776">
        <v>0.51428571428571423</v>
      </c>
      <c r="V776">
        <v>0.5714285714285714</v>
      </c>
      <c r="W776">
        <v>0.33229662574871949</v>
      </c>
      <c r="X776">
        <v>0.29629629629629628</v>
      </c>
      <c r="Y776">
        <v>0.33333333333333331</v>
      </c>
      <c r="Z776">
        <v>4.1095890410958902E-2</v>
      </c>
      <c r="AA776">
        <v>0.32075471698113212</v>
      </c>
      <c r="AB776">
        <v>1.8181818181818179</v>
      </c>
      <c r="AC776">
        <v>2</v>
      </c>
      <c r="AD776">
        <v>1.3360853142453699</v>
      </c>
      <c r="AE776">
        <v>1.3483997249264841</v>
      </c>
      <c r="AF776">
        <v>0.73484692283495345</v>
      </c>
      <c r="AG776">
        <v>0.67419986246324215</v>
      </c>
      <c r="AH776">
        <v>0.50971716519681953</v>
      </c>
      <c r="AI776">
        <v>0.73512835490389672</v>
      </c>
      <c r="AJ776">
        <v>0.50894098553863065</v>
      </c>
      <c r="AK776">
        <v>0.62094810184857696</v>
      </c>
      <c r="AL776">
        <v>0.99847723460933635</v>
      </c>
      <c r="AM776">
        <v>0.84467984088268977</v>
      </c>
      <c r="AN776">
        <v>0.45529213778524508</v>
      </c>
      <c r="AO776">
        <v>0.33750571140249458</v>
      </c>
      <c r="AP776">
        <v>0.181161790534839</v>
      </c>
      <c r="AQ776">
        <v>0.1362072567840352</v>
      </c>
      <c r="AR776">
        <v>0.39790230381770941</v>
      </c>
      <c r="AS776">
        <v>0.40357022765046002</v>
      </c>
      <c r="AT776">
        <v>1.454545454545455</v>
      </c>
      <c r="AU776">
        <v>2</v>
      </c>
      <c r="AV776">
        <v>1.1570838237598049</v>
      </c>
      <c r="AW776">
        <v>1.1281521496355329</v>
      </c>
      <c r="AX776">
        <v>0.79549512883486584</v>
      </c>
      <c r="AY776">
        <v>0.56407607481776634</v>
      </c>
      <c r="AZ776">
        <v>0.81818181818181823</v>
      </c>
      <c r="BA776">
        <v>1.0909090909090911</v>
      </c>
      <c r="BB776">
        <v>0.93596637645336378</v>
      </c>
      <c r="BC776">
        <v>0.99585919546393842</v>
      </c>
      <c r="BD776">
        <v>1.143958904554111</v>
      </c>
      <c r="BE776">
        <v>0.9128709291752769</v>
      </c>
      <c r="BF776">
        <v>0.63636363636363635</v>
      </c>
      <c r="BG776">
        <v>0.90909090909090906</v>
      </c>
      <c r="BH776">
        <v>1.553455226421369</v>
      </c>
      <c r="BI776">
        <v>1.443137078762504</v>
      </c>
      <c r="BJ776">
        <v>2.44114392723358</v>
      </c>
      <c r="BK776">
        <v>1.5874507866387551</v>
      </c>
      <c r="BL776">
        <v>0.44769746694087947</v>
      </c>
      <c r="BM776">
        <v>0.47624768887947277</v>
      </c>
      <c r="BN776">
        <v>0.12791128447735911</v>
      </c>
      <c r="BO776">
        <v>0.10862831790472791</v>
      </c>
      <c r="BP776">
        <v>2.5</v>
      </c>
    </row>
    <row r="777" spans="1:68" x14ac:dyDescent="0.25">
      <c r="A777" s="1">
        <v>44174</v>
      </c>
      <c r="B777" t="s">
        <v>173</v>
      </c>
      <c r="C777" t="s">
        <v>95</v>
      </c>
      <c r="D777" t="s">
        <v>175</v>
      </c>
      <c r="E777" t="s">
        <v>871</v>
      </c>
      <c r="F777">
        <v>0</v>
      </c>
      <c r="G777">
        <v>0</v>
      </c>
      <c r="H777">
        <v>1.9</v>
      </c>
      <c r="I777">
        <v>3.5</v>
      </c>
      <c r="J777">
        <v>3.6</v>
      </c>
      <c r="K777">
        <v>2.15</v>
      </c>
      <c r="L777">
        <v>1.66</v>
      </c>
      <c r="M777">
        <v>0.52631578947368418</v>
      </c>
      <c r="N777">
        <v>0.2857142857142857</v>
      </c>
      <c r="O777">
        <v>0.27777777777777779</v>
      </c>
      <c r="P777">
        <v>0.46511627906976738</v>
      </c>
      <c r="Q777">
        <v>0.60240963855421692</v>
      </c>
      <c r="R777">
        <v>1.8421052631578949</v>
      </c>
      <c r="S777">
        <v>1.8947368421052631</v>
      </c>
      <c r="T777">
        <v>1.028571428571428</v>
      </c>
      <c r="U777">
        <v>0.61428571428571421</v>
      </c>
      <c r="V777">
        <v>0.4742857142857142</v>
      </c>
      <c r="W777">
        <v>0.31749672682324132</v>
      </c>
      <c r="X777">
        <v>0.29629629629629628</v>
      </c>
      <c r="Y777">
        <v>0.30909090909090903</v>
      </c>
      <c r="Z777">
        <v>1.4084507042253469E-2</v>
      </c>
      <c r="AA777">
        <v>0.23893805309734509</v>
      </c>
      <c r="AB777">
        <v>2.0909090909090908</v>
      </c>
      <c r="AC777">
        <v>1.1818181818181821</v>
      </c>
      <c r="AD777">
        <v>1.239834699725987</v>
      </c>
      <c r="AE777">
        <v>1.1922615498730911</v>
      </c>
      <c r="AF777">
        <v>0.59296442160808072</v>
      </c>
      <c r="AG777">
        <v>1.008836696046461</v>
      </c>
      <c r="AH777">
        <v>0.48508965679035221</v>
      </c>
      <c r="AI777">
        <v>0.36230620688098658</v>
      </c>
      <c r="AJ777">
        <v>0.37715574561555232</v>
      </c>
      <c r="AK777">
        <v>0.44486515294327261</v>
      </c>
      <c r="AL777">
        <v>0.77749698501312892</v>
      </c>
      <c r="AM777">
        <v>1.227870636755074</v>
      </c>
      <c r="AN777">
        <v>0.42824711536679078</v>
      </c>
      <c r="AO777">
        <v>0.63228179940308438</v>
      </c>
      <c r="AP777">
        <v>0.16039037317485449</v>
      </c>
      <c r="AQ777">
        <v>0.19598150222099661</v>
      </c>
      <c r="AR777">
        <v>0.37452762066472117</v>
      </c>
      <c r="AS777">
        <v>0.3099591074834292</v>
      </c>
      <c r="AT777">
        <v>1.636363636363636</v>
      </c>
      <c r="AU777">
        <v>1</v>
      </c>
      <c r="AV777">
        <v>1.2264306875665489</v>
      </c>
      <c r="AW777">
        <v>1.279204298133662</v>
      </c>
      <c r="AX777">
        <v>0.74948542017955777</v>
      </c>
      <c r="AY777">
        <v>1.279204298133662</v>
      </c>
      <c r="AZ777">
        <v>0.54545454545454541</v>
      </c>
      <c r="BA777">
        <v>0.72727272727272729</v>
      </c>
      <c r="BB777">
        <v>0.7820295697311479</v>
      </c>
      <c r="BC777">
        <v>0.74965556829412006</v>
      </c>
      <c r="BD777">
        <v>1.433720877840438</v>
      </c>
      <c r="BE777">
        <v>1.0307764064044149</v>
      </c>
      <c r="BF777">
        <v>1.0909090909090911</v>
      </c>
      <c r="BG777">
        <v>0.27272727272727271</v>
      </c>
      <c r="BH777">
        <v>1.504813214295168</v>
      </c>
      <c r="BI777">
        <v>1.7104443383842529</v>
      </c>
      <c r="BJ777">
        <v>1.3794121131039041</v>
      </c>
      <c r="BK777">
        <v>6.2716292407422607</v>
      </c>
      <c r="BL777">
        <v>0.52040179560243061</v>
      </c>
      <c r="BM777">
        <v>0.3827711087476805</v>
      </c>
      <c r="BN777">
        <v>0.16203507537988179</v>
      </c>
      <c r="BO777">
        <v>0.17905087920821869</v>
      </c>
      <c r="BP777">
        <v>2.5</v>
      </c>
    </row>
    <row r="778" spans="1:68" x14ac:dyDescent="0.25">
      <c r="A778" s="1">
        <v>44172</v>
      </c>
      <c r="B778" t="s">
        <v>143</v>
      </c>
      <c r="C778" t="s">
        <v>95</v>
      </c>
      <c r="D778" t="s">
        <v>1043</v>
      </c>
      <c r="E778" t="s">
        <v>1044</v>
      </c>
      <c r="F778">
        <v>0</v>
      </c>
      <c r="G778">
        <v>0</v>
      </c>
      <c r="H778">
        <v>1.95</v>
      </c>
      <c r="I778">
        <v>3.6</v>
      </c>
      <c r="J778">
        <v>3.6</v>
      </c>
      <c r="K778">
        <v>1.7</v>
      </c>
      <c r="L778">
        <v>2.1</v>
      </c>
      <c r="M778">
        <v>0.51282051282051289</v>
      </c>
      <c r="N778">
        <v>0.27777777777777779</v>
      </c>
      <c r="O778">
        <v>0.27777777777777779</v>
      </c>
      <c r="P778">
        <v>0.58823529411764708</v>
      </c>
      <c r="Q778">
        <v>0.47619047619047622</v>
      </c>
      <c r="R778">
        <v>1.846153846153846</v>
      </c>
      <c r="S778">
        <v>1.846153846153846</v>
      </c>
      <c r="T778">
        <v>1</v>
      </c>
      <c r="U778">
        <v>0.47222222222222221</v>
      </c>
      <c r="V778">
        <v>0.58333333333333337</v>
      </c>
      <c r="W778">
        <v>0.31112698372208092</v>
      </c>
      <c r="X778">
        <v>0.29729729729729731</v>
      </c>
      <c r="Y778">
        <v>0.29729729729729731</v>
      </c>
      <c r="Z778">
        <v>0</v>
      </c>
      <c r="AA778">
        <v>0.35849056603773582</v>
      </c>
      <c r="AB778">
        <v>2</v>
      </c>
      <c r="AC778">
        <v>1.636363636363636</v>
      </c>
      <c r="AD778">
        <v>1.3483997249264841</v>
      </c>
      <c r="AE778">
        <v>1.298441532462336</v>
      </c>
      <c r="AF778">
        <v>0.67419986246324204</v>
      </c>
      <c r="AG778">
        <v>0.79349204761587211</v>
      </c>
      <c r="AH778">
        <v>0.36345453703536051</v>
      </c>
      <c r="AI778">
        <v>0.57937212762251444</v>
      </c>
      <c r="AJ778">
        <v>0.27468141912675281</v>
      </c>
      <c r="AK778">
        <v>0.44482001746411198</v>
      </c>
      <c r="AL778">
        <v>0.7557517959943062</v>
      </c>
      <c r="AM778">
        <v>0.7677621967930276</v>
      </c>
      <c r="AN778">
        <v>0.4953226460894678</v>
      </c>
      <c r="AO778">
        <v>0.42743982963193622</v>
      </c>
      <c r="AP778">
        <v>0.16901258090165319</v>
      </c>
      <c r="AQ778">
        <v>9.4618615487269034E-2</v>
      </c>
      <c r="AR778">
        <v>0.34121714853135388</v>
      </c>
      <c r="AS778">
        <v>0.22136125117012159</v>
      </c>
      <c r="AT778">
        <v>1.636363636363636</v>
      </c>
      <c r="AU778">
        <v>1.2727272727272729</v>
      </c>
      <c r="AV778">
        <v>1.298441532462336</v>
      </c>
      <c r="AW778">
        <v>0.9620913858416692</v>
      </c>
      <c r="AX778">
        <v>0.79349204761587189</v>
      </c>
      <c r="AY778">
        <v>0.7559289460184544</v>
      </c>
      <c r="AZ778">
        <v>0.63636363636363635</v>
      </c>
      <c r="BA778">
        <v>1</v>
      </c>
      <c r="BB778">
        <v>0.77138921583987019</v>
      </c>
      <c r="BC778">
        <v>0.7385489458759964</v>
      </c>
      <c r="BD778">
        <v>1.212183053462653</v>
      </c>
      <c r="BE778">
        <v>0.7385489458759964</v>
      </c>
      <c r="BF778">
        <v>1</v>
      </c>
      <c r="BG778">
        <v>0.27272727272727271</v>
      </c>
      <c r="BH778">
        <v>1.7580981459830649</v>
      </c>
      <c r="BI778">
        <v>1.2856486930664499</v>
      </c>
      <c r="BJ778">
        <v>1.7580981459830649</v>
      </c>
      <c r="BK778">
        <v>4.7140452079103179</v>
      </c>
      <c r="BL778">
        <v>0.54124559469358735</v>
      </c>
      <c r="BM778">
        <v>0.32321939698350222</v>
      </c>
      <c r="BN778">
        <v>0.1298675752983445</v>
      </c>
      <c r="BO778">
        <v>0.11031076182330971</v>
      </c>
      <c r="BP778">
        <v>2.6</v>
      </c>
    </row>
    <row r="779" spans="1:68" x14ac:dyDescent="0.25">
      <c r="A779" s="1">
        <v>44171</v>
      </c>
      <c r="B779" t="s">
        <v>112</v>
      </c>
      <c r="C779">
        <v>2020</v>
      </c>
      <c r="D779" t="s">
        <v>113</v>
      </c>
      <c r="E779" t="s">
        <v>1045</v>
      </c>
      <c r="F779">
        <v>3</v>
      </c>
      <c r="G779">
        <v>1</v>
      </c>
      <c r="H779">
        <v>1.85</v>
      </c>
      <c r="I779">
        <v>3.4</v>
      </c>
      <c r="J779">
        <v>3.8</v>
      </c>
      <c r="K779">
        <v>1.72</v>
      </c>
      <c r="L779">
        <v>2.0699999999999998</v>
      </c>
      <c r="M779">
        <v>0.54054054054054046</v>
      </c>
      <c r="N779">
        <v>0.29411764705882348</v>
      </c>
      <c r="O779">
        <v>0.26315789473684209</v>
      </c>
      <c r="P779">
        <v>0.58139534883720934</v>
      </c>
      <c r="Q779">
        <v>0.48309178743961362</v>
      </c>
      <c r="R779">
        <v>1.8378378378378371</v>
      </c>
      <c r="S779">
        <v>2.0540540540540539</v>
      </c>
      <c r="T779">
        <v>1.117647058823529</v>
      </c>
      <c r="U779">
        <v>0.50588235294117645</v>
      </c>
      <c r="V779">
        <v>0.60882352941176465</v>
      </c>
      <c r="W779">
        <v>0.33914813868789112</v>
      </c>
      <c r="X779">
        <v>0.29523809523809519</v>
      </c>
      <c r="Y779">
        <v>0.34513274336283178</v>
      </c>
      <c r="Z779">
        <v>5.5555555555555601E-2</v>
      </c>
      <c r="AA779">
        <v>0.32812500000000011</v>
      </c>
      <c r="AB779">
        <v>2</v>
      </c>
      <c r="AC779">
        <v>0.45454545454545447</v>
      </c>
      <c r="AD779">
        <v>1.128152149635532</v>
      </c>
      <c r="AE779">
        <v>0.89072354283024657</v>
      </c>
      <c r="AF779">
        <v>0.56407607481776623</v>
      </c>
      <c r="AG779">
        <v>1.9595917942265431</v>
      </c>
      <c r="AH779">
        <v>0.66260093836640466</v>
      </c>
      <c r="AI779">
        <v>0.66442219266876001</v>
      </c>
      <c r="AJ779">
        <v>0.47870172122596027</v>
      </c>
      <c r="AK779">
        <v>0.64403745802758783</v>
      </c>
      <c r="AL779">
        <v>0.72245856217192395</v>
      </c>
      <c r="AM779">
        <v>0.96931960601843603</v>
      </c>
      <c r="AN779">
        <v>0.33592270154817572</v>
      </c>
      <c r="AO779">
        <v>0.40599910456369931</v>
      </c>
      <c r="AP779">
        <v>0.12852667924578501</v>
      </c>
      <c r="AQ779">
        <v>9.5452499058690271E-2</v>
      </c>
      <c r="AR779">
        <v>0.38260789953593732</v>
      </c>
      <c r="AS779">
        <v>0.23510519601088001</v>
      </c>
      <c r="AT779">
        <v>1.545454545454545</v>
      </c>
      <c r="AU779">
        <v>1</v>
      </c>
      <c r="AV779">
        <v>1.0756508696544751</v>
      </c>
      <c r="AW779">
        <v>0.85280286542244177</v>
      </c>
      <c r="AX779">
        <v>0.69600938624701347</v>
      </c>
      <c r="AY779">
        <v>0.85280286542244177</v>
      </c>
      <c r="AZ779">
        <v>1.0909090909090911</v>
      </c>
      <c r="BA779">
        <v>2.2727272727272729</v>
      </c>
      <c r="BB779">
        <v>0.89995408514651498</v>
      </c>
      <c r="BC779">
        <v>1.212878551284212</v>
      </c>
      <c r="BD779">
        <v>0.82495791138430541</v>
      </c>
      <c r="BE779">
        <v>0.53366656256505318</v>
      </c>
      <c r="BF779">
        <v>0.45454545454545447</v>
      </c>
      <c r="BG779">
        <v>-1.2727272727272729</v>
      </c>
      <c r="BH779">
        <v>0.98752549920001964</v>
      </c>
      <c r="BI779">
        <v>1.354514947795576</v>
      </c>
      <c r="BJ779">
        <v>2.1725560982400429</v>
      </c>
      <c r="BK779">
        <v>-1.0642617446965239</v>
      </c>
      <c r="BL779">
        <v>0.36165686216106779</v>
      </c>
      <c r="BM779">
        <v>0.19471889870144871</v>
      </c>
      <c r="BN779">
        <v>9.6010746552727372E-2</v>
      </c>
      <c r="BO779">
        <v>7.2782018558412792E-2</v>
      </c>
      <c r="BP779">
        <v>-1</v>
      </c>
    </row>
    <row r="780" spans="1:68" x14ac:dyDescent="0.25">
      <c r="A780" s="1">
        <v>44169</v>
      </c>
      <c r="B780" t="s">
        <v>351</v>
      </c>
      <c r="C780">
        <v>2020</v>
      </c>
      <c r="D780" t="s">
        <v>836</v>
      </c>
      <c r="E780" t="s">
        <v>1046</v>
      </c>
      <c r="F780">
        <v>1</v>
      </c>
      <c r="G780">
        <v>1</v>
      </c>
      <c r="H780">
        <v>1.75</v>
      </c>
      <c r="I780">
        <v>3.15</v>
      </c>
      <c r="J780">
        <v>4.25</v>
      </c>
      <c r="K780">
        <v>2.2799999999999998</v>
      </c>
      <c r="L780">
        <v>1.57</v>
      </c>
      <c r="M780">
        <v>0.5714285714285714</v>
      </c>
      <c r="N780">
        <v>0.31746031746031739</v>
      </c>
      <c r="O780">
        <v>0.23529411764705879</v>
      </c>
      <c r="P780">
        <v>0.43859649122807021</v>
      </c>
      <c r="Q780">
        <v>0.63694267515923564</v>
      </c>
      <c r="R780">
        <v>1.8</v>
      </c>
      <c r="S780">
        <v>2.4285714285714279</v>
      </c>
      <c r="T780">
        <v>1.3492063492063491</v>
      </c>
      <c r="U780">
        <v>0.72380952380952368</v>
      </c>
      <c r="V780">
        <v>0.49841269841269842</v>
      </c>
      <c r="W780">
        <v>0.38181416341684088</v>
      </c>
      <c r="X780">
        <v>0.2857142857142857</v>
      </c>
      <c r="Y780">
        <v>0.41666666666666657</v>
      </c>
      <c r="Z780">
        <v>0.1486486486486486</v>
      </c>
      <c r="AA780">
        <v>0.16022099447513821</v>
      </c>
      <c r="AB780">
        <v>1.7272727272727271</v>
      </c>
      <c r="AC780">
        <v>1.363636363636364</v>
      </c>
      <c r="AD780">
        <v>1.212878551284212</v>
      </c>
      <c r="AE780">
        <v>1.298441532462336</v>
      </c>
      <c r="AF780">
        <v>0.70219284548033312</v>
      </c>
      <c r="AG780">
        <v>0.95219045713904649</v>
      </c>
      <c r="AH780">
        <v>0.32580977798369098</v>
      </c>
      <c r="AI780">
        <v>0.41037700784952569</v>
      </c>
      <c r="AJ780">
        <v>0.28408699813621141</v>
      </c>
      <c r="AK780">
        <v>0.43102963412641959</v>
      </c>
      <c r="AL780">
        <v>0.87194129008133026</v>
      </c>
      <c r="AM780">
        <v>1.0503259828934339</v>
      </c>
      <c r="AN780">
        <v>0.56182417706904553</v>
      </c>
      <c r="AO780">
        <v>0.56954032635121588</v>
      </c>
      <c r="AP780">
        <v>0.15303766845441291</v>
      </c>
      <c r="AQ780">
        <v>5.8440583169147513E-2</v>
      </c>
      <c r="AR780">
        <v>0.27239423773606181</v>
      </c>
      <c r="AS780">
        <v>0.10261008828566991</v>
      </c>
      <c r="AT780">
        <v>1.454545454545455</v>
      </c>
      <c r="AU780">
        <v>1</v>
      </c>
      <c r="AV780">
        <v>1.372697170049227</v>
      </c>
      <c r="AW780">
        <v>1.044465935734187</v>
      </c>
      <c r="AX780">
        <v>0.94372930440884373</v>
      </c>
      <c r="AY780">
        <v>1.044465935734187</v>
      </c>
      <c r="AZ780">
        <v>1</v>
      </c>
      <c r="BA780">
        <v>1</v>
      </c>
      <c r="BB780">
        <v>1.044465935734187</v>
      </c>
      <c r="BC780">
        <v>0.73854894587599651</v>
      </c>
      <c r="BD780">
        <v>1.044465935734187</v>
      </c>
      <c r="BE780">
        <v>0.73854894587599651</v>
      </c>
      <c r="BF780">
        <v>0.45454545454545447</v>
      </c>
      <c r="BG780">
        <v>0</v>
      </c>
      <c r="BH780">
        <v>1.876342494595481</v>
      </c>
      <c r="BI780">
        <v>1.3483997249264841</v>
      </c>
      <c r="BJ780">
        <v>4.1279534881100588</v>
      </c>
      <c r="BK780">
        <v>1</v>
      </c>
      <c r="BL780">
        <v>0.59265014620267609</v>
      </c>
      <c r="BM780">
        <v>0.3178170759095984</v>
      </c>
      <c r="BN780">
        <v>0.11346507975903219</v>
      </c>
      <c r="BO780">
        <v>8.4912412963485812E-2</v>
      </c>
      <c r="BP780">
        <v>2.15</v>
      </c>
    </row>
    <row r="781" spans="1:68" x14ac:dyDescent="0.25">
      <c r="A781" s="1">
        <v>44164</v>
      </c>
      <c r="B781" t="s">
        <v>279</v>
      </c>
      <c r="C781" t="s">
        <v>95</v>
      </c>
      <c r="D781" t="s">
        <v>1022</v>
      </c>
      <c r="E781" t="s">
        <v>280</v>
      </c>
      <c r="F781">
        <v>1</v>
      </c>
      <c r="G781">
        <v>0</v>
      </c>
      <c r="H781">
        <v>1.85</v>
      </c>
      <c r="I781">
        <v>3.4</v>
      </c>
      <c r="J781">
        <v>4.33</v>
      </c>
      <c r="K781">
        <v>1.9</v>
      </c>
      <c r="L781">
        <v>1.9</v>
      </c>
      <c r="M781">
        <v>0.54054054054054046</v>
      </c>
      <c r="N781">
        <v>0.29411764705882348</v>
      </c>
      <c r="O781">
        <v>0.23094688221709009</v>
      </c>
      <c r="P781">
        <v>0.52631578947368418</v>
      </c>
      <c r="Q781">
        <v>0.52631578947368418</v>
      </c>
      <c r="R781">
        <v>1.8378378378378371</v>
      </c>
      <c r="S781">
        <v>2.3405405405405402</v>
      </c>
      <c r="T781">
        <v>1.273529411764706</v>
      </c>
      <c r="U781">
        <v>0.55882352941176472</v>
      </c>
      <c r="V781">
        <v>0.55882352941176472</v>
      </c>
      <c r="W781">
        <v>0.37603345728734611</v>
      </c>
      <c r="X781">
        <v>0.29523809523809519</v>
      </c>
      <c r="Y781">
        <v>0.40129449838187697</v>
      </c>
      <c r="Z781">
        <v>0.1203104786545925</v>
      </c>
      <c r="AA781">
        <v>0.28301886792452829</v>
      </c>
      <c r="AB781">
        <v>2.0909090909090908</v>
      </c>
      <c r="AC781">
        <v>1</v>
      </c>
      <c r="AD781">
        <v>1.239834699725987</v>
      </c>
      <c r="AE781">
        <v>1.044465935734187</v>
      </c>
      <c r="AF781">
        <v>0.59296442160808072</v>
      </c>
      <c r="AG781">
        <v>1.044465935734187</v>
      </c>
      <c r="AH781">
        <v>0.50713075744131653</v>
      </c>
      <c r="AI781">
        <v>0.53608147072184276</v>
      </c>
      <c r="AJ781">
        <v>0.49379849905165663</v>
      </c>
      <c r="AK781">
        <v>0.76755522894839101</v>
      </c>
      <c r="AL781">
        <v>0.97371041256316881</v>
      </c>
      <c r="AM781">
        <v>1.4317883957355679</v>
      </c>
      <c r="AN781">
        <v>0.42881293995314279</v>
      </c>
      <c r="AO781">
        <v>0.5789632406823112</v>
      </c>
      <c r="AP781">
        <v>0.19785466830042489</v>
      </c>
      <c r="AQ781">
        <v>0.1419552915904653</v>
      </c>
      <c r="AR781">
        <v>0.46140088105094218</v>
      </c>
      <c r="AS781">
        <v>0.2451887816282951</v>
      </c>
      <c r="AT781">
        <v>2</v>
      </c>
      <c r="AU781">
        <v>1</v>
      </c>
      <c r="AV781">
        <v>1.5954480704349321</v>
      </c>
      <c r="AW781">
        <v>1.2060453783110541</v>
      </c>
      <c r="AX781">
        <v>0.79772403521746582</v>
      </c>
      <c r="AY781">
        <v>1.2060453783110541</v>
      </c>
      <c r="AZ781">
        <v>0.72727272727272729</v>
      </c>
      <c r="BA781">
        <v>1.363636363636364</v>
      </c>
      <c r="BB781">
        <v>0.74965556829412006</v>
      </c>
      <c r="BC781">
        <v>1.2264306875665489</v>
      </c>
      <c r="BD781">
        <v>1.0307764064044149</v>
      </c>
      <c r="BE781">
        <v>0.8993825042154695</v>
      </c>
      <c r="BF781">
        <v>1.2727272727272729</v>
      </c>
      <c r="BG781">
        <v>-0.36363636363636359</v>
      </c>
      <c r="BH781">
        <v>1.9112541856026031</v>
      </c>
      <c r="BI781">
        <v>1.298441532462336</v>
      </c>
      <c r="BJ781">
        <v>1.5016997172591879</v>
      </c>
      <c r="BK781">
        <v>-3.5707142142714252</v>
      </c>
      <c r="BL781">
        <v>0.57425074805182108</v>
      </c>
      <c r="BM781">
        <v>0.31919107981088168</v>
      </c>
      <c r="BN781">
        <v>0.1119617770727553</v>
      </c>
      <c r="BO781">
        <v>0.10278433996976551</v>
      </c>
      <c r="BP781">
        <v>-1</v>
      </c>
    </row>
    <row r="782" spans="1:68" x14ac:dyDescent="0.25">
      <c r="A782" s="1">
        <v>44164</v>
      </c>
      <c r="B782" t="s">
        <v>196</v>
      </c>
      <c r="C782" t="s">
        <v>95</v>
      </c>
      <c r="D782" t="s">
        <v>1031</v>
      </c>
      <c r="E782" t="s">
        <v>1038</v>
      </c>
      <c r="F782">
        <v>1</v>
      </c>
      <c r="G782">
        <v>2</v>
      </c>
      <c r="H782">
        <v>1.8</v>
      </c>
      <c r="I782">
        <v>3.3</v>
      </c>
      <c r="J782">
        <v>4.2</v>
      </c>
      <c r="K782">
        <v>2.0699999999999998</v>
      </c>
      <c r="L782">
        <v>1.72</v>
      </c>
      <c r="M782">
        <v>0.55555555555555558</v>
      </c>
      <c r="N782">
        <v>0.30303030303030298</v>
      </c>
      <c r="O782">
        <v>0.23809523809523811</v>
      </c>
      <c r="P782">
        <v>0.48309178743961362</v>
      </c>
      <c r="Q782">
        <v>0.58139534883720934</v>
      </c>
      <c r="R782">
        <v>1.833333333333333</v>
      </c>
      <c r="S782">
        <v>2.333333333333333</v>
      </c>
      <c r="T782">
        <v>1.2727272727272729</v>
      </c>
      <c r="U782">
        <v>0.6272727272727272</v>
      </c>
      <c r="V782">
        <v>0.52121212121212124</v>
      </c>
      <c r="W782">
        <v>0.37459581172333578</v>
      </c>
      <c r="X782">
        <v>0.29411764705882348</v>
      </c>
      <c r="Y782">
        <v>0.4</v>
      </c>
      <c r="Z782">
        <v>0.12</v>
      </c>
      <c r="AA782">
        <v>0.22905027932960889</v>
      </c>
      <c r="AB782">
        <v>1.8181818181818179</v>
      </c>
      <c r="AC782">
        <v>1.545454545454545</v>
      </c>
      <c r="AD782">
        <v>1.3360853142453699</v>
      </c>
      <c r="AE782">
        <v>1.372697170049227</v>
      </c>
      <c r="AF782">
        <v>0.73484692283495356</v>
      </c>
      <c r="AG782">
        <v>0.88821581591420584</v>
      </c>
      <c r="AH782">
        <v>0.49825948994923752</v>
      </c>
      <c r="AI782">
        <v>0.42973417741055409</v>
      </c>
      <c r="AJ782">
        <v>0.3872740592971623</v>
      </c>
      <c r="AK782">
        <v>0.46004153967513772</v>
      </c>
      <c r="AL782">
        <v>0.77725375453785672</v>
      </c>
      <c r="AM782">
        <v>1.070525836337259</v>
      </c>
      <c r="AN782">
        <v>0.43831224245585992</v>
      </c>
      <c r="AO782">
        <v>0.56025221758917509</v>
      </c>
      <c r="AP782">
        <v>0.16164513096596181</v>
      </c>
      <c r="AQ782">
        <v>6.0870325122047493E-2</v>
      </c>
      <c r="AR782">
        <v>0.3687899066205988</v>
      </c>
      <c r="AS782">
        <v>0.108648075297192</v>
      </c>
      <c r="AT782">
        <v>1.7272727272727271</v>
      </c>
      <c r="AU782">
        <v>1.0909090909090911</v>
      </c>
      <c r="AV782">
        <v>1.2856486930664499</v>
      </c>
      <c r="AW782">
        <v>1.0833068443466349</v>
      </c>
      <c r="AX782">
        <v>0.7443229275647868</v>
      </c>
      <c r="AY782">
        <v>0.9930312739844156</v>
      </c>
      <c r="AZ782">
        <v>1.1818181818181821</v>
      </c>
      <c r="BA782">
        <v>1.0909090909090911</v>
      </c>
      <c r="BB782">
        <v>1.0285189544531601</v>
      </c>
      <c r="BC782">
        <v>0.8999540851465152</v>
      </c>
      <c r="BD782">
        <v>0.87028526915267368</v>
      </c>
      <c r="BE782">
        <v>0.82495791138430563</v>
      </c>
      <c r="BF782">
        <v>0.54545454545454541</v>
      </c>
      <c r="BG782">
        <v>0</v>
      </c>
      <c r="BH782">
        <v>1.9241827716833391</v>
      </c>
      <c r="BI782">
        <v>1.5374122295716151</v>
      </c>
      <c r="BJ782">
        <v>3.5276684147527879</v>
      </c>
      <c r="BK782">
        <v>1</v>
      </c>
      <c r="BL782">
        <v>0.49040450190165069</v>
      </c>
      <c r="BM782">
        <v>0.34757403435420919</v>
      </c>
      <c r="BN782">
        <v>9.0690337955037573E-2</v>
      </c>
      <c r="BO782">
        <v>6.4684985522436192E-2</v>
      </c>
      <c r="BP782">
        <v>-1</v>
      </c>
    </row>
    <row r="783" spans="1:68" x14ac:dyDescent="0.25">
      <c r="A783" s="1">
        <v>44163</v>
      </c>
      <c r="B783" t="s">
        <v>423</v>
      </c>
      <c r="C783">
        <v>2020</v>
      </c>
      <c r="D783" t="s">
        <v>1047</v>
      </c>
      <c r="E783" t="s">
        <v>1048</v>
      </c>
      <c r="F783">
        <v>1</v>
      </c>
      <c r="G783">
        <v>1</v>
      </c>
      <c r="H783">
        <v>1.9</v>
      </c>
      <c r="I783">
        <v>3.5</v>
      </c>
      <c r="J783">
        <v>3.8</v>
      </c>
      <c r="K783">
        <v>1.8</v>
      </c>
      <c r="L783">
        <v>2</v>
      </c>
      <c r="M783">
        <v>0.52631578947368418</v>
      </c>
      <c r="N783">
        <v>0.2857142857142857</v>
      </c>
      <c r="O783">
        <v>0.26315789473684209</v>
      </c>
      <c r="P783">
        <v>0.55555555555555558</v>
      </c>
      <c r="Q783">
        <v>0.5</v>
      </c>
      <c r="R783">
        <v>1.8421052631578949</v>
      </c>
      <c r="S783">
        <v>2</v>
      </c>
      <c r="T783">
        <v>1.0857142857142861</v>
      </c>
      <c r="U783">
        <v>0.51428571428571423</v>
      </c>
      <c r="V783">
        <v>0.5714285714285714</v>
      </c>
      <c r="W783">
        <v>0.33229662574871949</v>
      </c>
      <c r="X783">
        <v>0.29629629629629628</v>
      </c>
      <c r="Y783">
        <v>0.33333333333333331</v>
      </c>
      <c r="Z783">
        <v>4.1095890410958902E-2</v>
      </c>
      <c r="AA783">
        <v>0.32075471698113212</v>
      </c>
      <c r="AB783">
        <v>1.545454545454545</v>
      </c>
      <c r="AC783">
        <v>1.636363636363636</v>
      </c>
      <c r="AD783">
        <v>1.1570838237598049</v>
      </c>
      <c r="AE783">
        <v>1.298441532462336</v>
      </c>
      <c r="AF783">
        <v>0.74870129772693261</v>
      </c>
      <c r="AG783">
        <v>0.79349204761587222</v>
      </c>
      <c r="AH783">
        <v>0.57593786333433494</v>
      </c>
      <c r="AI783">
        <v>0.80114440099169026</v>
      </c>
      <c r="AJ783">
        <v>0.54012221182502596</v>
      </c>
      <c r="AK783">
        <v>0.56785839658405779</v>
      </c>
      <c r="AL783">
        <v>0.93781334100529901</v>
      </c>
      <c r="AM783">
        <v>0.70880904351467566</v>
      </c>
      <c r="AN783">
        <v>0.44468670746718031</v>
      </c>
      <c r="AO783">
        <v>0.22969736356833129</v>
      </c>
      <c r="AP783">
        <v>0.1180829386547991</v>
      </c>
      <c r="AQ783">
        <v>0.1128078235051003</v>
      </c>
      <c r="AR783">
        <v>0.26554186727858098</v>
      </c>
      <c r="AS783">
        <v>0.49111501217358028</v>
      </c>
      <c r="AT783">
        <v>1.2727272727272729</v>
      </c>
      <c r="AU783">
        <v>1.454545454545455</v>
      </c>
      <c r="AV783">
        <v>1.0523488093445661</v>
      </c>
      <c r="AW783">
        <v>0.65555477735708889</v>
      </c>
      <c r="AX783">
        <v>0.82684549305644461</v>
      </c>
      <c r="AY783">
        <v>0.45069390943299859</v>
      </c>
      <c r="AZ783">
        <v>1</v>
      </c>
      <c r="BA783">
        <v>1.2727272727272729</v>
      </c>
      <c r="BB783">
        <v>1.044465935734187</v>
      </c>
      <c r="BC783">
        <v>0.86243936186410342</v>
      </c>
      <c r="BD783">
        <v>1.044465935734187</v>
      </c>
      <c r="BE783">
        <v>0.67763092717893836</v>
      </c>
      <c r="BF783">
        <v>0.27272727272727271</v>
      </c>
      <c r="BG783">
        <v>0.1818181818181818</v>
      </c>
      <c r="BH783">
        <v>1.1354541815269821</v>
      </c>
      <c r="BI783">
        <v>0.83319558090106183</v>
      </c>
      <c r="BJ783">
        <v>4.1633319989322661</v>
      </c>
      <c r="BK783">
        <v>4.5825756949558398</v>
      </c>
      <c r="BL783">
        <v>0.30797071224320899</v>
      </c>
      <c r="BM783">
        <v>0.27157770544867321</v>
      </c>
      <c r="BN783">
        <v>9.6185531531609081E-2</v>
      </c>
      <c r="BO783">
        <v>0.1072684068013439</v>
      </c>
      <c r="BP783">
        <v>2.5</v>
      </c>
    </row>
    <row r="784" spans="1:68" x14ac:dyDescent="0.25">
      <c r="A784" s="1">
        <v>44159</v>
      </c>
      <c r="B784" t="s">
        <v>248</v>
      </c>
      <c r="C784" t="s">
        <v>95</v>
      </c>
      <c r="D784" t="s">
        <v>420</v>
      </c>
      <c r="E784" t="s">
        <v>337</v>
      </c>
      <c r="F784">
        <v>1</v>
      </c>
      <c r="G784">
        <v>1</v>
      </c>
      <c r="H784">
        <v>1.95</v>
      </c>
      <c r="I784">
        <v>3.6</v>
      </c>
      <c r="J784">
        <v>3.75</v>
      </c>
      <c r="K784">
        <v>1.9</v>
      </c>
      <c r="L784">
        <v>1.9</v>
      </c>
      <c r="M784">
        <v>0.51282051282051289</v>
      </c>
      <c r="N784">
        <v>0.27777777777777779</v>
      </c>
      <c r="O784">
        <v>0.26666666666666672</v>
      </c>
      <c r="P784">
        <v>0.52631578947368418</v>
      </c>
      <c r="Q784">
        <v>0.52631578947368418</v>
      </c>
      <c r="R784">
        <v>1.846153846153846</v>
      </c>
      <c r="S784">
        <v>1.9230769230769229</v>
      </c>
      <c r="T784">
        <v>1.041666666666667</v>
      </c>
      <c r="U784">
        <v>0.52777777777777779</v>
      </c>
      <c r="V784">
        <v>0.52777777777777779</v>
      </c>
      <c r="W784">
        <v>0.32208518758190652</v>
      </c>
      <c r="X784">
        <v>0.29729729729729731</v>
      </c>
      <c r="Y784">
        <v>0.31578947368421062</v>
      </c>
      <c r="Z784">
        <v>2.0408163265306149E-2</v>
      </c>
      <c r="AA784">
        <v>0.30909090909090903</v>
      </c>
      <c r="AB784">
        <v>1.636363636363636</v>
      </c>
      <c r="AC784">
        <v>1.2727272727272729</v>
      </c>
      <c r="AD784">
        <v>1.298441532462336</v>
      </c>
      <c r="AE784">
        <v>1.354514947795576</v>
      </c>
      <c r="AF784">
        <v>0.79349204761587189</v>
      </c>
      <c r="AG784">
        <v>1.0642617446965239</v>
      </c>
      <c r="AH784">
        <v>0.35824441999505302</v>
      </c>
      <c r="AI784">
        <v>0.43150490786555001</v>
      </c>
      <c r="AJ784">
        <v>0.33843424463751209</v>
      </c>
      <c r="AK784">
        <v>0.42831395402831129</v>
      </c>
      <c r="AL784">
        <v>0.94470206861054684</v>
      </c>
      <c r="AM784">
        <v>0.99260505783578967</v>
      </c>
      <c r="AN784">
        <v>0.48789183853666579</v>
      </c>
      <c r="AO784">
        <v>0.52118954149005525</v>
      </c>
      <c r="AP784">
        <v>0.15300194615779861</v>
      </c>
      <c r="AQ784">
        <v>0.1051924437291598</v>
      </c>
      <c r="AR784">
        <v>0.31359808480645501</v>
      </c>
      <c r="AS784">
        <v>0.20183145545940889</v>
      </c>
      <c r="AT784">
        <v>1.8181818181818179</v>
      </c>
      <c r="AU784">
        <v>1.2727272727272729</v>
      </c>
      <c r="AV784">
        <v>1.4658650451451909</v>
      </c>
      <c r="AW784">
        <v>1.2856486930664499</v>
      </c>
      <c r="AX784">
        <v>0.80622577482985502</v>
      </c>
      <c r="AY784">
        <v>1.010152544552211</v>
      </c>
      <c r="AZ784">
        <v>1</v>
      </c>
      <c r="BA784">
        <v>1.636363636363636</v>
      </c>
      <c r="BB784">
        <v>0.7385489458759964</v>
      </c>
      <c r="BC784">
        <v>0.77138921583987041</v>
      </c>
      <c r="BD784">
        <v>0.7385489458759964</v>
      </c>
      <c r="BE784">
        <v>0.4714045207910319</v>
      </c>
      <c r="BF784">
        <v>0.81818181818181823</v>
      </c>
      <c r="BG784">
        <v>-0.36363636363636359</v>
      </c>
      <c r="BH784">
        <v>1.8497263590341639</v>
      </c>
      <c r="BI784">
        <v>1.666391161802123</v>
      </c>
      <c r="BJ784">
        <v>2.2607766610417559</v>
      </c>
      <c r="BK784">
        <v>-4.5825756949558389</v>
      </c>
      <c r="BL784">
        <v>0.57809971380112446</v>
      </c>
      <c r="BM784">
        <v>0.38123603710153942</v>
      </c>
      <c r="BN784">
        <v>9.8595978155811878E-2</v>
      </c>
      <c r="BO784">
        <v>6.8354525811172948E-2</v>
      </c>
      <c r="BP784">
        <v>2.6</v>
      </c>
    </row>
    <row r="785" spans="1:68" x14ac:dyDescent="0.25">
      <c r="A785" s="1">
        <v>44156</v>
      </c>
      <c r="B785" t="s">
        <v>75</v>
      </c>
      <c r="C785" t="s">
        <v>95</v>
      </c>
      <c r="D785" t="s">
        <v>1049</v>
      </c>
      <c r="E785" t="s">
        <v>1050</v>
      </c>
      <c r="F785">
        <v>1</v>
      </c>
      <c r="G785">
        <v>0</v>
      </c>
      <c r="H785">
        <v>1.9</v>
      </c>
      <c r="I785">
        <v>3.5</v>
      </c>
      <c r="J785">
        <v>3.5</v>
      </c>
      <c r="K785">
        <v>2</v>
      </c>
      <c r="L785">
        <v>1.8</v>
      </c>
      <c r="M785">
        <v>0.52631578947368418</v>
      </c>
      <c r="N785">
        <v>0.2857142857142857</v>
      </c>
      <c r="O785">
        <v>0.2857142857142857</v>
      </c>
      <c r="P785">
        <v>0.5</v>
      </c>
      <c r="Q785">
        <v>0.55555555555555558</v>
      </c>
      <c r="R785">
        <v>1.8421052631578949</v>
      </c>
      <c r="S785">
        <v>1.8421052631578949</v>
      </c>
      <c r="T785">
        <v>1</v>
      </c>
      <c r="U785">
        <v>0.5714285714285714</v>
      </c>
      <c r="V785">
        <v>0.51428571428571423</v>
      </c>
      <c r="W785">
        <v>0.30996461641054129</v>
      </c>
      <c r="X785">
        <v>0.29629629629629628</v>
      </c>
      <c r="Y785">
        <v>0.29629629629629628</v>
      </c>
      <c r="Z785">
        <v>0</v>
      </c>
      <c r="AA785">
        <v>0.27272727272727282</v>
      </c>
      <c r="AB785">
        <v>1.8181818181818179</v>
      </c>
      <c r="AC785">
        <v>1.363636363636364</v>
      </c>
      <c r="AD785">
        <v>1.3360853142453699</v>
      </c>
      <c r="AE785">
        <v>1.298441532462336</v>
      </c>
      <c r="AF785">
        <v>0.73484692283495334</v>
      </c>
      <c r="AG785">
        <v>0.9521904571390466</v>
      </c>
      <c r="AH785">
        <v>0.530542393499986</v>
      </c>
      <c r="AI785">
        <v>0.50986477047203116</v>
      </c>
      <c r="AJ785">
        <v>0.41996975144516968</v>
      </c>
      <c r="AK785">
        <v>0.42334063260678673</v>
      </c>
      <c r="AL785">
        <v>0.7915856613731298</v>
      </c>
      <c r="AM785">
        <v>0.83029983070777635</v>
      </c>
      <c r="AN785">
        <v>0.42716417565991421</v>
      </c>
      <c r="AO785">
        <v>0.42701846924878301</v>
      </c>
      <c r="AP785">
        <v>0.20857530310816719</v>
      </c>
      <c r="AQ785">
        <v>9.9310711341291671E-2</v>
      </c>
      <c r="AR785">
        <v>0.48827901540653529</v>
      </c>
      <c r="AS785">
        <v>0.2325677189466781</v>
      </c>
      <c r="AT785">
        <v>1.9090909090909089</v>
      </c>
      <c r="AU785">
        <v>1.2727272727272729</v>
      </c>
      <c r="AV785">
        <v>1.443137078762504</v>
      </c>
      <c r="AW785">
        <v>1.212878551284212</v>
      </c>
      <c r="AX785">
        <v>0.7559289460184544</v>
      </c>
      <c r="AY785">
        <v>0.9529760045804524</v>
      </c>
      <c r="AZ785">
        <v>1.0909090909090911</v>
      </c>
      <c r="BA785">
        <v>1.2727272727272729</v>
      </c>
      <c r="BB785">
        <v>0.79252708064375887</v>
      </c>
      <c r="BC785">
        <v>1.354514947795576</v>
      </c>
      <c r="BD785">
        <v>0.72648315725677903</v>
      </c>
      <c r="BE785">
        <v>1.0642617446965239</v>
      </c>
      <c r="BF785">
        <v>0.81818181818181823</v>
      </c>
      <c r="BG785">
        <v>0</v>
      </c>
      <c r="BH785">
        <v>1.8497263590341639</v>
      </c>
      <c r="BI785">
        <v>1.477097891751993</v>
      </c>
      <c r="BJ785">
        <v>2.2607766610417559</v>
      </c>
      <c r="BK785">
        <v>1</v>
      </c>
      <c r="BL785">
        <v>0.49578490923907659</v>
      </c>
      <c r="BM785">
        <v>0.31650405478285593</v>
      </c>
      <c r="BN785">
        <v>0.15846985929631979</v>
      </c>
      <c r="BO785">
        <v>0.21318283961929749</v>
      </c>
      <c r="BP785">
        <v>-1</v>
      </c>
    </row>
    <row r="786" spans="1:68" x14ac:dyDescent="0.25">
      <c r="A786" s="1">
        <v>44153</v>
      </c>
      <c r="B786" t="s">
        <v>515</v>
      </c>
      <c r="C786" t="s">
        <v>95</v>
      </c>
      <c r="D786" t="s">
        <v>272</v>
      </c>
      <c r="E786" t="s">
        <v>1051</v>
      </c>
      <c r="F786">
        <v>3</v>
      </c>
      <c r="G786">
        <v>0</v>
      </c>
      <c r="H786">
        <v>1.85</v>
      </c>
      <c r="I786">
        <v>3.4</v>
      </c>
      <c r="J786">
        <v>4.2</v>
      </c>
      <c r="K786">
        <v>2</v>
      </c>
      <c r="L786">
        <v>1.8</v>
      </c>
      <c r="M786">
        <v>0.54054054054054046</v>
      </c>
      <c r="N786">
        <v>0.29411764705882348</v>
      </c>
      <c r="O786">
        <v>0.23809523809523811</v>
      </c>
      <c r="P786">
        <v>0.5</v>
      </c>
      <c r="Q786">
        <v>0.55555555555555558</v>
      </c>
      <c r="R786">
        <v>1.8378378378378371</v>
      </c>
      <c r="S786">
        <v>2.2702702702702702</v>
      </c>
      <c r="T786">
        <v>1.2352941176470591</v>
      </c>
      <c r="U786">
        <v>0.58823529411764708</v>
      </c>
      <c r="V786">
        <v>0.52941176470588236</v>
      </c>
      <c r="W786">
        <v>0.36739735731596779</v>
      </c>
      <c r="X786">
        <v>0.29523809523809519</v>
      </c>
      <c r="Y786">
        <v>0.38842975206611569</v>
      </c>
      <c r="Z786">
        <v>0.10526315789473691</v>
      </c>
      <c r="AA786">
        <v>0.25925925925925919</v>
      </c>
      <c r="AB786">
        <v>1.363636363636364</v>
      </c>
      <c r="AC786">
        <v>1</v>
      </c>
      <c r="AD786">
        <v>1.298441532462336</v>
      </c>
      <c r="AE786">
        <v>1.2247448713915889</v>
      </c>
      <c r="AF786">
        <v>0.95219045713904682</v>
      </c>
      <c r="AG786">
        <v>1.2247448713915889</v>
      </c>
      <c r="AH786">
        <v>0.30467979763633057</v>
      </c>
      <c r="AI786">
        <v>0.38106040964480109</v>
      </c>
      <c r="AJ786">
        <v>0.26743220655197247</v>
      </c>
      <c r="AK786">
        <v>0.26952680917195748</v>
      </c>
      <c r="AL786">
        <v>0.87774840546265143</v>
      </c>
      <c r="AM786">
        <v>0.70730729918437951</v>
      </c>
      <c r="AN786">
        <v>0.55965232562119482</v>
      </c>
      <c r="AO786">
        <v>0.50089712918660456</v>
      </c>
      <c r="AP786">
        <v>0.20303742633512081</v>
      </c>
      <c r="AQ786">
        <v>0.13593041417848509</v>
      </c>
      <c r="AR786">
        <v>0.36279207114837991</v>
      </c>
      <c r="AS786">
        <v>0.27137391344050898</v>
      </c>
      <c r="AT786">
        <v>1.2727272727272729</v>
      </c>
      <c r="AU786">
        <v>1.25</v>
      </c>
      <c r="AV786">
        <v>1.0523488093445661</v>
      </c>
      <c r="AW786">
        <v>0.82915619758884995</v>
      </c>
      <c r="AX786">
        <v>0.82684549305644461</v>
      </c>
      <c r="AY786">
        <v>0.66332495807107994</v>
      </c>
      <c r="AZ786">
        <v>1.454545454545455</v>
      </c>
      <c r="BA786">
        <v>2</v>
      </c>
      <c r="BB786">
        <v>1.1570838237598049</v>
      </c>
      <c r="BC786">
        <v>1</v>
      </c>
      <c r="BD786">
        <v>0.79549512883486595</v>
      </c>
      <c r="BE786">
        <v>0.5</v>
      </c>
      <c r="BF786">
        <v>-0.1818181818181818</v>
      </c>
      <c r="BG786">
        <v>-0.75</v>
      </c>
      <c r="BH786">
        <v>1.695887100561603</v>
      </c>
      <c r="BI786">
        <v>1.479019945774904</v>
      </c>
      <c r="BJ786">
        <v>-9.3273790530888157</v>
      </c>
      <c r="BK786">
        <v>-1.9720265943665389</v>
      </c>
      <c r="BL786">
        <v>0.53738370375879174</v>
      </c>
      <c r="BM786">
        <v>0.41188197767145118</v>
      </c>
      <c r="BN786">
        <v>0.14677001633339889</v>
      </c>
      <c r="BO786">
        <v>0.14388415839907059</v>
      </c>
      <c r="BP786">
        <v>-1</v>
      </c>
    </row>
    <row r="787" spans="1:68" x14ac:dyDescent="0.25">
      <c r="A787" s="1">
        <v>44142</v>
      </c>
      <c r="B787" t="s">
        <v>68</v>
      </c>
      <c r="C787" t="s">
        <v>95</v>
      </c>
      <c r="D787" t="s">
        <v>1052</v>
      </c>
      <c r="E787" t="s">
        <v>154</v>
      </c>
      <c r="F787">
        <v>0</v>
      </c>
      <c r="G787">
        <v>0</v>
      </c>
      <c r="H787">
        <v>1.85</v>
      </c>
      <c r="I787">
        <v>3.25</v>
      </c>
      <c r="J787">
        <v>4</v>
      </c>
      <c r="K787">
        <v>2.35</v>
      </c>
      <c r="L787">
        <v>1.57</v>
      </c>
      <c r="M787">
        <v>0.54054054054054046</v>
      </c>
      <c r="N787">
        <v>0.30769230769230771</v>
      </c>
      <c r="O787">
        <v>0.25</v>
      </c>
      <c r="P787">
        <v>0.42553191489361702</v>
      </c>
      <c r="Q787">
        <v>0.63694267515923564</v>
      </c>
      <c r="R787">
        <v>1.7567567567567559</v>
      </c>
      <c r="S787">
        <v>2.1621621621621618</v>
      </c>
      <c r="T787">
        <v>1.2307692307692311</v>
      </c>
      <c r="U787">
        <v>0.72307692307692306</v>
      </c>
      <c r="V787">
        <v>0.48307692307692313</v>
      </c>
      <c r="W787">
        <v>0.34307521362466248</v>
      </c>
      <c r="X787">
        <v>0.27450980392156848</v>
      </c>
      <c r="Y787">
        <v>0.36752136752136738</v>
      </c>
      <c r="Z787">
        <v>0.10344827586206901</v>
      </c>
      <c r="AA787">
        <v>0.1607142857142857</v>
      </c>
      <c r="AB787">
        <v>2.0909090909090908</v>
      </c>
      <c r="AC787">
        <v>1.2727272727272729</v>
      </c>
      <c r="AD787">
        <v>1.239834699725987</v>
      </c>
      <c r="AE787">
        <v>1.354514947795576</v>
      </c>
      <c r="AF787">
        <v>0.59296442160808072</v>
      </c>
      <c r="AG787">
        <v>1.0642617446965239</v>
      </c>
      <c r="AH787">
        <v>0.36813876088069653</v>
      </c>
      <c r="AI787">
        <v>0.40347920178515378</v>
      </c>
      <c r="AJ787">
        <v>0.29312533221389669</v>
      </c>
      <c r="AK787">
        <v>0.44935088499745651</v>
      </c>
      <c r="AL787">
        <v>0.79623599403837431</v>
      </c>
      <c r="AM787">
        <v>1.113690329041368</v>
      </c>
      <c r="AN787">
        <v>0.48921181965530308</v>
      </c>
      <c r="AO787">
        <v>0.55017103479531881</v>
      </c>
      <c r="AP787">
        <v>0.18706071528631399</v>
      </c>
      <c r="AQ787">
        <v>0.144815098505895</v>
      </c>
      <c r="AR787">
        <v>0.38237161853144991</v>
      </c>
      <c r="AS787">
        <v>0.26321832547904089</v>
      </c>
      <c r="AT787">
        <v>1.636363636363636</v>
      </c>
      <c r="AU787">
        <v>1.2727272727272729</v>
      </c>
      <c r="AV787">
        <v>1.2264306875665489</v>
      </c>
      <c r="AW787">
        <v>1.482682402754554</v>
      </c>
      <c r="AX787">
        <v>0.74948542017955777</v>
      </c>
      <c r="AY787">
        <v>1.1649647450214351</v>
      </c>
      <c r="AZ787">
        <v>0.81818181818181823</v>
      </c>
      <c r="BA787">
        <v>1</v>
      </c>
      <c r="BB787">
        <v>0.71581889763743745</v>
      </c>
      <c r="BC787">
        <v>0.85280286542244177</v>
      </c>
      <c r="BD787">
        <v>0.87488976377909011</v>
      </c>
      <c r="BE787">
        <v>0.85280286542244177</v>
      </c>
      <c r="BF787">
        <v>0.81818181818181823</v>
      </c>
      <c r="BG787">
        <v>0.27272727272727271</v>
      </c>
      <c r="BH787">
        <v>1.4024771473219559</v>
      </c>
      <c r="BI787">
        <v>1.7627926754241201</v>
      </c>
      <c r="BJ787">
        <v>1.7141387356157241</v>
      </c>
      <c r="BK787">
        <v>6.4635731432217716</v>
      </c>
      <c r="BL787">
        <v>0.53892707133810824</v>
      </c>
      <c r="BM787">
        <v>0.41680860743726239</v>
      </c>
      <c r="BN787">
        <v>7.7822235548890353E-2</v>
      </c>
      <c r="BO787">
        <v>4.2341401535917887E-2</v>
      </c>
      <c r="BP787">
        <v>2.25</v>
      </c>
    </row>
    <row r="788" spans="1:68" x14ac:dyDescent="0.25">
      <c r="A788" s="1">
        <v>44140</v>
      </c>
      <c r="B788" t="s">
        <v>112</v>
      </c>
      <c r="C788">
        <v>2020</v>
      </c>
      <c r="D788" t="s">
        <v>222</v>
      </c>
      <c r="E788" t="s">
        <v>1042</v>
      </c>
      <c r="F788">
        <v>0</v>
      </c>
      <c r="G788">
        <v>3</v>
      </c>
      <c r="H788">
        <v>1.83</v>
      </c>
      <c r="I788">
        <v>3.3</v>
      </c>
      <c r="J788">
        <v>4</v>
      </c>
      <c r="K788">
        <v>2.1</v>
      </c>
      <c r="L788">
        <v>1.7</v>
      </c>
      <c r="M788">
        <v>0.54644808743169393</v>
      </c>
      <c r="N788">
        <v>0.30303030303030298</v>
      </c>
      <c r="O788">
        <v>0.25</v>
      </c>
      <c r="P788">
        <v>0.47619047619047622</v>
      </c>
      <c r="Q788">
        <v>0.58823529411764708</v>
      </c>
      <c r="R788">
        <v>1.8032786885245899</v>
      </c>
      <c r="S788">
        <v>2.1857923497267762</v>
      </c>
      <c r="T788">
        <v>1.2121212121212119</v>
      </c>
      <c r="U788">
        <v>0.63636363636363646</v>
      </c>
      <c r="V788">
        <v>0.51515151515151514</v>
      </c>
      <c r="W788">
        <v>0.35219290168407702</v>
      </c>
      <c r="X788">
        <v>0.28654970760233911</v>
      </c>
      <c r="Y788">
        <v>0.37221269296740989</v>
      </c>
      <c r="Z788">
        <v>9.5890410958904132E-2</v>
      </c>
      <c r="AA788">
        <v>0.22222222222222221</v>
      </c>
      <c r="AB788">
        <v>1.8181818181818179</v>
      </c>
      <c r="AC788">
        <v>0.63636363636363635</v>
      </c>
      <c r="AD788">
        <v>1.113404428537808</v>
      </c>
      <c r="AE788">
        <v>1.1499191491521381</v>
      </c>
      <c r="AF788">
        <v>0.61237243569579447</v>
      </c>
      <c r="AG788">
        <v>1.8070158058105019</v>
      </c>
      <c r="AH788">
        <v>0.33629199813097488</v>
      </c>
      <c r="AI788">
        <v>0.43945005050910307</v>
      </c>
      <c r="AJ788">
        <v>0.28199022403389751</v>
      </c>
      <c r="AK788">
        <v>0.37229628463998538</v>
      </c>
      <c r="AL788">
        <v>0.83852790313515391</v>
      </c>
      <c r="AM788">
        <v>0.84718680589222806</v>
      </c>
      <c r="AN788">
        <v>0.51855525970654071</v>
      </c>
      <c r="AO788">
        <v>0.50328465163724945</v>
      </c>
      <c r="AP788">
        <v>0.16038269082430551</v>
      </c>
      <c r="AQ788">
        <v>0.1020543610512569</v>
      </c>
      <c r="AR788">
        <v>0.30928755966156579</v>
      </c>
      <c r="AS788">
        <v>0.2027766209823029</v>
      </c>
      <c r="AT788">
        <v>1.363636363636364</v>
      </c>
      <c r="AU788">
        <v>0.81818181818181823</v>
      </c>
      <c r="AV788">
        <v>1.2264306875665489</v>
      </c>
      <c r="AW788">
        <v>0.71581889763743711</v>
      </c>
      <c r="AX788">
        <v>0.8993825042154695</v>
      </c>
      <c r="AY788">
        <v>0.87488976377908978</v>
      </c>
      <c r="AZ788">
        <v>0.72727272727272729</v>
      </c>
      <c r="BA788">
        <v>2.3636363636363642</v>
      </c>
      <c r="BB788">
        <v>0.61657545301138794</v>
      </c>
      <c r="BC788">
        <v>1.553455226421369</v>
      </c>
      <c r="BD788">
        <v>0.84779124789065841</v>
      </c>
      <c r="BE788">
        <v>0.65723105733211762</v>
      </c>
      <c r="BF788">
        <v>0.63636363636363635</v>
      </c>
      <c r="BG788">
        <v>-1.545454545454545</v>
      </c>
      <c r="BH788">
        <v>1.2264306875665489</v>
      </c>
      <c r="BI788">
        <v>1.9241827716833391</v>
      </c>
      <c r="BJ788">
        <v>1.927248223318863</v>
      </c>
      <c r="BK788">
        <v>-1.245059440500984</v>
      </c>
      <c r="BL788">
        <v>0.54853491860186043</v>
      </c>
      <c r="BM788">
        <v>0.23439762468570469</v>
      </c>
      <c r="BN788">
        <v>8.1165404218236037E-2</v>
      </c>
      <c r="BO788">
        <v>9.596807260850311E-2</v>
      </c>
      <c r="BP788">
        <v>-1</v>
      </c>
    </row>
    <row r="789" spans="1:68" x14ac:dyDescent="0.25">
      <c r="A789" s="1">
        <v>44139</v>
      </c>
      <c r="B789" t="s">
        <v>296</v>
      </c>
      <c r="C789">
        <v>2020</v>
      </c>
      <c r="D789" t="s">
        <v>626</v>
      </c>
      <c r="E789" t="s">
        <v>946</v>
      </c>
      <c r="F789">
        <v>3</v>
      </c>
      <c r="G789">
        <v>1</v>
      </c>
      <c r="H789">
        <v>1.95</v>
      </c>
      <c r="I789">
        <v>3.5</v>
      </c>
      <c r="J789">
        <v>3.8</v>
      </c>
      <c r="K789">
        <v>1.95</v>
      </c>
      <c r="L789">
        <v>1.85</v>
      </c>
      <c r="M789">
        <v>0.51282051282051289</v>
      </c>
      <c r="N789">
        <v>0.2857142857142857</v>
      </c>
      <c r="O789">
        <v>0.26315789473684209</v>
      </c>
      <c r="P789">
        <v>0.51282051282051289</v>
      </c>
      <c r="Q789">
        <v>0.54054054054054046</v>
      </c>
      <c r="R789">
        <v>1.7948717948717949</v>
      </c>
      <c r="S789">
        <v>1.9487179487179489</v>
      </c>
      <c r="T789">
        <v>1.0857142857142861</v>
      </c>
      <c r="U789">
        <v>0.55714285714285705</v>
      </c>
      <c r="V789">
        <v>0.52857142857142858</v>
      </c>
      <c r="W789">
        <v>0.31860112693042891</v>
      </c>
      <c r="X789">
        <v>0.28440366972477071</v>
      </c>
      <c r="Y789">
        <v>0.32173913043478269</v>
      </c>
      <c r="Z789">
        <v>4.1095890410958902E-2</v>
      </c>
      <c r="AA789">
        <v>0.28440366972477071</v>
      </c>
      <c r="AB789">
        <v>1.545454545454545</v>
      </c>
      <c r="AC789">
        <v>1.363636363636364</v>
      </c>
      <c r="AD789">
        <v>1.1570838237598049</v>
      </c>
      <c r="AE789">
        <v>1.0679400113155211</v>
      </c>
      <c r="AF789">
        <v>0.74870129772693272</v>
      </c>
      <c r="AG789">
        <v>0.78315600829804888</v>
      </c>
      <c r="AH789">
        <v>0.22767145135566169</v>
      </c>
      <c r="AI789">
        <v>0.26862056824459191</v>
      </c>
      <c r="AJ789">
        <v>0.22171153223519871</v>
      </c>
      <c r="AK789">
        <v>0.34457554241834371</v>
      </c>
      <c r="AL789">
        <v>0.97382228169155671</v>
      </c>
      <c r="AM789">
        <v>1.282759338460602</v>
      </c>
      <c r="AN789">
        <v>0.61600577723988725</v>
      </c>
      <c r="AO789">
        <v>0.66557076757526479</v>
      </c>
      <c r="AP789">
        <v>0.15884239502794431</v>
      </c>
      <c r="AQ789">
        <v>8.9762473854357983E-2</v>
      </c>
      <c r="AR789">
        <v>0.25785861252740711</v>
      </c>
      <c r="AS789">
        <v>0.13486540910047909</v>
      </c>
      <c r="AT789">
        <v>1.0909090909090911</v>
      </c>
      <c r="AU789">
        <v>0.90909090909090906</v>
      </c>
      <c r="AV789">
        <v>0.89995408514651465</v>
      </c>
      <c r="AW789">
        <v>1.0833068443466349</v>
      </c>
      <c r="AX789">
        <v>0.82495791138430519</v>
      </c>
      <c r="AY789">
        <v>1.1916375287812979</v>
      </c>
      <c r="AZ789">
        <v>0.63636363636363635</v>
      </c>
      <c r="BA789">
        <v>0.90909090909090906</v>
      </c>
      <c r="BB789">
        <v>0.64282434653322473</v>
      </c>
      <c r="BC789">
        <v>0.99585919546393853</v>
      </c>
      <c r="BD789">
        <v>1.0101525445522099</v>
      </c>
      <c r="BE789">
        <v>1.0954451150103319</v>
      </c>
      <c r="BF789">
        <v>0.45454545454545447</v>
      </c>
      <c r="BG789">
        <v>0</v>
      </c>
      <c r="BH789">
        <v>1.075650869654476</v>
      </c>
      <c r="BI789">
        <v>1.2060453783110541</v>
      </c>
      <c r="BJ789">
        <v>2.3664319132398481</v>
      </c>
      <c r="BK789">
        <v>1</v>
      </c>
      <c r="BL789">
        <v>0.58264221098158153</v>
      </c>
      <c r="BM789">
        <v>0.46302888013615501</v>
      </c>
      <c r="BN789">
        <v>6.4172439692676594E-2</v>
      </c>
      <c r="BO789">
        <v>9.433020708423516E-2</v>
      </c>
      <c r="BP789">
        <v>-1</v>
      </c>
    </row>
    <row r="790" spans="1:68" x14ac:dyDescent="0.25">
      <c r="A790" s="1">
        <v>44136</v>
      </c>
      <c r="B790" t="s">
        <v>377</v>
      </c>
      <c r="C790" t="s">
        <v>95</v>
      </c>
      <c r="D790" t="s">
        <v>952</v>
      </c>
      <c r="E790" t="s">
        <v>379</v>
      </c>
      <c r="F790">
        <v>1</v>
      </c>
      <c r="G790">
        <v>1</v>
      </c>
      <c r="H790">
        <v>1.95</v>
      </c>
      <c r="I790">
        <v>3.5</v>
      </c>
      <c r="J790">
        <v>3.6</v>
      </c>
      <c r="K790">
        <v>1.85</v>
      </c>
      <c r="L790">
        <v>1.95</v>
      </c>
      <c r="M790">
        <v>0.51282051282051289</v>
      </c>
      <c r="N790">
        <v>0.2857142857142857</v>
      </c>
      <c r="O790">
        <v>0.27777777777777779</v>
      </c>
      <c r="P790">
        <v>0.54054054054054046</v>
      </c>
      <c r="Q790">
        <v>0.51282051282051289</v>
      </c>
      <c r="R790">
        <v>1.7948717948717949</v>
      </c>
      <c r="S790">
        <v>1.846153846153846</v>
      </c>
      <c r="T790">
        <v>1.028571428571428</v>
      </c>
      <c r="U790">
        <v>0.52857142857142858</v>
      </c>
      <c r="V790">
        <v>0.55714285714285705</v>
      </c>
      <c r="W790">
        <v>0.30375301930773002</v>
      </c>
      <c r="X790">
        <v>0.28440366972477071</v>
      </c>
      <c r="Y790">
        <v>0.29729729729729731</v>
      </c>
      <c r="Z790">
        <v>1.4084507042253469E-2</v>
      </c>
      <c r="AA790">
        <v>0.30841121495327101</v>
      </c>
      <c r="AB790">
        <v>1.7272727272727271</v>
      </c>
      <c r="AC790">
        <v>1.666666666666667</v>
      </c>
      <c r="AD790">
        <v>1.212878551284212</v>
      </c>
      <c r="AE790">
        <v>0.94280904158206336</v>
      </c>
      <c r="AF790">
        <v>0.70219284548033323</v>
      </c>
      <c r="AG790">
        <v>0.56568542494923801</v>
      </c>
      <c r="AH790">
        <v>0.46864889496468448</v>
      </c>
      <c r="AI790">
        <v>0.3063621112401585</v>
      </c>
      <c r="AJ790">
        <v>0.30856309242754421</v>
      </c>
      <c r="AK790">
        <v>0.29064817009175342</v>
      </c>
      <c r="AL790">
        <v>0.65840994344133963</v>
      </c>
      <c r="AM790">
        <v>0.94870794862721497</v>
      </c>
      <c r="AN790">
        <v>0.38054120677925751</v>
      </c>
      <c r="AO790">
        <v>0.6098941219423244</v>
      </c>
      <c r="AP790">
        <v>0.15481836529298951</v>
      </c>
      <c r="AQ790">
        <v>0.18756845564074481</v>
      </c>
      <c r="AR790">
        <v>0.40683732151718272</v>
      </c>
      <c r="AS790">
        <v>0.30754265190062369</v>
      </c>
      <c r="AT790">
        <v>2.1818181818181821</v>
      </c>
      <c r="AU790">
        <v>1</v>
      </c>
      <c r="AV790">
        <v>1.3360853142453699</v>
      </c>
      <c r="AW790">
        <v>0.81649658092772603</v>
      </c>
      <c r="AX790">
        <v>0.61237243569579447</v>
      </c>
      <c r="AY790">
        <v>0.81649658092772603</v>
      </c>
      <c r="AZ790">
        <v>1.363636363636364</v>
      </c>
      <c r="BA790">
        <v>0.66666666666666663</v>
      </c>
      <c r="BB790">
        <v>0.88139633771206005</v>
      </c>
      <c r="BC790">
        <v>0.94280904158206336</v>
      </c>
      <c r="BD790">
        <v>0.64635731432217747</v>
      </c>
      <c r="BE790">
        <v>1.4142135623730949</v>
      </c>
      <c r="BF790">
        <v>0.81818181818181823</v>
      </c>
      <c r="BG790">
        <v>0.33333333333333331</v>
      </c>
      <c r="BH790">
        <v>1.4024771473219551</v>
      </c>
      <c r="BI790">
        <v>0.47140452079103168</v>
      </c>
      <c r="BJ790">
        <v>1.7141387356157229</v>
      </c>
      <c r="BK790">
        <v>1.4142135623730949</v>
      </c>
      <c r="BL790">
        <v>0.61337921144166363</v>
      </c>
      <c r="BM790">
        <v>0.44491095695915028</v>
      </c>
      <c r="BN790">
        <v>0.13069733862277699</v>
      </c>
      <c r="BO790">
        <v>0.1327053852602291</v>
      </c>
      <c r="BP790">
        <v>2.5</v>
      </c>
    </row>
    <row r="791" spans="1:68" x14ac:dyDescent="0.25">
      <c r="A791" s="1">
        <v>44135</v>
      </c>
      <c r="B791" t="s">
        <v>135</v>
      </c>
      <c r="C791">
        <v>2020</v>
      </c>
      <c r="D791" t="s">
        <v>997</v>
      </c>
      <c r="E791" t="s">
        <v>1053</v>
      </c>
      <c r="F791">
        <v>3</v>
      </c>
      <c r="G791">
        <v>3</v>
      </c>
      <c r="H791">
        <v>1.9</v>
      </c>
      <c r="I791">
        <v>3.4</v>
      </c>
      <c r="J791">
        <v>3.5</v>
      </c>
      <c r="K791">
        <v>1.96</v>
      </c>
      <c r="L791">
        <v>1.76</v>
      </c>
      <c r="M791">
        <v>0.52631578947368418</v>
      </c>
      <c r="N791">
        <v>0.29411764705882348</v>
      </c>
      <c r="O791">
        <v>0.2857142857142857</v>
      </c>
      <c r="P791">
        <v>0.51020408163265307</v>
      </c>
      <c r="Q791">
        <v>0.56818181818181823</v>
      </c>
      <c r="R791">
        <v>1.7894736842105261</v>
      </c>
      <c r="S791">
        <v>1.8421052631578949</v>
      </c>
      <c r="T791">
        <v>1.029411764705882</v>
      </c>
      <c r="U791">
        <v>0.57647058823529418</v>
      </c>
      <c r="V791">
        <v>0.51764705882352935</v>
      </c>
      <c r="W791">
        <v>0.30238114670758709</v>
      </c>
      <c r="X791">
        <v>0.28301886792452829</v>
      </c>
      <c r="Y791">
        <v>0.29629629629629628</v>
      </c>
      <c r="Z791">
        <v>1.4492753623188449E-2</v>
      </c>
      <c r="AA791">
        <v>0.26865671641791039</v>
      </c>
      <c r="AB791">
        <v>1.666666666666667</v>
      </c>
      <c r="AC791">
        <v>1.75</v>
      </c>
      <c r="AD791">
        <v>1.374368541872554</v>
      </c>
      <c r="AE791">
        <v>1.299038105676658</v>
      </c>
      <c r="AF791">
        <v>0.82462112512353203</v>
      </c>
      <c r="AG791">
        <v>0.74230748895809029</v>
      </c>
      <c r="AH791">
        <v>0.35854157709729217</v>
      </c>
      <c r="AI791">
        <v>0.72778363148382108</v>
      </c>
      <c r="AJ791">
        <v>0.18306409805113311</v>
      </c>
      <c r="AK791">
        <v>0.30208188826028359</v>
      </c>
      <c r="AL791">
        <v>0.51057983158661013</v>
      </c>
      <c r="AM791">
        <v>0.41507101175715172</v>
      </c>
      <c r="AN791">
        <v>0.43912736932877272</v>
      </c>
      <c r="AO791">
        <v>0.26083877995642712</v>
      </c>
      <c r="AP791">
        <v>9.8612668528943154E-2</v>
      </c>
      <c r="AQ791">
        <v>0.1144709015229837</v>
      </c>
      <c r="AR791">
        <v>0.2245650702202355</v>
      </c>
      <c r="AS791">
        <v>0.4388569120822679</v>
      </c>
      <c r="AT791">
        <v>1.666666666666667</v>
      </c>
      <c r="AU791">
        <v>1.75</v>
      </c>
      <c r="AV791">
        <v>1.105541596785133</v>
      </c>
      <c r="AW791">
        <v>0.82915619758885006</v>
      </c>
      <c r="AX791">
        <v>0.66332495807108005</v>
      </c>
      <c r="AY791">
        <v>0.47380354147934289</v>
      </c>
      <c r="AZ791">
        <v>0.83333333333333337</v>
      </c>
      <c r="BA791">
        <v>1</v>
      </c>
      <c r="BB791">
        <v>0.68718427093627676</v>
      </c>
      <c r="BC791">
        <v>0.70710678118654757</v>
      </c>
      <c r="BD791">
        <v>0.82462112512353203</v>
      </c>
      <c r="BE791">
        <v>0.70710678118654757</v>
      </c>
      <c r="BF791">
        <v>0.83333333333333337</v>
      </c>
      <c r="BG791">
        <v>0.75</v>
      </c>
      <c r="BH791">
        <v>1.572330188676101</v>
      </c>
      <c r="BI791">
        <v>1.479019945774904</v>
      </c>
      <c r="BJ791">
        <v>1.8867962264113209</v>
      </c>
      <c r="BK791">
        <v>1.9720265943665389</v>
      </c>
      <c r="BL791">
        <v>0.50921269225188903</v>
      </c>
      <c r="BM791">
        <v>0.39019607843137261</v>
      </c>
      <c r="BN791">
        <v>0.16468386937635729</v>
      </c>
      <c r="BO791">
        <v>0.1170226713459995</v>
      </c>
      <c r="BP791">
        <v>2.4</v>
      </c>
    </row>
    <row r="792" spans="1:68" x14ac:dyDescent="0.25">
      <c r="A792" s="1">
        <v>44130</v>
      </c>
      <c r="B792" t="s">
        <v>276</v>
      </c>
      <c r="C792" t="s">
        <v>95</v>
      </c>
      <c r="D792" t="s">
        <v>983</v>
      </c>
      <c r="E792" t="s">
        <v>1054</v>
      </c>
      <c r="F792">
        <v>2</v>
      </c>
      <c r="G792">
        <v>0</v>
      </c>
      <c r="H792">
        <v>1.9</v>
      </c>
      <c r="I792">
        <v>3.4</v>
      </c>
      <c r="J792">
        <v>3.8</v>
      </c>
      <c r="K792">
        <v>1.9</v>
      </c>
      <c r="L792">
        <v>1.9</v>
      </c>
      <c r="M792">
        <v>0.52631578947368418</v>
      </c>
      <c r="N792">
        <v>0.29411764705882348</v>
      </c>
      <c r="O792">
        <v>0.26315789473684209</v>
      </c>
      <c r="P792">
        <v>0.52631578947368418</v>
      </c>
      <c r="Q792">
        <v>0.52631578947368418</v>
      </c>
      <c r="R792">
        <v>1.7894736842105261</v>
      </c>
      <c r="S792">
        <v>2</v>
      </c>
      <c r="T792">
        <v>1.117647058823529</v>
      </c>
      <c r="U792">
        <v>0.55882352941176472</v>
      </c>
      <c r="V792">
        <v>0.55882352941176472</v>
      </c>
      <c r="W792">
        <v>0.32513733362117259</v>
      </c>
      <c r="X792">
        <v>0.28301886792452829</v>
      </c>
      <c r="Y792">
        <v>0.33333333333333331</v>
      </c>
      <c r="Z792">
        <v>5.5555555555555601E-2</v>
      </c>
      <c r="AA792">
        <v>0.28301886792452829</v>
      </c>
      <c r="AB792">
        <v>1.8181818181818179</v>
      </c>
      <c r="AC792">
        <v>1.363636363636364</v>
      </c>
      <c r="AD792">
        <v>1.113404428537808</v>
      </c>
      <c r="AE792">
        <v>1.298441532462336</v>
      </c>
      <c r="AF792">
        <v>0.61237243569579436</v>
      </c>
      <c r="AG792">
        <v>0.9521904571390466</v>
      </c>
      <c r="AH792">
        <v>0.4582823421439457</v>
      </c>
      <c r="AI792">
        <v>0.51823636240535442</v>
      </c>
      <c r="AJ792">
        <v>0.44899805424557182</v>
      </c>
      <c r="AK792">
        <v>0.42097943678181982</v>
      </c>
      <c r="AL792">
        <v>0.97974111798647967</v>
      </c>
      <c r="AM792">
        <v>0.81233095035608061</v>
      </c>
      <c r="AN792">
        <v>0.50172417763705135</v>
      </c>
      <c r="AO792">
        <v>0.47830883944287689</v>
      </c>
      <c r="AP792">
        <v>0.196668732208789</v>
      </c>
      <c r="AQ792">
        <v>6.1194397071594492E-2</v>
      </c>
      <c r="AR792">
        <v>0.39198575826070658</v>
      </c>
      <c r="AS792">
        <v>0.1279390887755123</v>
      </c>
      <c r="AT792">
        <v>1.454545454545455</v>
      </c>
      <c r="AU792">
        <v>1.1818181818181821</v>
      </c>
      <c r="AV792">
        <v>1.1570838237598049</v>
      </c>
      <c r="AW792">
        <v>1.113404428537808</v>
      </c>
      <c r="AX792">
        <v>0.79549512883486584</v>
      </c>
      <c r="AY792">
        <v>0.9421114395319915</v>
      </c>
      <c r="AZ792">
        <v>0.90909090909090906</v>
      </c>
      <c r="BA792">
        <v>1.8181818181818179</v>
      </c>
      <c r="BB792">
        <v>0.89995408514651498</v>
      </c>
      <c r="BC792">
        <v>2.1666136886932699</v>
      </c>
      <c r="BD792">
        <v>0.98994949366116647</v>
      </c>
      <c r="BE792">
        <v>1.191637528781299</v>
      </c>
      <c r="BF792">
        <v>0.54545454545454541</v>
      </c>
      <c r="BG792">
        <v>-0.63636363636363635</v>
      </c>
      <c r="BH792">
        <v>0.89072354283024668</v>
      </c>
      <c r="BI792">
        <v>2.7723546694503458</v>
      </c>
      <c r="BJ792">
        <v>1.6329931618554521</v>
      </c>
      <c r="BK792">
        <v>-4.3565573377076872</v>
      </c>
      <c r="BL792">
        <v>0.50650349958780927</v>
      </c>
      <c r="BM792">
        <v>0.27367272633282319</v>
      </c>
      <c r="BN792">
        <v>0.1725771583660933</v>
      </c>
      <c r="BO792">
        <v>0.13077043736766941</v>
      </c>
      <c r="BP792">
        <v>-1</v>
      </c>
    </row>
    <row r="793" spans="1:68" x14ac:dyDescent="0.25">
      <c r="A793" s="1">
        <v>44130</v>
      </c>
      <c r="B793" t="s">
        <v>146</v>
      </c>
      <c r="C793">
        <v>2020</v>
      </c>
      <c r="D793" t="s">
        <v>973</v>
      </c>
      <c r="E793" t="s">
        <v>1055</v>
      </c>
      <c r="F793">
        <v>2</v>
      </c>
      <c r="G793">
        <v>2</v>
      </c>
      <c r="H793">
        <v>1.95</v>
      </c>
      <c r="I793">
        <v>3.5</v>
      </c>
      <c r="J793">
        <v>3.75</v>
      </c>
      <c r="K793">
        <v>1.85</v>
      </c>
      <c r="L793">
        <v>1.95</v>
      </c>
      <c r="M793">
        <v>0.51282051282051289</v>
      </c>
      <c r="N793">
        <v>0.2857142857142857</v>
      </c>
      <c r="O793">
        <v>0.26666666666666672</v>
      </c>
      <c r="P793">
        <v>0.54054054054054046</v>
      </c>
      <c r="Q793">
        <v>0.51282051282051289</v>
      </c>
      <c r="R793">
        <v>1.7948717948717949</v>
      </c>
      <c r="S793">
        <v>1.9230769230769229</v>
      </c>
      <c r="T793">
        <v>1.071428571428571</v>
      </c>
      <c r="U793">
        <v>0.52857142857142858</v>
      </c>
      <c r="V793">
        <v>0.55714285714285705</v>
      </c>
      <c r="W793">
        <v>0.31492403872336849</v>
      </c>
      <c r="X793">
        <v>0.28440366972477071</v>
      </c>
      <c r="Y793">
        <v>0.31578947368421062</v>
      </c>
      <c r="Z793">
        <v>3.4482758620689627E-2</v>
      </c>
      <c r="AA793">
        <v>0.30841121495327101</v>
      </c>
      <c r="AB793">
        <v>1.454545454545455</v>
      </c>
      <c r="AC793">
        <v>1.1818181818181821</v>
      </c>
      <c r="AD793">
        <v>1.233150906022775</v>
      </c>
      <c r="AE793">
        <v>1.1922615498730911</v>
      </c>
      <c r="AF793">
        <v>0.84779124789065796</v>
      </c>
      <c r="AG793">
        <v>1.0088366960464621</v>
      </c>
      <c r="AH793">
        <v>0.32561025299845348</v>
      </c>
      <c r="AI793">
        <v>0.29738634831891653</v>
      </c>
      <c r="AJ793">
        <v>0.23036966257896169</v>
      </c>
      <c r="AK793">
        <v>0.33126607428371391</v>
      </c>
      <c r="AL793">
        <v>0.70750125482091553</v>
      </c>
      <c r="AM793">
        <v>1.1139249537052209</v>
      </c>
      <c r="AN793">
        <v>0.47080806136922593</v>
      </c>
      <c r="AO793">
        <v>0.612721502823382</v>
      </c>
      <c r="AP793">
        <v>0.16591176592560419</v>
      </c>
      <c r="AQ793">
        <v>0.1102040599127744</v>
      </c>
      <c r="AR793">
        <v>0.35239788682269357</v>
      </c>
      <c r="AS793">
        <v>0.1798599517153569</v>
      </c>
      <c r="AT793">
        <v>1.545454545454545</v>
      </c>
      <c r="AU793">
        <v>0.90909090909090906</v>
      </c>
      <c r="AV793">
        <v>0.89072354283024635</v>
      </c>
      <c r="AW793">
        <v>0.89995408514651465</v>
      </c>
      <c r="AX793">
        <v>0.57635052771368878</v>
      </c>
      <c r="AY793">
        <v>0.98994949366116614</v>
      </c>
      <c r="AZ793">
        <v>1</v>
      </c>
      <c r="BA793">
        <v>1.2727272727272729</v>
      </c>
      <c r="BB793">
        <v>0.7385489458759964</v>
      </c>
      <c r="BC793">
        <v>1.2856486930664499</v>
      </c>
      <c r="BD793">
        <v>0.7385489458759964</v>
      </c>
      <c r="BE793">
        <v>1.010152544552211</v>
      </c>
      <c r="BF793">
        <v>0.54545454545454541</v>
      </c>
      <c r="BG793">
        <v>-0.36363636363636359</v>
      </c>
      <c r="BH793">
        <v>1.3726971700492281</v>
      </c>
      <c r="BI793">
        <v>1.7200807207658639</v>
      </c>
      <c r="BJ793">
        <v>2.516611478423584</v>
      </c>
      <c r="BK793">
        <v>-4.7302219821061264</v>
      </c>
      <c r="BL793">
        <v>0.59339729100276317</v>
      </c>
      <c r="BM793">
        <v>0.39029665323687829</v>
      </c>
      <c r="BN793">
        <v>0.1366508594957396</v>
      </c>
      <c r="BO793">
        <v>0.1130076283126961</v>
      </c>
      <c r="BP793">
        <v>2.5</v>
      </c>
    </row>
    <row r="794" spans="1:68" x14ac:dyDescent="0.25">
      <c r="A794" s="1">
        <v>44128</v>
      </c>
      <c r="B794" t="s">
        <v>146</v>
      </c>
      <c r="C794">
        <v>2020</v>
      </c>
      <c r="D794" t="s">
        <v>1056</v>
      </c>
      <c r="E794" t="s">
        <v>888</v>
      </c>
      <c r="F794">
        <v>4</v>
      </c>
      <c r="G794">
        <v>0</v>
      </c>
      <c r="H794">
        <v>1.95</v>
      </c>
      <c r="I794">
        <v>3.6</v>
      </c>
      <c r="J794">
        <v>3.6</v>
      </c>
      <c r="K794">
        <v>1.72</v>
      </c>
      <c r="L794">
        <v>2.0699999999999998</v>
      </c>
      <c r="M794">
        <v>0.51282051282051289</v>
      </c>
      <c r="N794">
        <v>0.27777777777777779</v>
      </c>
      <c r="O794">
        <v>0.27777777777777779</v>
      </c>
      <c r="P794">
        <v>0.58139534883720934</v>
      </c>
      <c r="Q794">
        <v>0.48309178743961362</v>
      </c>
      <c r="R794">
        <v>1.846153846153846</v>
      </c>
      <c r="S794">
        <v>1.846153846153846</v>
      </c>
      <c r="T794">
        <v>1</v>
      </c>
      <c r="U794">
        <v>0.47777777777777769</v>
      </c>
      <c r="V794">
        <v>0.57499999999999996</v>
      </c>
      <c r="W794">
        <v>0.31112698372208092</v>
      </c>
      <c r="X794">
        <v>0.29729729729729731</v>
      </c>
      <c r="Y794">
        <v>0.29729729729729731</v>
      </c>
      <c r="Z794">
        <v>0</v>
      </c>
      <c r="AA794">
        <v>0.35338345864661652</v>
      </c>
      <c r="AB794">
        <v>1.7272727272727271</v>
      </c>
      <c r="AC794">
        <v>1.2727272727272729</v>
      </c>
      <c r="AD794">
        <v>1.212878551284212</v>
      </c>
      <c r="AE794">
        <v>1.135454181526981</v>
      </c>
      <c r="AF794">
        <v>0.70219284548033323</v>
      </c>
      <c r="AG794">
        <v>0.89214257119977092</v>
      </c>
      <c r="AH794">
        <v>0.50661621630893916</v>
      </c>
      <c r="AI794">
        <v>0.51893897324711302</v>
      </c>
      <c r="AJ794">
        <v>0.43748141623636588</v>
      </c>
      <c r="AK794">
        <v>0.46988977833015461</v>
      </c>
      <c r="AL794">
        <v>0.86353614857362904</v>
      </c>
      <c r="AM794">
        <v>0.90548176674793357</v>
      </c>
      <c r="AN794">
        <v>0.4070666170840242</v>
      </c>
      <c r="AO794">
        <v>0.46660745843848872</v>
      </c>
      <c r="AP794">
        <v>0.19069055619011441</v>
      </c>
      <c r="AQ794">
        <v>0.1368678483658014</v>
      </c>
      <c r="AR794">
        <v>0.46845048988812849</v>
      </c>
      <c r="AS794">
        <v>0.29332546210005389</v>
      </c>
      <c r="AT794">
        <v>1.9090909090909089</v>
      </c>
      <c r="AU794">
        <v>1.1818181818181821</v>
      </c>
      <c r="AV794">
        <v>1.311109554714178</v>
      </c>
      <c r="AW794">
        <v>0.93596637645336389</v>
      </c>
      <c r="AX794">
        <v>0.68677167151695029</v>
      </c>
      <c r="AY794">
        <v>0.79197154930669245</v>
      </c>
      <c r="AZ794">
        <v>1.1818181818181821</v>
      </c>
      <c r="BA794">
        <v>1.2727272727272729</v>
      </c>
      <c r="BB794">
        <v>0.83319558090106183</v>
      </c>
      <c r="BC794">
        <v>0.74965556829411939</v>
      </c>
      <c r="BD794">
        <v>0.70501164537782146</v>
      </c>
      <c r="BE794">
        <v>0.58901508937395097</v>
      </c>
      <c r="BF794">
        <v>0.72727272727272729</v>
      </c>
      <c r="BG794">
        <v>-9.0909090909090912E-2</v>
      </c>
      <c r="BH794">
        <v>1.600619714696274</v>
      </c>
      <c r="BI794">
        <v>0.89995408514651531</v>
      </c>
      <c r="BJ794">
        <v>2.2008521077073762</v>
      </c>
      <c r="BK794">
        <v>-9.8994949366116689</v>
      </c>
      <c r="BL794">
        <v>0.55108997158870743</v>
      </c>
      <c r="BM794">
        <v>0.34215553708241409</v>
      </c>
      <c r="BN794">
        <v>0.13455033586037721</v>
      </c>
      <c r="BO794">
        <v>0.1090095866471753</v>
      </c>
      <c r="BP794">
        <v>-1</v>
      </c>
    </row>
    <row r="795" spans="1:68" x14ac:dyDescent="0.25">
      <c r="A795" s="1">
        <v>44121</v>
      </c>
      <c r="B795" t="s">
        <v>109</v>
      </c>
      <c r="C795" t="s">
        <v>95</v>
      </c>
      <c r="D795" t="s">
        <v>830</v>
      </c>
      <c r="E795" t="s">
        <v>932</v>
      </c>
      <c r="F795">
        <v>1</v>
      </c>
      <c r="G795">
        <v>0</v>
      </c>
      <c r="H795">
        <v>2</v>
      </c>
      <c r="I795">
        <v>3.5</v>
      </c>
      <c r="J795">
        <v>3.75</v>
      </c>
      <c r="K795">
        <v>2</v>
      </c>
      <c r="L795">
        <v>1.8</v>
      </c>
      <c r="M795">
        <v>0.5</v>
      </c>
      <c r="N795">
        <v>0.2857142857142857</v>
      </c>
      <c r="O795">
        <v>0.26666666666666672</v>
      </c>
      <c r="P795">
        <v>0.5</v>
      </c>
      <c r="Q795">
        <v>0.55555555555555558</v>
      </c>
      <c r="R795">
        <v>1.75</v>
      </c>
      <c r="S795">
        <v>1.875</v>
      </c>
      <c r="T795">
        <v>1.071428571428571</v>
      </c>
      <c r="U795">
        <v>0.5714285714285714</v>
      </c>
      <c r="V795">
        <v>0.51428571428571423</v>
      </c>
      <c r="W795">
        <v>0.30157615751948658</v>
      </c>
      <c r="X795">
        <v>0.27272727272727282</v>
      </c>
      <c r="Y795">
        <v>0.30434782608695649</v>
      </c>
      <c r="Z795">
        <v>3.4482758620689627E-2</v>
      </c>
      <c r="AA795">
        <v>0.27272727272727282</v>
      </c>
      <c r="AB795">
        <v>2.0909090909090908</v>
      </c>
      <c r="AC795">
        <v>1.454545454545455</v>
      </c>
      <c r="AD795">
        <v>1.239834699725987</v>
      </c>
      <c r="AE795">
        <v>1.2331509060227761</v>
      </c>
      <c r="AF795">
        <v>0.59296442160808072</v>
      </c>
      <c r="AG795">
        <v>0.84779124789065852</v>
      </c>
      <c r="AH795">
        <v>0.58616504268678171</v>
      </c>
      <c r="AI795">
        <v>0.54141530619830858</v>
      </c>
      <c r="AJ795">
        <v>0.43762168610245478</v>
      </c>
      <c r="AK795">
        <v>0.3959837965093761</v>
      </c>
      <c r="AL795">
        <v>0.74658441604867021</v>
      </c>
      <c r="AM795">
        <v>0.73138640887322071</v>
      </c>
      <c r="AN795">
        <v>0.38075041872086107</v>
      </c>
      <c r="AO795">
        <v>0.40395183149193881</v>
      </c>
      <c r="AP795">
        <v>0.1940116100912187</v>
      </c>
      <c r="AQ795">
        <v>0.12574653296507071</v>
      </c>
      <c r="AR795">
        <v>0.50955061518515121</v>
      </c>
      <c r="AS795">
        <v>0.31129090936571258</v>
      </c>
      <c r="AT795">
        <v>1.9090909090909089</v>
      </c>
      <c r="AU795">
        <v>1.545454545454545</v>
      </c>
      <c r="AV795">
        <v>1.164204406805972</v>
      </c>
      <c r="AW795">
        <v>1.1570838237598049</v>
      </c>
      <c r="AX795">
        <v>0.60982135594598552</v>
      </c>
      <c r="AY795">
        <v>0.74870129772693272</v>
      </c>
      <c r="AZ795">
        <v>0.90909090909090906</v>
      </c>
      <c r="BA795">
        <v>0.90909090909090906</v>
      </c>
      <c r="BB795">
        <v>0.79252708064375865</v>
      </c>
      <c r="BC795">
        <v>0.89995408514651509</v>
      </c>
      <c r="BD795">
        <v>0.87177978870813455</v>
      </c>
      <c r="BE795">
        <v>0.98994949366116658</v>
      </c>
      <c r="BF795">
        <v>1</v>
      </c>
      <c r="BG795">
        <v>0.63636363636363635</v>
      </c>
      <c r="BH795">
        <v>1.595448070434931</v>
      </c>
      <c r="BI795">
        <v>1.610913195151759</v>
      </c>
      <c r="BJ795">
        <v>1.595448070434931</v>
      </c>
      <c r="BK795">
        <v>2.531435020952765</v>
      </c>
      <c r="BL795">
        <v>0.49823419940596703</v>
      </c>
      <c r="BM795">
        <v>0.40623246725408868</v>
      </c>
      <c r="BN795">
        <v>0.1004434535564311</v>
      </c>
      <c r="BO795">
        <v>8.0939600209278012E-2</v>
      </c>
      <c r="BP795">
        <v>-1</v>
      </c>
    </row>
    <row r="796" spans="1:68" x14ac:dyDescent="0.25">
      <c r="A796" s="1">
        <v>44114</v>
      </c>
      <c r="B796" t="s">
        <v>109</v>
      </c>
      <c r="C796" t="s">
        <v>95</v>
      </c>
      <c r="D796" t="s">
        <v>766</v>
      </c>
      <c r="E796" t="s">
        <v>580</v>
      </c>
      <c r="F796">
        <v>2</v>
      </c>
      <c r="G796">
        <v>2</v>
      </c>
      <c r="H796">
        <v>1.9</v>
      </c>
      <c r="I796">
        <v>3.4</v>
      </c>
      <c r="J796">
        <v>4.33</v>
      </c>
      <c r="K796">
        <v>2.1</v>
      </c>
      <c r="L796">
        <v>1.7</v>
      </c>
      <c r="M796">
        <v>0.52631578947368418</v>
      </c>
      <c r="N796">
        <v>0.29411764705882348</v>
      </c>
      <c r="O796">
        <v>0.23094688221709009</v>
      </c>
      <c r="P796">
        <v>0.47619047619047622</v>
      </c>
      <c r="Q796">
        <v>0.58823529411764708</v>
      </c>
      <c r="R796">
        <v>1.7894736842105261</v>
      </c>
      <c r="S796">
        <v>2.2789473684210519</v>
      </c>
      <c r="T796">
        <v>1.273529411764706</v>
      </c>
      <c r="U796">
        <v>0.61764705882352944</v>
      </c>
      <c r="V796">
        <v>0.5</v>
      </c>
      <c r="W796">
        <v>0.36236617450543518</v>
      </c>
      <c r="X796">
        <v>0.28301886792452829</v>
      </c>
      <c r="Y796">
        <v>0.3900481540930979</v>
      </c>
      <c r="Z796">
        <v>0.1203104786545925</v>
      </c>
      <c r="AA796">
        <v>0.2363636363636363</v>
      </c>
      <c r="AB796">
        <v>0.90909090909090906</v>
      </c>
      <c r="AC796">
        <v>1.0909090909090911</v>
      </c>
      <c r="AD796">
        <v>1.0833068443466349</v>
      </c>
      <c r="AE796">
        <v>1.239834699725987</v>
      </c>
      <c r="AF796">
        <v>1.1916375287812979</v>
      </c>
      <c r="AG796">
        <v>1.1365151414154879</v>
      </c>
      <c r="AH796">
        <v>0.39884135472370752</v>
      </c>
      <c r="AI796">
        <v>0.59474515371990588</v>
      </c>
      <c r="AJ796">
        <v>0.39089607839892382</v>
      </c>
      <c r="AK796">
        <v>0.61257667926477366</v>
      </c>
      <c r="AL796">
        <v>0.98007910606389437</v>
      </c>
      <c r="AM796">
        <v>1.029981792089163</v>
      </c>
      <c r="AN796">
        <v>0.50434288353346246</v>
      </c>
      <c r="AO796">
        <v>0.51940281940282251</v>
      </c>
      <c r="AP796">
        <v>0.13305067938902521</v>
      </c>
      <c r="AQ796">
        <v>5.1533311663760427E-2</v>
      </c>
      <c r="AR796">
        <v>0.263809966856006</v>
      </c>
      <c r="AS796">
        <v>9.9216465022292838E-2</v>
      </c>
      <c r="AT796">
        <v>1.1818181818181821</v>
      </c>
      <c r="AU796">
        <v>1</v>
      </c>
      <c r="AV796">
        <v>0.93596637645336356</v>
      </c>
      <c r="AW796">
        <v>1.044465935734187</v>
      </c>
      <c r="AX796">
        <v>0.79197154930669222</v>
      </c>
      <c r="AY796">
        <v>1.044465935734187</v>
      </c>
      <c r="AZ796">
        <v>1.2727272727272729</v>
      </c>
      <c r="BA796">
        <v>1.454545454545455</v>
      </c>
      <c r="BB796">
        <v>0.96209138584166942</v>
      </c>
      <c r="BC796">
        <v>1.233150906022777</v>
      </c>
      <c r="BD796">
        <v>0.75592894601845451</v>
      </c>
      <c r="BE796">
        <v>0.84779124789065885</v>
      </c>
      <c r="BF796">
        <v>-9.0909090909090912E-2</v>
      </c>
      <c r="BG796">
        <v>-0.45454545454545447</v>
      </c>
      <c r="BH796">
        <v>1.0833068443466349</v>
      </c>
      <c r="BI796">
        <v>1.1570838237598049</v>
      </c>
      <c r="BJ796">
        <v>-11.916375287812979</v>
      </c>
      <c r="BK796">
        <v>-2.545584412271571</v>
      </c>
      <c r="BL796">
        <v>0.42480075255989658</v>
      </c>
      <c r="BM796">
        <v>0.24146186169646611</v>
      </c>
      <c r="BN796">
        <v>7.2801640680734581E-2</v>
      </c>
      <c r="BO796">
        <v>7.6527043790665203E-2</v>
      </c>
      <c r="BP796">
        <v>2.4</v>
      </c>
    </row>
    <row r="797" spans="1:68" x14ac:dyDescent="0.25">
      <c r="A797" s="1">
        <v>44110</v>
      </c>
      <c r="B797" t="s">
        <v>72</v>
      </c>
      <c r="C797">
        <v>2020</v>
      </c>
      <c r="D797" t="s">
        <v>796</v>
      </c>
      <c r="E797" t="s">
        <v>847</v>
      </c>
      <c r="F797">
        <v>0</v>
      </c>
      <c r="G797">
        <v>0</v>
      </c>
      <c r="H797">
        <v>1.8</v>
      </c>
      <c r="I797">
        <v>3.3</v>
      </c>
      <c r="J797">
        <v>4</v>
      </c>
      <c r="K797">
        <v>2.6</v>
      </c>
      <c r="L797">
        <v>1.47</v>
      </c>
      <c r="M797">
        <v>0.55555555555555558</v>
      </c>
      <c r="N797">
        <v>0.30303030303030298</v>
      </c>
      <c r="O797">
        <v>0.25</v>
      </c>
      <c r="P797">
        <v>0.38461538461538458</v>
      </c>
      <c r="Q797">
        <v>0.68027210884353739</v>
      </c>
      <c r="R797">
        <v>1.833333333333333</v>
      </c>
      <c r="S797">
        <v>2.2222222222222219</v>
      </c>
      <c r="T797">
        <v>1.2121212121212119</v>
      </c>
      <c r="U797">
        <v>0.78787878787878796</v>
      </c>
      <c r="V797">
        <v>0.44545454545454549</v>
      </c>
      <c r="W797">
        <v>0.36075849087244971</v>
      </c>
      <c r="X797">
        <v>0.29411764705882348</v>
      </c>
      <c r="Y797">
        <v>0.37931034482758619</v>
      </c>
      <c r="Z797">
        <v>9.5890410958904132E-2</v>
      </c>
      <c r="AA797">
        <v>0.1186440677966101</v>
      </c>
      <c r="AB797">
        <v>2</v>
      </c>
      <c r="AC797">
        <v>1.0909090909090911</v>
      </c>
      <c r="AD797">
        <v>1.1281521496355329</v>
      </c>
      <c r="AE797">
        <v>1.239834699725987</v>
      </c>
      <c r="AF797">
        <v>0.56407607481776634</v>
      </c>
      <c r="AG797">
        <v>1.1365151414154879</v>
      </c>
      <c r="AH797">
        <v>0.42246389755640917</v>
      </c>
      <c r="AI797">
        <v>0.41459270783981639</v>
      </c>
      <c r="AJ797">
        <v>0.34818407864766371</v>
      </c>
      <c r="AK797">
        <v>0.39045545658619452</v>
      </c>
      <c r="AL797">
        <v>0.82417475353896397</v>
      </c>
      <c r="AM797">
        <v>0.94178081090864796</v>
      </c>
      <c r="AN797">
        <v>0.4689038166215807</v>
      </c>
      <c r="AO797">
        <v>0.52688368344992531</v>
      </c>
      <c r="AP797">
        <v>0.11911737543861579</v>
      </c>
      <c r="AQ797">
        <v>8.8671656415124547E-2</v>
      </c>
      <c r="AR797">
        <v>0.25403370844120687</v>
      </c>
      <c r="AS797">
        <v>0.1682945576042911</v>
      </c>
      <c r="AT797">
        <v>1.363636363636364</v>
      </c>
      <c r="AU797">
        <v>0.81818181818181823</v>
      </c>
      <c r="AV797">
        <v>1.0679400113155211</v>
      </c>
      <c r="AW797">
        <v>0.71581889763743745</v>
      </c>
      <c r="AX797">
        <v>0.78315600829804866</v>
      </c>
      <c r="AY797">
        <v>0.87488976377909011</v>
      </c>
      <c r="AZ797">
        <v>0.72727272727272729</v>
      </c>
      <c r="BA797">
        <v>1.1818181818181821</v>
      </c>
      <c r="BB797">
        <v>0.86243936186410353</v>
      </c>
      <c r="BC797">
        <v>1.0285189544531601</v>
      </c>
      <c r="BD797">
        <v>1.185854122563142</v>
      </c>
      <c r="BE797">
        <v>0.8702852691526739</v>
      </c>
      <c r="BF797">
        <v>0.63636363636363635</v>
      </c>
      <c r="BG797">
        <v>-0.36363636363636359</v>
      </c>
      <c r="BH797">
        <v>0.88139633771205983</v>
      </c>
      <c r="BI797">
        <v>1.0679400113155211</v>
      </c>
      <c r="BJ797">
        <v>1.3850513878332369</v>
      </c>
      <c r="BK797">
        <v>-2.936835031117683</v>
      </c>
      <c r="BL797">
        <v>0.4246978040042958</v>
      </c>
      <c r="BM797">
        <v>0.29157782090620932</v>
      </c>
      <c r="BN797">
        <v>8.5511014176923222E-2</v>
      </c>
      <c r="BO797">
        <v>6.6580541531450363E-2</v>
      </c>
      <c r="BP797">
        <v>2.2999999999999998</v>
      </c>
    </row>
    <row r="798" spans="1:68" x14ac:dyDescent="0.25">
      <c r="A798" s="1">
        <v>44108</v>
      </c>
      <c r="B798" t="s">
        <v>208</v>
      </c>
      <c r="C798" t="s">
        <v>95</v>
      </c>
      <c r="D798" t="s">
        <v>982</v>
      </c>
      <c r="E798" t="s">
        <v>1057</v>
      </c>
      <c r="F798">
        <v>0</v>
      </c>
      <c r="G798">
        <v>1</v>
      </c>
      <c r="H798">
        <v>1.95</v>
      </c>
      <c r="I798">
        <v>3.6</v>
      </c>
      <c r="J798">
        <v>3.75</v>
      </c>
      <c r="K798">
        <v>1.85</v>
      </c>
      <c r="L798">
        <v>1.95</v>
      </c>
      <c r="M798">
        <v>0.51282051282051289</v>
      </c>
      <c r="N798">
        <v>0.27777777777777779</v>
      </c>
      <c r="O798">
        <v>0.26666666666666672</v>
      </c>
      <c r="P798">
        <v>0.54054054054054046</v>
      </c>
      <c r="Q798">
        <v>0.51282051282051289</v>
      </c>
      <c r="R798">
        <v>1.846153846153846</v>
      </c>
      <c r="S798">
        <v>1.9230769230769229</v>
      </c>
      <c r="T798">
        <v>1.041666666666667</v>
      </c>
      <c r="U798">
        <v>0.51388888888888895</v>
      </c>
      <c r="V798">
        <v>0.54166666666666663</v>
      </c>
      <c r="W798">
        <v>0.32208518758190652</v>
      </c>
      <c r="X798">
        <v>0.29729729729729731</v>
      </c>
      <c r="Y798">
        <v>0.31578947368421062</v>
      </c>
      <c r="Z798">
        <v>2.0408163265306149E-2</v>
      </c>
      <c r="AA798">
        <v>0.32110091743119262</v>
      </c>
      <c r="AB798">
        <v>1.9090909090909089</v>
      </c>
      <c r="AC798">
        <v>1.8181818181818179</v>
      </c>
      <c r="AD798">
        <v>1.239834699725987</v>
      </c>
      <c r="AE798">
        <v>1.3360853142453699</v>
      </c>
      <c r="AF798">
        <v>0.6494372236659931</v>
      </c>
      <c r="AG798">
        <v>0.73484692283495334</v>
      </c>
      <c r="AH798">
        <v>0.54804803782076494</v>
      </c>
      <c r="AI798">
        <v>0.51457730427887283</v>
      </c>
      <c r="AJ798">
        <v>0.41879309597612591</v>
      </c>
      <c r="AK798">
        <v>0.40768789498260249</v>
      </c>
      <c r="AL798">
        <v>0.76415399212338575</v>
      </c>
      <c r="AM798">
        <v>0.7922772566775661</v>
      </c>
      <c r="AN798">
        <v>0.41335391758936629</v>
      </c>
      <c r="AO798">
        <v>0.41804237220200541</v>
      </c>
      <c r="AP798">
        <v>0.17751681225936131</v>
      </c>
      <c r="AQ798">
        <v>0.19940818745589209</v>
      </c>
      <c r="AR798">
        <v>0.42945477157835937</v>
      </c>
      <c r="AS798">
        <v>0.47700472659152993</v>
      </c>
      <c r="AT798">
        <v>1.7272727272727271</v>
      </c>
      <c r="AU798">
        <v>1.7272727272727271</v>
      </c>
      <c r="AV798">
        <v>1.135454181526981</v>
      </c>
      <c r="AW798">
        <v>1.212878551284212</v>
      </c>
      <c r="AX798">
        <v>0.65736821035772608</v>
      </c>
      <c r="AY798">
        <v>0.70219284548033334</v>
      </c>
      <c r="AZ798">
        <v>1.0909090909090911</v>
      </c>
      <c r="BA798">
        <v>1.363636363636364</v>
      </c>
      <c r="BB798">
        <v>0.89995408514651509</v>
      </c>
      <c r="BC798">
        <v>1.553455226421369</v>
      </c>
      <c r="BD798">
        <v>0.82495791138430552</v>
      </c>
      <c r="BE798">
        <v>1.139200499375671</v>
      </c>
      <c r="BF798">
        <v>0.63636363636363635</v>
      </c>
      <c r="BG798">
        <v>0.36363636363636359</v>
      </c>
      <c r="BH798">
        <v>1.493788793195908</v>
      </c>
      <c r="BI798">
        <v>1.822721605069402</v>
      </c>
      <c r="BJ798">
        <v>2.3473823893078549</v>
      </c>
      <c r="BK798">
        <v>5.0124844139408564</v>
      </c>
      <c r="BL798">
        <v>0.45906165305225388</v>
      </c>
      <c r="BM798">
        <v>0.5164408647675347</v>
      </c>
      <c r="BN798">
        <v>0.11273290012697949</v>
      </c>
      <c r="BO798">
        <v>0.13121729583580949</v>
      </c>
      <c r="BP798">
        <v>-1</v>
      </c>
    </row>
    <row r="799" spans="1:68" x14ac:dyDescent="0.25">
      <c r="A799" s="1">
        <v>44107</v>
      </c>
      <c r="B799" t="s">
        <v>109</v>
      </c>
      <c r="C799" t="s">
        <v>95</v>
      </c>
      <c r="D799" t="s">
        <v>110</v>
      </c>
      <c r="E799" t="s">
        <v>767</v>
      </c>
      <c r="F799">
        <v>3</v>
      </c>
      <c r="G799">
        <v>3</v>
      </c>
      <c r="H799">
        <v>2</v>
      </c>
      <c r="I799">
        <v>3.5</v>
      </c>
      <c r="J799">
        <v>3.75</v>
      </c>
      <c r="K799">
        <v>2.0499999999999998</v>
      </c>
      <c r="L799">
        <v>1.75</v>
      </c>
      <c r="M799">
        <v>0.5</v>
      </c>
      <c r="N799">
        <v>0.2857142857142857</v>
      </c>
      <c r="O799">
        <v>0.26666666666666672</v>
      </c>
      <c r="P799">
        <v>0.48780487804878048</v>
      </c>
      <c r="Q799">
        <v>0.5714285714285714</v>
      </c>
      <c r="R799">
        <v>1.75</v>
      </c>
      <c r="S799">
        <v>1.875</v>
      </c>
      <c r="T799">
        <v>1.071428571428571</v>
      </c>
      <c r="U799">
        <v>0.58571428571428563</v>
      </c>
      <c r="V799">
        <v>0.5</v>
      </c>
      <c r="W799">
        <v>0.30157615751948658</v>
      </c>
      <c r="X799">
        <v>0.27272727272727282</v>
      </c>
      <c r="Y799">
        <v>0.30434782608695649</v>
      </c>
      <c r="Z799">
        <v>3.4482758620689627E-2</v>
      </c>
      <c r="AA799">
        <v>0.26126126126126131</v>
      </c>
      <c r="AB799">
        <v>1.9090909090909089</v>
      </c>
      <c r="AC799">
        <v>0.63636363636363635</v>
      </c>
      <c r="AD799">
        <v>1.239834699725987</v>
      </c>
      <c r="AE799">
        <v>0.88139633771205983</v>
      </c>
      <c r="AF799">
        <v>0.6494372236659931</v>
      </c>
      <c r="AG799">
        <v>1.3850513878332369</v>
      </c>
      <c r="AH799">
        <v>0.4347769387399687</v>
      </c>
      <c r="AI799">
        <v>0.32584636335574052</v>
      </c>
      <c r="AJ799">
        <v>0.30263724301390649</v>
      </c>
      <c r="AK799">
        <v>0.31821765079234943</v>
      </c>
      <c r="AL799">
        <v>0.69607473637167261</v>
      </c>
      <c r="AM799">
        <v>0.97658800765849718</v>
      </c>
      <c r="AN799">
        <v>0.406478043820719</v>
      </c>
      <c r="AO799">
        <v>0.58029193029193238</v>
      </c>
      <c r="AP799">
        <v>0.1217799788106185</v>
      </c>
      <c r="AQ799">
        <v>6.353934419429122E-2</v>
      </c>
      <c r="AR799">
        <v>0.29959792579677608</v>
      </c>
      <c r="AS799">
        <v>0.1094954812870238</v>
      </c>
      <c r="AT799">
        <v>1.7272727272727271</v>
      </c>
      <c r="AU799">
        <v>0.72727272727272729</v>
      </c>
      <c r="AV799">
        <v>1.0523488093445661</v>
      </c>
      <c r="AW799">
        <v>0.74965556829412028</v>
      </c>
      <c r="AX799">
        <v>0.60925457383106463</v>
      </c>
      <c r="AY799">
        <v>1.0307764064044149</v>
      </c>
      <c r="AZ799">
        <v>0.90909090909090906</v>
      </c>
      <c r="BA799">
        <v>2.0909090909090908</v>
      </c>
      <c r="BB799">
        <v>0.99585919546393831</v>
      </c>
      <c r="BC799">
        <v>1.311109554714178</v>
      </c>
      <c r="BD799">
        <v>1.0954451150103319</v>
      </c>
      <c r="BE799">
        <v>0.62705239573286775</v>
      </c>
      <c r="BF799">
        <v>0.81818181818181823</v>
      </c>
      <c r="BG799">
        <v>-1.363636363636364</v>
      </c>
      <c r="BH799">
        <v>1.5266232385224241</v>
      </c>
      <c r="BI799">
        <v>1.610913195151759</v>
      </c>
      <c r="BJ799">
        <v>1.8658728470829631</v>
      </c>
      <c r="BK799">
        <v>-1.18133634311129</v>
      </c>
      <c r="BL799">
        <v>0.49447193515743698</v>
      </c>
      <c r="BM799">
        <v>0.29562936447637123</v>
      </c>
      <c r="BN799">
        <v>8.5263474939012665E-2</v>
      </c>
      <c r="BO799">
        <v>7.2210755394524109E-2</v>
      </c>
      <c r="BP799">
        <v>2.5</v>
      </c>
    </row>
    <row r="800" spans="1:68" x14ac:dyDescent="0.25">
      <c r="A800" s="1">
        <v>44100</v>
      </c>
      <c r="B800" t="s">
        <v>392</v>
      </c>
      <c r="C800" t="s">
        <v>95</v>
      </c>
      <c r="D800" t="s">
        <v>1058</v>
      </c>
      <c r="E800" t="s">
        <v>963</v>
      </c>
      <c r="F800">
        <v>0</v>
      </c>
      <c r="G800">
        <v>0</v>
      </c>
      <c r="H800">
        <v>1.9</v>
      </c>
      <c r="I800">
        <v>3.5</v>
      </c>
      <c r="J800">
        <v>3.8</v>
      </c>
      <c r="K800">
        <v>1.65</v>
      </c>
      <c r="L800">
        <v>2.2000000000000002</v>
      </c>
      <c r="M800">
        <v>0.52631578947368418</v>
      </c>
      <c r="N800">
        <v>0.2857142857142857</v>
      </c>
      <c r="O800">
        <v>0.26315789473684209</v>
      </c>
      <c r="P800">
        <v>0.60606060606060608</v>
      </c>
      <c r="Q800">
        <v>0.45454545454545447</v>
      </c>
      <c r="R800">
        <v>1.8421052631578949</v>
      </c>
      <c r="S800">
        <v>2</v>
      </c>
      <c r="T800">
        <v>1.0857142857142861</v>
      </c>
      <c r="U800">
        <v>0.47142857142857142</v>
      </c>
      <c r="V800">
        <v>0.62857142857142856</v>
      </c>
      <c r="W800">
        <v>0.33229662574871949</v>
      </c>
      <c r="X800">
        <v>0.29629629629629628</v>
      </c>
      <c r="Y800">
        <v>0.33333333333333331</v>
      </c>
      <c r="Z800">
        <v>4.1095890410958902E-2</v>
      </c>
      <c r="AA800">
        <v>0.35922330097087379</v>
      </c>
      <c r="AB800">
        <v>1.8181818181818179</v>
      </c>
      <c r="AC800">
        <v>0.63636363636363635</v>
      </c>
      <c r="AD800">
        <v>1.113404428537808</v>
      </c>
      <c r="AE800">
        <v>0.88139633771205983</v>
      </c>
      <c r="AF800">
        <v>0.61237243569579447</v>
      </c>
      <c r="AG800">
        <v>1.3850513878332369</v>
      </c>
      <c r="AH800">
        <v>0.74657241973926347</v>
      </c>
      <c r="AI800">
        <v>0.50327599279744206</v>
      </c>
      <c r="AJ800">
        <v>0.46193078731076997</v>
      </c>
      <c r="AK800">
        <v>0.47751221009692257</v>
      </c>
      <c r="AL800">
        <v>0.6187354034215421</v>
      </c>
      <c r="AM800">
        <v>0.94880784486199632</v>
      </c>
      <c r="AN800">
        <v>0.30033559227649642</v>
      </c>
      <c r="AO800">
        <v>0.49153155709623919</v>
      </c>
      <c r="AP800">
        <v>0.13365262010972759</v>
      </c>
      <c r="AQ800">
        <v>8.2149083813220738E-2</v>
      </c>
      <c r="AR800">
        <v>0.44501092626638689</v>
      </c>
      <c r="AS800">
        <v>0.16712880918271619</v>
      </c>
      <c r="AT800">
        <v>1.8181818181818179</v>
      </c>
      <c r="AU800">
        <v>1</v>
      </c>
      <c r="AV800">
        <v>1.113404428537808</v>
      </c>
      <c r="AW800">
        <v>0.95346258924559246</v>
      </c>
      <c r="AX800">
        <v>0.61237243569579447</v>
      </c>
      <c r="AY800">
        <v>0.95346258924559246</v>
      </c>
      <c r="AZ800">
        <v>1.0909090909090911</v>
      </c>
      <c r="BA800">
        <v>2.3636363636363642</v>
      </c>
      <c r="BB800">
        <v>0.99585919546393842</v>
      </c>
      <c r="BC800">
        <v>1.610913195151759</v>
      </c>
      <c r="BD800">
        <v>0.9128709291752769</v>
      </c>
      <c r="BE800">
        <v>0.68154019794882104</v>
      </c>
      <c r="BF800">
        <v>0.72727272727272729</v>
      </c>
      <c r="BG800">
        <v>-1.363636363636364</v>
      </c>
      <c r="BH800">
        <v>1.482682402754554</v>
      </c>
      <c r="BI800">
        <v>1.9198829165402611</v>
      </c>
      <c r="BJ800">
        <v>2.0386883037875112</v>
      </c>
      <c r="BK800">
        <v>-1.407914138796192</v>
      </c>
      <c r="BL800">
        <v>0.37209572852701822</v>
      </c>
      <c r="BM800">
        <v>0.27291155550949497</v>
      </c>
      <c r="BN800">
        <v>9.9001520651502029E-2</v>
      </c>
      <c r="BO800">
        <v>8.6803634340874569E-2</v>
      </c>
      <c r="BP800">
        <v>2.5</v>
      </c>
    </row>
    <row r="801" spans="1:68" x14ac:dyDescent="0.25">
      <c r="A801" s="1">
        <v>44095</v>
      </c>
      <c r="B801" t="s">
        <v>146</v>
      </c>
      <c r="C801">
        <v>2020</v>
      </c>
      <c r="D801" t="s">
        <v>362</v>
      </c>
      <c r="E801" t="s">
        <v>890</v>
      </c>
      <c r="F801">
        <v>1</v>
      </c>
      <c r="G801">
        <v>0</v>
      </c>
      <c r="H801">
        <v>1.95</v>
      </c>
      <c r="I801">
        <v>3.5</v>
      </c>
      <c r="J801">
        <v>3.8</v>
      </c>
      <c r="K801">
        <v>1.8</v>
      </c>
      <c r="L801">
        <v>2</v>
      </c>
      <c r="M801">
        <v>0.51282051282051289</v>
      </c>
      <c r="N801">
        <v>0.2857142857142857</v>
      </c>
      <c r="O801">
        <v>0.26315789473684209</v>
      </c>
      <c r="P801">
        <v>0.55555555555555558</v>
      </c>
      <c r="Q801">
        <v>0.5</v>
      </c>
      <c r="R801">
        <v>1.7948717948717949</v>
      </c>
      <c r="S801">
        <v>1.9487179487179489</v>
      </c>
      <c r="T801">
        <v>1.0857142857142861</v>
      </c>
      <c r="U801">
        <v>0.51428571428571423</v>
      </c>
      <c r="V801">
        <v>0.5714285714285714</v>
      </c>
      <c r="W801">
        <v>0.31860112693042891</v>
      </c>
      <c r="X801">
        <v>0.28440366972477071</v>
      </c>
      <c r="Y801">
        <v>0.32173913043478269</v>
      </c>
      <c r="Z801">
        <v>4.1095890410958902E-2</v>
      </c>
      <c r="AA801">
        <v>0.32075471698113212</v>
      </c>
      <c r="AB801">
        <v>1.454545454545455</v>
      </c>
      <c r="AC801">
        <v>0.81818181818181823</v>
      </c>
      <c r="AD801">
        <v>1.2331509060227761</v>
      </c>
      <c r="AE801">
        <v>1.113404428537808</v>
      </c>
      <c r="AF801">
        <v>0.84779124789065852</v>
      </c>
      <c r="AG801">
        <v>1.3608276348795429</v>
      </c>
      <c r="AH801">
        <v>0.63661178477994929</v>
      </c>
      <c r="AI801">
        <v>0.51173805336651457</v>
      </c>
      <c r="AJ801">
        <v>0.46806004543910701</v>
      </c>
      <c r="AK801">
        <v>0.52429021423565514</v>
      </c>
      <c r="AL801">
        <v>0.73523622501097163</v>
      </c>
      <c r="AM801">
        <v>1.0245284883282859</v>
      </c>
      <c r="AN801">
        <v>0.36788513396824002</v>
      </c>
      <c r="AO801">
        <v>0.49662100885011318</v>
      </c>
      <c r="AP801">
        <v>0.11978854602369141</v>
      </c>
      <c r="AQ801">
        <v>0.10855400159890739</v>
      </c>
      <c r="AR801">
        <v>0.3256139891589992</v>
      </c>
      <c r="AS801">
        <v>0.2185851980975505</v>
      </c>
      <c r="AT801">
        <v>1.636363636363636</v>
      </c>
      <c r="AU801">
        <v>0.90909090909090906</v>
      </c>
      <c r="AV801">
        <v>0.97912087402445536</v>
      </c>
      <c r="AW801">
        <v>0.89995408514651465</v>
      </c>
      <c r="AX801">
        <v>0.59835164523716711</v>
      </c>
      <c r="AY801">
        <v>0.98994949366116614</v>
      </c>
      <c r="AZ801">
        <v>1.636363636363636</v>
      </c>
      <c r="BA801">
        <v>1.545454545454545</v>
      </c>
      <c r="BB801">
        <v>1.298441532462336</v>
      </c>
      <c r="BC801">
        <v>0.9875254992000202</v>
      </c>
      <c r="BD801">
        <v>0.79349204761587211</v>
      </c>
      <c r="BE801">
        <v>0.63898708771766011</v>
      </c>
      <c r="BF801">
        <v>0</v>
      </c>
      <c r="BG801">
        <v>-0.63636363636363635</v>
      </c>
      <c r="BH801">
        <v>1.9069251784911849</v>
      </c>
      <c r="BI801">
        <v>1.6663911618021241</v>
      </c>
      <c r="BJ801">
        <v>1</v>
      </c>
      <c r="BK801">
        <v>-2.6186146828319088</v>
      </c>
      <c r="BL801">
        <v>0.39940495207090237</v>
      </c>
      <c r="BM801">
        <v>0.21569797122850889</v>
      </c>
      <c r="BN801">
        <v>0.15410936187087521</v>
      </c>
      <c r="BO801">
        <v>9.7498412231720732E-2</v>
      </c>
      <c r="BP801">
        <v>-1</v>
      </c>
    </row>
    <row r="802" spans="1:68" x14ac:dyDescent="0.25">
      <c r="A802" s="1">
        <v>44094</v>
      </c>
      <c r="B802" t="s">
        <v>112</v>
      </c>
      <c r="C802">
        <v>2020</v>
      </c>
      <c r="D802" t="s">
        <v>677</v>
      </c>
      <c r="E802" t="s">
        <v>1042</v>
      </c>
      <c r="F802">
        <v>4</v>
      </c>
      <c r="G802">
        <v>1</v>
      </c>
      <c r="H802">
        <v>1.9</v>
      </c>
      <c r="I802">
        <v>3.5</v>
      </c>
      <c r="J802">
        <v>3.5</v>
      </c>
      <c r="K802">
        <v>2</v>
      </c>
      <c r="L802">
        <v>1.8</v>
      </c>
      <c r="M802">
        <v>0.52631578947368418</v>
      </c>
      <c r="N802">
        <v>0.2857142857142857</v>
      </c>
      <c r="O802">
        <v>0.2857142857142857</v>
      </c>
      <c r="P802">
        <v>0.5</v>
      </c>
      <c r="Q802">
        <v>0.55555555555555558</v>
      </c>
      <c r="R802">
        <v>1.8421052631578949</v>
      </c>
      <c r="S802">
        <v>1.8421052631578949</v>
      </c>
      <c r="T802">
        <v>1</v>
      </c>
      <c r="U802">
        <v>0.5714285714285714</v>
      </c>
      <c r="V802">
        <v>0.51428571428571423</v>
      </c>
      <c r="W802">
        <v>0.30996461641054129</v>
      </c>
      <c r="X802">
        <v>0.29629629629629628</v>
      </c>
      <c r="Y802">
        <v>0.29629629629629628</v>
      </c>
      <c r="Z802">
        <v>0</v>
      </c>
      <c r="AA802">
        <v>0.27272727272727282</v>
      </c>
      <c r="AB802">
        <v>2.0909090909090908</v>
      </c>
      <c r="AC802">
        <v>0.90909090909090906</v>
      </c>
      <c r="AD802">
        <v>1.239834699725987</v>
      </c>
      <c r="AE802">
        <v>1.311109554714178</v>
      </c>
      <c r="AF802">
        <v>0.59296442160808072</v>
      </c>
      <c r="AG802">
        <v>1.442220510185596</v>
      </c>
      <c r="AH802">
        <v>0.42118679417833749</v>
      </c>
      <c r="AI802">
        <v>0.65166424571684933</v>
      </c>
      <c r="AJ802">
        <v>0.27397821105290898</v>
      </c>
      <c r="AK802">
        <v>0.62675729519754364</v>
      </c>
      <c r="AL802">
        <v>0.65049098129344973</v>
      </c>
      <c r="AM802">
        <v>0.96177947358166427</v>
      </c>
      <c r="AN802">
        <v>0.43193975302728721</v>
      </c>
      <c r="AO802">
        <v>0.45815115674298912</v>
      </c>
      <c r="AP802">
        <v>0.12724639505363289</v>
      </c>
      <c r="AQ802">
        <v>8.8701156121739996E-2</v>
      </c>
      <c r="AR802">
        <v>0.29459292450351132</v>
      </c>
      <c r="AS802">
        <v>0.19360674924913271</v>
      </c>
      <c r="AT802">
        <v>1.636363636363636</v>
      </c>
      <c r="AU802">
        <v>1.0909090909090911</v>
      </c>
      <c r="AV802">
        <v>1.0679400113155211</v>
      </c>
      <c r="AW802">
        <v>0.99585919546393831</v>
      </c>
      <c r="AX802">
        <v>0.65263000691504081</v>
      </c>
      <c r="AY802">
        <v>0.9128709291752769</v>
      </c>
      <c r="AZ802">
        <v>1.0909090909090911</v>
      </c>
      <c r="BA802">
        <v>2.545454545454545</v>
      </c>
      <c r="BB802">
        <v>0.79252708064375887</v>
      </c>
      <c r="BC802">
        <v>1.616035348602834</v>
      </c>
      <c r="BD802">
        <v>0.72648315725677903</v>
      </c>
      <c r="BE802">
        <v>0.63487102980825638</v>
      </c>
      <c r="BF802">
        <v>0.54545454545454541</v>
      </c>
      <c r="BG802">
        <v>-1.454545454545455</v>
      </c>
      <c r="BH802">
        <v>1.1570838237598049</v>
      </c>
      <c r="BI802">
        <v>2.147456692912312</v>
      </c>
      <c r="BJ802">
        <v>2.1213203435596428</v>
      </c>
      <c r="BK802">
        <v>-1.476376476377214</v>
      </c>
      <c r="BL802">
        <v>0.55057247962801759</v>
      </c>
      <c r="BM802">
        <v>0.20835731730568449</v>
      </c>
      <c r="BN802">
        <v>0.1066323556674241</v>
      </c>
      <c r="BO802">
        <v>8.6716391932310233E-2</v>
      </c>
      <c r="BP802">
        <v>-1</v>
      </c>
    </row>
    <row r="803" spans="1:68" x14ac:dyDescent="0.25">
      <c r="A803" s="1">
        <v>44093</v>
      </c>
      <c r="B803" t="s">
        <v>711</v>
      </c>
      <c r="C803" t="s">
        <v>95</v>
      </c>
      <c r="D803" t="s">
        <v>1059</v>
      </c>
      <c r="E803" t="s">
        <v>1060</v>
      </c>
      <c r="F803">
        <v>0</v>
      </c>
      <c r="G803">
        <v>1</v>
      </c>
      <c r="H803">
        <v>1.85</v>
      </c>
      <c r="I803">
        <v>3.4</v>
      </c>
      <c r="J803">
        <v>4.33</v>
      </c>
      <c r="K803">
        <v>2.2999999999999998</v>
      </c>
      <c r="L803">
        <v>1.61</v>
      </c>
      <c r="M803">
        <v>0.54054054054054046</v>
      </c>
      <c r="N803">
        <v>0.29411764705882348</v>
      </c>
      <c r="O803">
        <v>0.23094688221709009</v>
      </c>
      <c r="P803">
        <v>0.43478260869565222</v>
      </c>
      <c r="Q803">
        <v>0.6211180124223602</v>
      </c>
      <c r="R803">
        <v>1.8378378378378371</v>
      </c>
      <c r="S803">
        <v>2.3405405405405402</v>
      </c>
      <c r="T803">
        <v>1.273529411764706</v>
      </c>
      <c r="U803">
        <v>0.67647058823529405</v>
      </c>
      <c r="V803">
        <v>0.47352941176470592</v>
      </c>
      <c r="W803">
        <v>0.37603345728734611</v>
      </c>
      <c r="X803">
        <v>0.29523809523809519</v>
      </c>
      <c r="Y803">
        <v>0.40129449838187697</v>
      </c>
      <c r="Z803">
        <v>0.1203104786545925</v>
      </c>
      <c r="AA803">
        <v>0.19298245614035089</v>
      </c>
      <c r="AB803">
        <v>1.454545454545455</v>
      </c>
      <c r="AC803">
        <v>0.72727272727272729</v>
      </c>
      <c r="AD803">
        <v>1.2331509060227761</v>
      </c>
      <c r="AE803">
        <v>1.135454181526981</v>
      </c>
      <c r="AF803">
        <v>0.84779124789065852</v>
      </c>
      <c r="AG803">
        <v>1.5612494995995989</v>
      </c>
      <c r="AH803">
        <v>0.43034551151549361</v>
      </c>
      <c r="AI803">
        <v>0.35621158016757443</v>
      </c>
      <c r="AJ803">
        <v>0.47647942417311417</v>
      </c>
      <c r="AK803">
        <v>0.41028050387416609</v>
      </c>
      <c r="AL803">
        <v>1.1072020305153329</v>
      </c>
      <c r="AM803">
        <v>1.1517887871055621</v>
      </c>
      <c r="AN803">
        <v>0.55260791654492847</v>
      </c>
      <c r="AO803">
        <v>0.58545381524991036</v>
      </c>
      <c r="AP803">
        <v>0.1826190162324734</v>
      </c>
      <c r="AQ803">
        <v>0.1042136862517586</v>
      </c>
      <c r="AR803">
        <v>0.33046760780095702</v>
      </c>
      <c r="AS803">
        <v>0.17800496561333931</v>
      </c>
      <c r="AT803">
        <v>1.0909090909090911</v>
      </c>
      <c r="AU803">
        <v>0.63636363636363635</v>
      </c>
      <c r="AV803">
        <v>0.99585919546393831</v>
      </c>
      <c r="AW803">
        <v>0.64282434653322496</v>
      </c>
      <c r="AX803">
        <v>0.9128709291752769</v>
      </c>
      <c r="AY803">
        <v>1.010152544552211</v>
      </c>
      <c r="AZ803">
        <v>1.1818181818181821</v>
      </c>
      <c r="BA803">
        <v>2.0909090909090908</v>
      </c>
      <c r="BB803">
        <v>1.0285189544531601</v>
      </c>
      <c r="BC803">
        <v>1.311109554714178</v>
      </c>
      <c r="BD803">
        <v>0.8702852691526739</v>
      </c>
      <c r="BE803">
        <v>0.62705239573286764</v>
      </c>
      <c r="BF803">
        <v>-9.0909090909090912E-2</v>
      </c>
      <c r="BG803">
        <v>-1.454545454545455</v>
      </c>
      <c r="BH803">
        <v>1.164204406805972</v>
      </c>
      <c r="BI803">
        <v>1.6713433009863849</v>
      </c>
      <c r="BJ803">
        <v>-12.806248474865701</v>
      </c>
      <c r="BK803">
        <v>-1.1490485194281399</v>
      </c>
      <c r="BL803">
        <v>0.36931855843719752</v>
      </c>
      <c r="BM803">
        <v>0.20509625010973431</v>
      </c>
      <c r="BN803">
        <v>0.13582215839666381</v>
      </c>
      <c r="BO803">
        <v>0.1021983702900129</v>
      </c>
      <c r="BP803">
        <v>-1</v>
      </c>
    </row>
    <row r="804" spans="1:68" x14ac:dyDescent="0.25">
      <c r="A804" s="1">
        <v>44090</v>
      </c>
      <c r="B804" t="s">
        <v>423</v>
      </c>
      <c r="C804">
        <v>2020</v>
      </c>
      <c r="D804" t="s">
        <v>1061</v>
      </c>
      <c r="E804" t="s">
        <v>1047</v>
      </c>
      <c r="F804">
        <v>2</v>
      </c>
      <c r="G804">
        <v>1</v>
      </c>
      <c r="H804">
        <v>1.9</v>
      </c>
      <c r="I804">
        <v>3.5</v>
      </c>
      <c r="J804">
        <v>3.8</v>
      </c>
      <c r="K804">
        <v>1.72</v>
      </c>
      <c r="L804">
        <v>2.0699999999999998</v>
      </c>
      <c r="M804">
        <v>0.52631578947368418</v>
      </c>
      <c r="N804">
        <v>0.2857142857142857</v>
      </c>
      <c r="O804">
        <v>0.26315789473684209</v>
      </c>
      <c r="P804">
        <v>0.58139534883720934</v>
      </c>
      <c r="Q804">
        <v>0.48309178743961362</v>
      </c>
      <c r="R804">
        <v>1.8421052631578949</v>
      </c>
      <c r="S804">
        <v>2</v>
      </c>
      <c r="T804">
        <v>1.0857142857142861</v>
      </c>
      <c r="U804">
        <v>0.49142857142857138</v>
      </c>
      <c r="V804">
        <v>0.5914285714285713</v>
      </c>
      <c r="W804">
        <v>0.33229662574871949</v>
      </c>
      <c r="X804">
        <v>0.29629629629629628</v>
      </c>
      <c r="Y804">
        <v>0.33333333333333331</v>
      </c>
      <c r="Z804">
        <v>4.1095890410958902E-2</v>
      </c>
      <c r="AA804">
        <v>0.34099616858237553</v>
      </c>
      <c r="AB804">
        <v>1.636363636363636</v>
      </c>
      <c r="AC804">
        <v>0.81818181818181823</v>
      </c>
      <c r="AD804">
        <v>1.298441532462336</v>
      </c>
      <c r="AE804">
        <v>1.113404428537808</v>
      </c>
      <c r="AF804">
        <v>0.79349204761587222</v>
      </c>
      <c r="AG804">
        <v>1.3608276348795429</v>
      </c>
      <c r="AH804">
        <v>0.4514291665978421</v>
      </c>
      <c r="AI804">
        <v>0.45164780236334579</v>
      </c>
      <c r="AJ804">
        <v>0.43090339395815369</v>
      </c>
      <c r="AK804">
        <v>0.51047788414611595</v>
      </c>
      <c r="AL804">
        <v>0.954531576250646</v>
      </c>
      <c r="AM804">
        <v>1.130256543870974</v>
      </c>
      <c r="AN804">
        <v>0.49702101359274081</v>
      </c>
      <c r="AO804">
        <v>0.56110106605294074</v>
      </c>
      <c r="AP804">
        <v>0.16274642739386361</v>
      </c>
      <c r="AQ804">
        <v>0.12452159909320561</v>
      </c>
      <c r="AR804">
        <v>0.32744375578296597</v>
      </c>
      <c r="AS804">
        <v>0.2219236544481219</v>
      </c>
      <c r="AT804">
        <v>1.454545454545455</v>
      </c>
      <c r="AU804">
        <v>0.81818181818181823</v>
      </c>
      <c r="AV804">
        <v>1.1570838237598049</v>
      </c>
      <c r="AW804">
        <v>0.83319558090106172</v>
      </c>
      <c r="AX804">
        <v>0.79549512883486595</v>
      </c>
      <c r="AY804">
        <v>1.0183501544346309</v>
      </c>
      <c r="AZ804">
        <v>1.0909090909090911</v>
      </c>
      <c r="BA804">
        <v>2.0909090909090908</v>
      </c>
      <c r="BB804">
        <v>0.66804265712268496</v>
      </c>
      <c r="BC804">
        <v>1.311109554714178</v>
      </c>
      <c r="BD804">
        <v>0.61237243569579458</v>
      </c>
      <c r="BE804">
        <v>0.62705239573286775</v>
      </c>
      <c r="BF804">
        <v>0.36363636363636359</v>
      </c>
      <c r="BG804">
        <v>-1.2727272727272729</v>
      </c>
      <c r="BH804">
        <v>1.36666330712481</v>
      </c>
      <c r="BI804">
        <v>1.600619714696274</v>
      </c>
      <c r="BJ804">
        <v>3.758324094593227</v>
      </c>
      <c r="BK804">
        <v>-1.2576297758327859</v>
      </c>
      <c r="BL804">
        <v>0.45383970274164381</v>
      </c>
      <c r="BM804">
        <v>0.2467580160533408</v>
      </c>
      <c r="BN804">
        <v>0.14075278367387609</v>
      </c>
      <c r="BO804">
        <v>0.114626591183684</v>
      </c>
      <c r="BP804">
        <v>-1</v>
      </c>
    </row>
    <row r="805" spans="1:68" x14ac:dyDescent="0.25">
      <c r="A805" s="1">
        <v>44088</v>
      </c>
      <c r="B805" t="s">
        <v>364</v>
      </c>
      <c r="C805">
        <v>2020</v>
      </c>
      <c r="D805" t="s">
        <v>1006</v>
      </c>
      <c r="E805" t="s">
        <v>943</v>
      </c>
      <c r="F805">
        <v>2</v>
      </c>
      <c r="G805">
        <v>2</v>
      </c>
      <c r="H805">
        <v>1.95</v>
      </c>
      <c r="I805">
        <v>3.6</v>
      </c>
      <c r="J805">
        <v>3.5</v>
      </c>
      <c r="K805">
        <v>1.53</v>
      </c>
      <c r="L805">
        <v>2.4</v>
      </c>
      <c r="M805">
        <v>0.51282051282051289</v>
      </c>
      <c r="N805">
        <v>0.27777777777777779</v>
      </c>
      <c r="O805">
        <v>0.2857142857142857</v>
      </c>
      <c r="P805">
        <v>0.65359477124183007</v>
      </c>
      <c r="Q805">
        <v>0.41666666666666669</v>
      </c>
      <c r="R805">
        <v>1.846153846153846</v>
      </c>
      <c r="S805">
        <v>1.7948717948717949</v>
      </c>
      <c r="T805">
        <v>0.97222222222222232</v>
      </c>
      <c r="U805">
        <v>0.42499999999999999</v>
      </c>
      <c r="V805">
        <v>0.66666666666666663</v>
      </c>
      <c r="W805">
        <v>0.30375301930773002</v>
      </c>
      <c r="X805">
        <v>0.29729729729729731</v>
      </c>
      <c r="Y805">
        <v>0.28440366972477071</v>
      </c>
      <c r="Z805">
        <v>1.4084507042253469E-2</v>
      </c>
      <c r="AA805">
        <v>0.40350877192982448</v>
      </c>
      <c r="AB805">
        <v>1.7272727272727271</v>
      </c>
      <c r="AC805">
        <v>1</v>
      </c>
      <c r="AD805">
        <v>1.212878551284212</v>
      </c>
      <c r="AE805">
        <v>1</v>
      </c>
      <c r="AF805">
        <v>0.70219284548033334</v>
      </c>
      <c r="AG805">
        <v>1</v>
      </c>
      <c r="AH805">
        <v>0.59892064627693198</v>
      </c>
      <c r="AI805">
        <v>0.77287434234011743</v>
      </c>
      <c r="AJ805">
        <v>0.30207448760001732</v>
      </c>
      <c r="AK805">
        <v>0.70367338659540457</v>
      </c>
      <c r="AL805">
        <v>0.50436479269466117</v>
      </c>
      <c r="AM805">
        <v>0.9104628631671412</v>
      </c>
      <c r="AN805">
        <v>0.32574483389928027</v>
      </c>
      <c r="AO805">
        <v>0.28813055130181969</v>
      </c>
      <c r="AP805">
        <v>0.1573814907431243</v>
      </c>
      <c r="AQ805">
        <v>0.1186315775250316</v>
      </c>
      <c r="AR805">
        <v>0.48314347417029591</v>
      </c>
      <c r="AS805">
        <v>0.41172856189333362</v>
      </c>
      <c r="AT805">
        <v>1.8181818181818179</v>
      </c>
      <c r="AU805">
        <v>1.333333333333333</v>
      </c>
      <c r="AV805">
        <v>1.0285189544531601</v>
      </c>
      <c r="AW805">
        <v>0.7453559924999299</v>
      </c>
      <c r="AX805">
        <v>0.5656854249492379</v>
      </c>
      <c r="AY805">
        <v>0.55901699437494745</v>
      </c>
      <c r="AZ805">
        <v>1.2727272727272729</v>
      </c>
      <c r="BA805">
        <v>1.666666666666667</v>
      </c>
      <c r="BB805">
        <v>1.2856486930664499</v>
      </c>
      <c r="BC805">
        <v>1.598610507770907</v>
      </c>
      <c r="BD805">
        <v>1.010152544552211</v>
      </c>
      <c r="BE805">
        <v>0.95916630466254382</v>
      </c>
      <c r="BF805">
        <v>0.54545454545454541</v>
      </c>
      <c r="BG805">
        <v>-0.33333333333333331</v>
      </c>
      <c r="BH805">
        <v>1.075650869654476</v>
      </c>
      <c r="BI805">
        <v>0.94280904158206336</v>
      </c>
      <c r="BJ805">
        <v>1.9720265943665389</v>
      </c>
      <c r="BK805">
        <v>-2.8284271247461898</v>
      </c>
      <c r="BL805">
        <v>0.46263187242308368</v>
      </c>
      <c r="BM805">
        <v>0.29982645773456629</v>
      </c>
      <c r="BN805">
        <v>9.4746738381128015E-2</v>
      </c>
      <c r="BO805">
        <v>9.4012189365595883E-2</v>
      </c>
      <c r="BP805">
        <v>2.6</v>
      </c>
    </row>
    <row r="806" spans="1:68" x14ac:dyDescent="0.25">
      <c r="A806" s="1">
        <v>44087</v>
      </c>
      <c r="B806" t="s">
        <v>94</v>
      </c>
      <c r="C806" t="s">
        <v>95</v>
      </c>
      <c r="D806" t="s">
        <v>757</v>
      </c>
      <c r="E806" t="s">
        <v>1062</v>
      </c>
      <c r="F806">
        <v>1</v>
      </c>
      <c r="G806">
        <v>1</v>
      </c>
      <c r="H806">
        <v>1.8</v>
      </c>
      <c r="I806">
        <v>3.3</v>
      </c>
      <c r="J806">
        <v>3.75</v>
      </c>
      <c r="K806">
        <v>2</v>
      </c>
      <c r="L806">
        <v>1.8</v>
      </c>
      <c r="M806">
        <v>0.55555555555555558</v>
      </c>
      <c r="N806">
        <v>0.30303030303030298</v>
      </c>
      <c r="O806">
        <v>0.26666666666666672</v>
      </c>
      <c r="P806">
        <v>0.5</v>
      </c>
      <c r="Q806">
        <v>0.55555555555555558</v>
      </c>
      <c r="R806">
        <v>1.833333333333333</v>
      </c>
      <c r="S806">
        <v>2.083333333333333</v>
      </c>
      <c r="T806">
        <v>1.136363636363636</v>
      </c>
      <c r="U806">
        <v>0.60606060606060608</v>
      </c>
      <c r="V806">
        <v>0.54545454545454541</v>
      </c>
      <c r="W806">
        <v>0.34251813067720999</v>
      </c>
      <c r="X806">
        <v>0.29411764705882348</v>
      </c>
      <c r="Y806">
        <v>0.35135135135135143</v>
      </c>
      <c r="Z806">
        <v>6.3829787234042576E-2</v>
      </c>
      <c r="AA806">
        <v>0.2452830188679245</v>
      </c>
      <c r="AB806">
        <v>1.363636363636364</v>
      </c>
      <c r="AC806">
        <v>0.33333333333333331</v>
      </c>
      <c r="AD806">
        <v>1.298441532462336</v>
      </c>
      <c r="AE806">
        <v>0.47140452079103168</v>
      </c>
      <c r="AF806">
        <v>0.9521904571390466</v>
      </c>
      <c r="AG806">
        <v>1.4142135623730949</v>
      </c>
      <c r="AH806">
        <v>0.39445359265933388</v>
      </c>
      <c r="AI806">
        <v>0.52758391492189949</v>
      </c>
      <c r="AJ806">
        <v>0.39578066637620279</v>
      </c>
      <c r="AK806">
        <v>0.37585791080982128</v>
      </c>
      <c r="AL806">
        <v>1.0033643342120979</v>
      </c>
      <c r="AM806">
        <v>0.71241351409559395</v>
      </c>
      <c r="AN806">
        <v>0.53344894146692756</v>
      </c>
      <c r="AO806">
        <v>0.41239316239317592</v>
      </c>
      <c r="AP806">
        <v>0.20028899165058511</v>
      </c>
      <c r="AQ806">
        <v>3.5256410256410263E-2</v>
      </c>
      <c r="AR806">
        <v>0.37546047256146348</v>
      </c>
      <c r="AS806">
        <v>8.5492227979271834E-2</v>
      </c>
      <c r="AT806">
        <v>1.0909090909090911</v>
      </c>
      <c r="AU806">
        <v>0.66666666666666663</v>
      </c>
      <c r="AV806">
        <v>0.89995408514651487</v>
      </c>
      <c r="AW806">
        <v>0.47140452079103168</v>
      </c>
      <c r="AX806">
        <v>0.82495791138430541</v>
      </c>
      <c r="AY806">
        <v>0.70710678118654757</v>
      </c>
      <c r="AZ806">
        <v>1.1818181818181821</v>
      </c>
      <c r="BA806">
        <v>3</v>
      </c>
      <c r="BB806">
        <v>0.93596637645336367</v>
      </c>
      <c r="BC806">
        <v>1.6329931618554521</v>
      </c>
      <c r="BD806">
        <v>0.79197154930669234</v>
      </c>
      <c r="BE806">
        <v>0.54433105395181736</v>
      </c>
      <c r="BF806">
        <v>-9.0909090909090912E-2</v>
      </c>
      <c r="BG806">
        <v>-2.333333333333333</v>
      </c>
      <c r="BH806">
        <v>1.239834699725987</v>
      </c>
      <c r="BI806">
        <v>1.699673171197595</v>
      </c>
      <c r="BJ806">
        <v>-13.63818169698586</v>
      </c>
      <c r="BK806">
        <v>-0.72843135908468348</v>
      </c>
      <c r="BL806">
        <v>0.44327342601699421</v>
      </c>
      <c r="BM806">
        <v>0.1207264957264965</v>
      </c>
      <c r="BN806">
        <v>0.1783583481260381</v>
      </c>
      <c r="BO806">
        <v>2.8944908513128351E-2</v>
      </c>
      <c r="BP806">
        <v>2.2999999999999998</v>
      </c>
    </row>
    <row r="807" spans="1:68" x14ac:dyDescent="0.25">
      <c r="A807" s="1">
        <v>44080</v>
      </c>
      <c r="B807" t="s">
        <v>239</v>
      </c>
      <c r="C807">
        <v>2020</v>
      </c>
      <c r="D807" t="s">
        <v>1063</v>
      </c>
      <c r="E807" t="s">
        <v>615</v>
      </c>
      <c r="F807">
        <v>1</v>
      </c>
      <c r="G807">
        <v>1</v>
      </c>
      <c r="H807">
        <v>1.85</v>
      </c>
      <c r="I807">
        <v>3.4</v>
      </c>
      <c r="J807">
        <v>4.1500000000000004</v>
      </c>
      <c r="K807">
        <v>2.08</v>
      </c>
      <c r="L807">
        <v>1.68</v>
      </c>
      <c r="M807">
        <v>0.54054054054054046</v>
      </c>
      <c r="N807">
        <v>0.29411764705882348</v>
      </c>
      <c r="O807">
        <v>0.24096385542168669</v>
      </c>
      <c r="P807">
        <v>0.48076923076923073</v>
      </c>
      <c r="Q807">
        <v>0.59523809523809523</v>
      </c>
      <c r="R807">
        <v>1.8378378378378371</v>
      </c>
      <c r="S807">
        <v>2.243243243243243</v>
      </c>
      <c r="T807">
        <v>1.220588235294118</v>
      </c>
      <c r="U807">
        <v>0.61176470588235299</v>
      </c>
      <c r="V807">
        <v>0.49411764705882361</v>
      </c>
      <c r="W807">
        <v>0.36400334551996438</v>
      </c>
      <c r="X807">
        <v>0.29523809523809519</v>
      </c>
      <c r="Y807">
        <v>0.38333333333333341</v>
      </c>
      <c r="Z807">
        <v>9.9337748344370938E-2</v>
      </c>
      <c r="AA807">
        <v>0.24087591240875911</v>
      </c>
      <c r="AB807">
        <v>1.8181818181818179</v>
      </c>
      <c r="AC807">
        <v>1.2222222222222221</v>
      </c>
      <c r="AD807">
        <v>1.3360853142453699</v>
      </c>
      <c r="AE807">
        <v>1.0304020550550781</v>
      </c>
      <c r="AF807">
        <v>0.73484692283495345</v>
      </c>
      <c r="AG807">
        <v>0.84305622686324577</v>
      </c>
      <c r="AH807">
        <v>0.45534862243828339</v>
      </c>
      <c r="AI807">
        <v>0.47089841552231709</v>
      </c>
      <c r="AJ807">
        <v>0.42490164992221069</v>
      </c>
      <c r="AK807">
        <v>0.44941088836979548</v>
      </c>
      <c r="AL807">
        <v>0.93313480920830194</v>
      </c>
      <c r="AM807">
        <v>0.95436908164431222</v>
      </c>
      <c r="AN807">
        <v>0.49493543506202098</v>
      </c>
      <c r="AO807">
        <v>0.50812416427226081</v>
      </c>
      <c r="AP807">
        <v>0.18914696289029051</v>
      </c>
      <c r="AQ807">
        <v>0.1674774071657249</v>
      </c>
      <c r="AR807">
        <v>0.38216492392909451</v>
      </c>
      <c r="AS807">
        <v>0.32959937539201128</v>
      </c>
      <c r="AT807">
        <v>1.636363636363636</v>
      </c>
      <c r="AU807">
        <v>1.1111111111111109</v>
      </c>
      <c r="AV807">
        <v>1.298441532462336</v>
      </c>
      <c r="AW807">
        <v>0.87488976377909011</v>
      </c>
      <c r="AX807">
        <v>0.79349204761587222</v>
      </c>
      <c r="AY807">
        <v>0.78740078740118102</v>
      </c>
      <c r="AZ807">
        <v>0.81818181818181823</v>
      </c>
      <c r="BA807">
        <v>1.1111111111111109</v>
      </c>
      <c r="BB807">
        <v>0.83319558090106183</v>
      </c>
      <c r="BC807">
        <v>0.56655772373253166</v>
      </c>
      <c r="BD807">
        <v>1.0183501544346309</v>
      </c>
      <c r="BE807">
        <v>0.50990195135927852</v>
      </c>
      <c r="BF807">
        <v>0.81818181818181823</v>
      </c>
      <c r="BG807">
        <v>0</v>
      </c>
      <c r="BH807">
        <v>1.585054161287518</v>
      </c>
      <c r="BI807">
        <v>0.66666666666666663</v>
      </c>
      <c r="BJ807">
        <v>1.9372884193514099</v>
      </c>
      <c r="BK807">
        <v>1</v>
      </c>
      <c r="BL807">
        <v>0.5149670564059462</v>
      </c>
      <c r="BM807">
        <v>0.35033406762715941</v>
      </c>
      <c r="BN807">
        <v>0.10156128182272391</v>
      </c>
      <c r="BO807">
        <v>0.17986854718419071</v>
      </c>
      <c r="BP807">
        <v>2.4</v>
      </c>
    </row>
    <row r="808" spans="1:68" x14ac:dyDescent="0.25">
      <c r="A808" s="1">
        <v>44075</v>
      </c>
      <c r="B808" t="s">
        <v>75</v>
      </c>
      <c r="C808" t="s">
        <v>95</v>
      </c>
      <c r="D808" t="s">
        <v>220</v>
      </c>
      <c r="E808" t="s">
        <v>1049</v>
      </c>
      <c r="F808">
        <v>1</v>
      </c>
      <c r="G808">
        <v>2</v>
      </c>
      <c r="H808">
        <v>1.75</v>
      </c>
      <c r="I808">
        <v>3.1</v>
      </c>
      <c r="J808">
        <v>4.33</v>
      </c>
      <c r="K808">
        <v>2.15</v>
      </c>
      <c r="L808">
        <v>1.66</v>
      </c>
      <c r="M808">
        <v>0.5714285714285714</v>
      </c>
      <c r="N808">
        <v>0.32258064516129031</v>
      </c>
      <c r="O808">
        <v>0.23094688221709009</v>
      </c>
      <c r="P808">
        <v>0.46511627906976738</v>
      </c>
      <c r="Q808">
        <v>0.60240963855421692</v>
      </c>
      <c r="R808">
        <v>1.7714285714285709</v>
      </c>
      <c r="S808">
        <v>2.4742857142857142</v>
      </c>
      <c r="T808">
        <v>1.3967741935483871</v>
      </c>
      <c r="U808">
        <v>0.69354838709677413</v>
      </c>
      <c r="V808">
        <v>0.53548387096774186</v>
      </c>
      <c r="W808">
        <v>0.38362981602904273</v>
      </c>
      <c r="X808">
        <v>0.27835051546391748</v>
      </c>
      <c r="Y808">
        <v>0.42434210526315791</v>
      </c>
      <c r="Z808">
        <v>0.16554508748317631</v>
      </c>
      <c r="AA808">
        <v>0.18095238095238089</v>
      </c>
      <c r="AB808">
        <v>1.9090909090909089</v>
      </c>
      <c r="AC808">
        <v>0.36363636363636359</v>
      </c>
      <c r="AD808">
        <v>1.239834699725987</v>
      </c>
      <c r="AE808">
        <v>0.48104569292083471</v>
      </c>
      <c r="AF808">
        <v>0.6494372236659931</v>
      </c>
      <c r="AG808">
        <v>1.3228756555322949</v>
      </c>
      <c r="AH808">
        <v>0.1777035305619124</v>
      </c>
      <c r="AI808">
        <v>0.26074387065750698</v>
      </c>
      <c r="AJ808">
        <v>0.19964185087485031</v>
      </c>
      <c r="AK808">
        <v>0.33203865013088291</v>
      </c>
      <c r="AL808">
        <v>1.123454611416933</v>
      </c>
      <c r="AM808">
        <v>1.2734284004206691</v>
      </c>
      <c r="AN808">
        <v>0.6544501695477134</v>
      </c>
      <c r="AO808">
        <v>0.68299279490932563</v>
      </c>
      <c r="AP808">
        <v>0.2190104029031133</v>
      </c>
      <c r="AQ808">
        <v>0.1061978457970781</v>
      </c>
      <c r="AR808">
        <v>0.33464794279825782</v>
      </c>
      <c r="AS808">
        <v>0.1554889694131795</v>
      </c>
      <c r="AT808">
        <v>1.2727272727272729</v>
      </c>
      <c r="AU808">
        <v>0.54545454545454541</v>
      </c>
      <c r="AV808">
        <v>1.212878551284212</v>
      </c>
      <c r="AW808">
        <v>0.655554777357089</v>
      </c>
      <c r="AX808">
        <v>0.9529760045804524</v>
      </c>
      <c r="AY808">
        <v>1.2018504251546629</v>
      </c>
      <c r="AZ808">
        <v>0.36363636363636359</v>
      </c>
      <c r="BA808">
        <v>1.363636363636364</v>
      </c>
      <c r="BB808">
        <v>0.64282434653322496</v>
      </c>
      <c r="BC808">
        <v>0.77138921583987008</v>
      </c>
      <c r="BD808">
        <v>1.7677669529663691</v>
      </c>
      <c r="BE808">
        <v>0.56568542494923812</v>
      </c>
      <c r="BF808">
        <v>0.90909090909090906</v>
      </c>
      <c r="BG808">
        <v>-0.81818181818181823</v>
      </c>
      <c r="BH808">
        <v>1.3787046261911911</v>
      </c>
      <c r="BI808">
        <v>0.71581889763743745</v>
      </c>
      <c r="BJ808">
        <v>1.51657508881031</v>
      </c>
      <c r="BK808">
        <v>-0.87488976377909011</v>
      </c>
      <c r="BL808">
        <v>0.66856701443127931</v>
      </c>
      <c r="BM808">
        <v>0.27998837453748188</v>
      </c>
      <c r="BN808">
        <v>0.17223200042451109</v>
      </c>
      <c r="BO808">
        <v>9.4668353209387684E-2</v>
      </c>
      <c r="BP808">
        <v>-1</v>
      </c>
    </row>
    <row r="809" spans="1:68" x14ac:dyDescent="0.25">
      <c r="A809" s="1">
        <v>44073</v>
      </c>
      <c r="B809" t="s">
        <v>423</v>
      </c>
      <c r="C809">
        <v>2020</v>
      </c>
      <c r="D809" t="s">
        <v>1061</v>
      </c>
      <c r="E809" t="s">
        <v>1064</v>
      </c>
      <c r="F809">
        <v>0</v>
      </c>
      <c r="G809">
        <v>1</v>
      </c>
      <c r="H809">
        <v>1.95</v>
      </c>
      <c r="I809">
        <v>3.5</v>
      </c>
      <c r="J809">
        <v>3.75</v>
      </c>
      <c r="K809">
        <v>1.8</v>
      </c>
      <c r="L809">
        <v>2</v>
      </c>
      <c r="M809">
        <v>0.51282051282051289</v>
      </c>
      <c r="N809">
        <v>0.2857142857142857</v>
      </c>
      <c r="O809">
        <v>0.26666666666666672</v>
      </c>
      <c r="P809">
        <v>0.55555555555555558</v>
      </c>
      <c r="Q809">
        <v>0.5</v>
      </c>
      <c r="R809">
        <v>1.7948717948717949</v>
      </c>
      <c r="S809">
        <v>1.9230769230769229</v>
      </c>
      <c r="T809">
        <v>1.071428571428571</v>
      </c>
      <c r="U809">
        <v>0.51428571428571423</v>
      </c>
      <c r="V809">
        <v>0.5714285714285714</v>
      </c>
      <c r="W809">
        <v>0.31492403872336849</v>
      </c>
      <c r="X809">
        <v>0.28440366972477071</v>
      </c>
      <c r="Y809">
        <v>0.31578947368421062</v>
      </c>
      <c r="Z809">
        <v>3.4482758620689627E-2</v>
      </c>
      <c r="AA809">
        <v>0.32075471698113212</v>
      </c>
      <c r="AB809">
        <v>1.636363636363636</v>
      </c>
      <c r="AC809">
        <v>0.75</v>
      </c>
      <c r="AD809">
        <v>1.298441532462336</v>
      </c>
      <c r="AE809">
        <v>0.96824583655185426</v>
      </c>
      <c r="AF809">
        <v>0.79349204761587222</v>
      </c>
      <c r="AG809">
        <v>1.290994448735806</v>
      </c>
      <c r="AH809">
        <v>0.47242433770848669</v>
      </c>
      <c r="AI809">
        <v>0.43622562048450109</v>
      </c>
      <c r="AJ809">
        <v>0.41367866977908541</v>
      </c>
      <c r="AK809">
        <v>0.40566710707877829</v>
      </c>
      <c r="AL809">
        <v>0.87565063177238156</v>
      </c>
      <c r="AM809">
        <v>0.92994791692477285</v>
      </c>
      <c r="AN809">
        <v>0.45958785851252693</v>
      </c>
      <c r="AO809">
        <v>0.52256944444444897</v>
      </c>
      <c r="AP809">
        <v>0.17685404719131809</v>
      </c>
      <c r="AQ809">
        <v>7.9977793592196825E-2</v>
      </c>
      <c r="AR809">
        <v>0.38481009433911678</v>
      </c>
      <c r="AS809">
        <v>0.1530472063425414</v>
      </c>
      <c r="AT809">
        <v>1.545454545454545</v>
      </c>
      <c r="AU809">
        <v>1</v>
      </c>
      <c r="AV809">
        <v>1.075650869654476</v>
      </c>
      <c r="AW809">
        <v>1</v>
      </c>
      <c r="AX809">
        <v>0.69600938624701369</v>
      </c>
      <c r="AY809">
        <v>1</v>
      </c>
      <c r="AZ809">
        <v>1.1818181818181821</v>
      </c>
      <c r="BA809">
        <v>1.5</v>
      </c>
      <c r="BB809">
        <v>0.71581889763743745</v>
      </c>
      <c r="BC809">
        <v>0.70710678118654757</v>
      </c>
      <c r="BD809">
        <v>0.605692913385524</v>
      </c>
      <c r="BE809">
        <v>0.47140452079103168</v>
      </c>
      <c r="BF809">
        <v>0.36363636363636359</v>
      </c>
      <c r="BG809">
        <v>-0.5</v>
      </c>
      <c r="BH809">
        <v>1.36666330712481</v>
      </c>
      <c r="BI809">
        <v>1.2247448713915889</v>
      </c>
      <c r="BJ809">
        <v>3.758324094593227</v>
      </c>
      <c r="BK809">
        <v>-2.4494897427831779</v>
      </c>
      <c r="BL809">
        <v>0.46069559195047421</v>
      </c>
      <c r="BM809">
        <v>0.28474832915622422</v>
      </c>
      <c r="BN809">
        <v>0.14522434396160341</v>
      </c>
      <c r="BO809">
        <v>8.6435193353710249E-2</v>
      </c>
      <c r="BP809">
        <v>-1</v>
      </c>
    </row>
    <row r="810" spans="1:68" x14ac:dyDescent="0.25">
      <c r="A810" s="1">
        <v>44072</v>
      </c>
      <c r="B810" t="s">
        <v>310</v>
      </c>
      <c r="C810" t="s">
        <v>95</v>
      </c>
      <c r="D810" t="s">
        <v>503</v>
      </c>
      <c r="E810" t="s">
        <v>474</v>
      </c>
      <c r="F810">
        <v>1</v>
      </c>
      <c r="G810">
        <v>2</v>
      </c>
      <c r="H810">
        <v>1.95</v>
      </c>
      <c r="I810">
        <v>3.5</v>
      </c>
      <c r="J810">
        <v>3.6</v>
      </c>
      <c r="K810">
        <v>1.8</v>
      </c>
      <c r="L810">
        <v>2</v>
      </c>
      <c r="M810">
        <v>0.51282051282051289</v>
      </c>
      <c r="N810">
        <v>0.2857142857142857</v>
      </c>
      <c r="O810">
        <v>0.27777777777777779</v>
      </c>
      <c r="P810">
        <v>0.55555555555555558</v>
      </c>
      <c r="Q810">
        <v>0.5</v>
      </c>
      <c r="R810">
        <v>1.7948717948717949</v>
      </c>
      <c r="S810">
        <v>1.846153846153846</v>
      </c>
      <c r="T810">
        <v>1.028571428571428</v>
      </c>
      <c r="U810">
        <v>0.51428571428571423</v>
      </c>
      <c r="V810">
        <v>0.5714285714285714</v>
      </c>
      <c r="W810">
        <v>0.30375301930773002</v>
      </c>
      <c r="X810">
        <v>0.28440366972477071</v>
      </c>
      <c r="Y810">
        <v>0.29729729729729731</v>
      </c>
      <c r="Z810">
        <v>1.4084507042253469E-2</v>
      </c>
      <c r="AA810">
        <v>0.32075471698113212</v>
      </c>
      <c r="AB810">
        <v>1.2727272727272729</v>
      </c>
      <c r="AC810">
        <v>0.54545454545454541</v>
      </c>
      <c r="AD810">
        <v>1.354514947795576</v>
      </c>
      <c r="AE810">
        <v>0.89072354283024657</v>
      </c>
      <c r="AF810">
        <v>1.0642617446965239</v>
      </c>
      <c r="AG810">
        <v>1.6329931618554521</v>
      </c>
      <c r="AH810">
        <v>0.5896253435947002</v>
      </c>
      <c r="AI810">
        <v>0.48801324387982081</v>
      </c>
      <c r="AJ810">
        <v>0.58945316941302739</v>
      </c>
      <c r="AK810">
        <v>0.38926743372303962</v>
      </c>
      <c r="AL810">
        <v>0.99970799392606979</v>
      </c>
      <c r="AM810">
        <v>0.79765751975965105</v>
      </c>
      <c r="AN810">
        <v>0.46567472319532088</v>
      </c>
      <c r="AO810">
        <v>0.46118527936709869</v>
      </c>
      <c r="AP810">
        <v>0.14940721883251451</v>
      </c>
      <c r="AQ810">
        <v>5.5461267942469618E-2</v>
      </c>
      <c r="AR810">
        <v>0.32084030201881431</v>
      </c>
      <c r="AS810">
        <v>0.120258105416073</v>
      </c>
      <c r="AT810">
        <v>1.2727272727272729</v>
      </c>
      <c r="AU810">
        <v>0.72727272727272729</v>
      </c>
      <c r="AV810">
        <v>1.0523488093445661</v>
      </c>
      <c r="AW810">
        <v>0.61657545301138805</v>
      </c>
      <c r="AX810">
        <v>0.82684549305644484</v>
      </c>
      <c r="AY810">
        <v>0.84779124789065852</v>
      </c>
      <c r="AZ810">
        <v>1.454545454545455</v>
      </c>
      <c r="BA810">
        <v>2.1818181818181821</v>
      </c>
      <c r="BB810">
        <v>0.89072354283024657</v>
      </c>
      <c r="BC810">
        <v>1.1922615498730911</v>
      </c>
      <c r="BD810">
        <v>0.61237243569579447</v>
      </c>
      <c r="BE810">
        <v>0.54645321035850014</v>
      </c>
      <c r="BF810">
        <v>-0.1818181818181818</v>
      </c>
      <c r="BG810">
        <v>-1.454545454545455</v>
      </c>
      <c r="BH810">
        <v>1.266217116107647</v>
      </c>
      <c r="BI810">
        <v>1.4993111365882399</v>
      </c>
      <c r="BJ810">
        <v>-6.9641941385920596</v>
      </c>
      <c r="BK810">
        <v>-1.0307764064044149</v>
      </c>
      <c r="BL810">
        <v>0.3436406885370904</v>
      </c>
      <c r="BM810">
        <v>0.1668713264407044</v>
      </c>
      <c r="BN810">
        <v>9.6270096742922945E-2</v>
      </c>
      <c r="BO810">
        <v>6.7116826798505141E-2</v>
      </c>
      <c r="BP810">
        <v>-1</v>
      </c>
    </row>
    <row r="811" spans="1:68" x14ac:dyDescent="0.25">
      <c r="A811" s="1">
        <v>44065</v>
      </c>
      <c r="B811" t="s">
        <v>146</v>
      </c>
      <c r="C811">
        <v>2020</v>
      </c>
      <c r="D811" t="s">
        <v>1056</v>
      </c>
      <c r="E811" t="s">
        <v>726</v>
      </c>
      <c r="F811">
        <v>2</v>
      </c>
      <c r="G811">
        <v>2</v>
      </c>
      <c r="H811">
        <v>1.95</v>
      </c>
      <c r="I811">
        <v>3.5</v>
      </c>
      <c r="J811">
        <v>3.8</v>
      </c>
      <c r="K811">
        <v>1.85</v>
      </c>
      <c r="L811">
        <v>1.95</v>
      </c>
      <c r="M811">
        <v>0.51282051282051289</v>
      </c>
      <c r="N811">
        <v>0.2857142857142857</v>
      </c>
      <c r="O811">
        <v>0.26315789473684209</v>
      </c>
      <c r="P811">
        <v>0.54054054054054046</v>
      </c>
      <c r="Q811">
        <v>0.51282051282051289</v>
      </c>
      <c r="R811">
        <v>1.7948717948717949</v>
      </c>
      <c r="S811">
        <v>1.9487179487179489</v>
      </c>
      <c r="T811">
        <v>1.0857142857142861</v>
      </c>
      <c r="U811">
        <v>0.52857142857142858</v>
      </c>
      <c r="V811">
        <v>0.55714285714285705</v>
      </c>
      <c r="W811">
        <v>0.31860112693042891</v>
      </c>
      <c r="X811">
        <v>0.28440366972477071</v>
      </c>
      <c r="Y811">
        <v>0.32173913043478269</v>
      </c>
      <c r="Z811">
        <v>4.1095890410958902E-2</v>
      </c>
      <c r="AA811">
        <v>0.30841121495327101</v>
      </c>
      <c r="AB811">
        <v>1.8181818181818179</v>
      </c>
      <c r="AC811">
        <v>0.72727272727272729</v>
      </c>
      <c r="AD811">
        <v>1.3360853142453699</v>
      </c>
      <c r="AE811">
        <v>0.86243936186410275</v>
      </c>
      <c r="AF811">
        <v>0.73484692283495334</v>
      </c>
      <c r="AG811">
        <v>1.1858541225631409</v>
      </c>
      <c r="AH811">
        <v>0.33415171690611761</v>
      </c>
      <c r="AI811">
        <v>0.3995778127392271</v>
      </c>
      <c r="AJ811">
        <v>0.33532031344783397</v>
      </c>
      <c r="AK811">
        <v>0.36238242383782582</v>
      </c>
      <c r="AL811">
        <v>1.003497203463553</v>
      </c>
      <c r="AM811">
        <v>0.90691327767571572</v>
      </c>
      <c r="AN811">
        <v>0.49560338566742829</v>
      </c>
      <c r="AO811">
        <v>0.52868880709548993</v>
      </c>
      <c r="AP811">
        <v>0.22710094392458041</v>
      </c>
      <c r="AQ811">
        <v>0.12595979311694031</v>
      </c>
      <c r="AR811">
        <v>0.45823121974589393</v>
      </c>
      <c r="AS811">
        <v>0.2382494038580808</v>
      </c>
      <c r="AT811">
        <v>1.8181818181818179</v>
      </c>
      <c r="AU811">
        <v>0.90909090909090906</v>
      </c>
      <c r="AV811">
        <v>1.3360853142453699</v>
      </c>
      <c r="AW811">
        <v>0.7925270806437591</v>
      </c>
      <c r="AX811">
        <v>0.73484692283495345</v>
      </c>
      <c r="AY811">
        <v>0.871779788708135</v>
      </c>
      <c r="AZ811">
        <v>0.90909090909090906</v>
      </c>
      <c r="BA811">
        <v>1.7272727272727271</v>
      </c>
      <c r="BB811">
        <v>0.89995408514651509</v>
      </c>
      <c r="BC811">
        <v>1.5427784316797399</v>
      </c>
      <c r="BD811">
        <v>0.98994949366116658</v>
      </c>
      <c r="BE811">
        <v>0.89318751307774413</v>
      </c>
      <c r="BF811">
        <v>0.90909090909090906</v>
      </c>
      <c r="BG811">
        <v>-0.81818181818181823</v>
      </c>
      <c r="BH811">
        <v>1.7814470856604929</v>
      </c>
      <c r="BI811">
        <v>1.3360853142453699</v>
      </c>
      <c r="BJ811">
        <v>1.9595917942265431</v>
      </c>
      <c r="BK811">
        <v>-1.6329931618554521</v>
      </c>
      <c r="BL811">
        <v>0.65311325365862494</v>
      </c>
      <c r="BM811">
        <v>0.31088887099585227</v>
      </c>
      <c r="BN811">
        <v>0.13846478075292451</v>
      </c>
      <c r="BO811">
        <v>0.10563420286765569</v>
      </c>
      <c r="BP811">
        <v>2.5</v>
      </c>
    </row>
    <row r="812" spans="1:68" x14ac:dyDescent="0.25">
      <c r="A812" s="1">
        <v>44065</v>
      </c>
      <c r="B812" t="s">
        <v>325</v>
      </c>
      <c r="C812" t="s">
        <v>95</v>
      </c>
      <c r="D812" t="s">
        <v>768</v>
      </c>
      <c r="E812" t="s">
        <v>505</v>
      </c>
      <c r="F812">
        <v>1</v>
      </c>
      <c r="G812">
        <v>1</v>
      </c>
      <c r="H812">
        <v>1.85</v>
      </c>
      <c r="I812">
        <v>3.4</v>
      </c>
      <c r="J812">
        <v>4.2</v>
      </c>
      <c r="K812">
        <v>2.2000000000000002</v>
      </c>
      <c r="L812">
        <v>1.66</v>
      </c>
      <c r="M812">
        <v>0.54054054054054046</v>
      </c>
      <c r="N812">
        <v>0.29411764705882348</v>
      </c>
      <c r="O812">
        <v>0.23809523809523811</v>
      </c>
      <c r="P812">
        <v>0.45454545454545447</v>
      </c>
      <c r="Q812">
        <v>0.60240963855421692</v>
      </c>
      <c r="R812">
        <v>1.8378378378378371</v>
      </c>
      <c r="S812">
        <v>2.2702702702702702</v>
      </c>
      <c r="T812">
        <v>1.2352941176470591</v>
      </c>
      <c r="U812">
        <v>0.6470588235294118</v>
      </c>
      <c r="V812">
        <v>0.48823529411764699</v>
      </c>
      <c r="W812">
        <v>0.36739735731596779</v>
      </c>
      <c r="X812">
        <v>0.29523809523809519</v>
      </c>
      <c r="Y812">
        <v>0.38842975206611569</v>
      </c>
      <c r="Z812">
        <v>0.10526315789473691</v>
      </c>
      <c r="AA812">
        <v>0.21428571428571419</v>
      </c>
      <c r="AB812">
        <v>2.0909090909090908</v>
      </c>
      <c r="AC812">
        <v>1.2727272727272729</v>
      </c>
      <c r="AD812">
        <v>1.239834699725987</v>
      </c>
      <c r="AE812">
        <v>1.354514947795576</v>
      </c>
      <c r="AF812">
        <v>0.59296442160808072</v>
      </c>
      <c r="AG812">
        <v>1.0642617446965239</v>
      </c>
      <c r="AH812">
        <v>0.24749846113482449</v>
      </c>
      <c r="AI812">
        <v>0.3811725657087216</v>
      </c>
      <c r="AJ812">
        <v>0.1904597953213274</v>
      </c>
      <c r="AK812">
        <v>0.33531116732269639</v>
      </c>
      <c r="AL812">
        <v>0.76953931126696862</v>
      </c>
      <c r="AM812">
        <v>0.87968337044206169</v>
      </c>
      <c r="AN812">
        <v>0.54044594232540666</v>
      </c>
      <c r="AO812">
        <v>0.49308426396278232</v>
      </c>
      <c r="AP812">
        <v>0.1863394049370255</v>
      </c>
      <c r="AQ812">
        <v>0.1166284966540943</v>
      </c>
      <c r="AR812">
        <v>0.34478823938478043</v>
      </c>
      <c r="AS812">
        <v>0.23652853108063759</v>
      </c>
      <c r="AT812">
        <v>1.363636363636364</v>
      </c>
      <c r="AU812">
        <v>0.90909090909090906</v>
      </c>
      <c r="AV812">
        <v>0.97912087402445513</v>
      </c>
      <c r="AW812">
        <v>0.66804265712268496</v>
      </c>
      <c r="AX812">
        <v>0.71802197428460046</v>
      </c>
      <c r="AY812">
        <v>0.73484692283495345</v>
      </c>
      <c r="AZ812">
        <v>0.63636363636363635</v>
      </c>
      <c r="BA812">
        <v>0.90909090909090906</v>
      </c>
      <c r="BB812">
        <v>0.88139633771205983</v>
      </c>
      <c r="BC812">
        <v>0.89995408514651509</v>
      </c>
      <c r="BD812">
        <v>1.3850513878332369</v>
      </c>
      <c r="BE812">
        <v>0.98994949366116658</v>
      </c>
      <c r="BF812">
        <v>0.72727272727272729</v>
      </c>
      <c r="BG812">
        <v>0</v>
      </c>
      <c r="BH812">
        <v>1.4200453956193919</v>
      </c>
      <c r="BI812">
        <v>1.044465935734187</v>
      </c>
      <c r="BJ812">
        <v>1.9525624189766631</v>
      </c>
      <c r="BK812">
        <v>1</v>
      </c>
      <c r="BL812">
        <v>0.56561602538233713</v>
      </c>
      <c r="BM812">
        <v>0.3334390311468155</v>
      </c>
      <c r="BN812">
        <v>0.16370821944903891</v>
      </c>
      <c r="BO812">
        <v>9.7624298368082368E-2</v>
      </c>
      <c r="BP812">
        <v>2.4</v>
      </c>
    </row>
    <row r="813" spans="1:68" x14ac:dyDescent="0.25">
      <c r="A813" s="1">
        <v>44065</v>
      </c>
      <c r="B813" t="s">
        <v>91</v>
      </c>
      <c r="C813">
        <v>2020</v>
      </c>
      <c r="D813" t="s">
        <v>604</v>
      </c>
      <c r="E813" t="s">
        <v>92</v>
      </c>
      <c r="F813">
        <v>0</v>
      </c>
      <c r="G813">
        <v>1</v>
      </c>
      <c r="H813">
        <v>1.85</v>
      </c>
      <c r="I813">
        <v>3.25</v>
      </c>
      <c r="J813">
        <v>4.5</v>
      </c>
      <c r="K813">
        <v>2.4</v>
      </c>
      <c r="L813">
        <v>1.53</v>
      </c>
      <c r="M813">
        <v>0.54054054054054046</v>
      </c>
      <c r="N813">
        <v>0.30769230769230771</v>
      </c>
      <c r="O813">
        <v>0.22222222222222221</v>
      </c>
      <c r="P813">
        <v>0.41666666666666669</v>
      </c>
      <c r="Q813">
        <v>0.65359477124183007</v>
      </c>
      <c r="R813">
        <v>1.7567567567567559</v>
      </c>
      <c r="S813">
        <v>2.432432432432432</v>
      </c>
      <c r="T813">
        <v>1.384615384615385</v>
      </c>
      <c r="U813">
        <v>0.7384615384615385</v>
      </c>
      <c r="V813">
        <v>0.47076923076923077</v>
      </c>
      <c r="W813">
        <v>0.37698617186010658</v>
      </c>
      <c r="X813">
        <v>0.27450980392156848</v>
      </c>
      <c r="Y813">
        <v>0.41732283464566933</v>
      </c>
      <c r="Z813">
        <v>0.16129032258064521</v>
      </c>
      <c r="AA813">
        <v>0.15044247787610621</v>
      </c>
      <c r="AB813">
        <v>1.9090909090909089</v>
      </c>
      <c r="AC813">
        <v>1.2727272727272729</v>
      </c>
      <c r="AD813">
        <v>1.239834699725987</v>
      </c>
      <c r="AE813">
        <v>1.354514947795576</v>
      </c>
      <c r="AF813">
        <v>0.6494372236659931</v>
      </c>
      <c r="AG813">
        <v>1.0642617446965239</v>
      </c>
      <c r="AH813">
        <v>0.20345684689689139</v>
      </c>
      <c r="AI813">
        <v>0.36295330935901132</v>
      </c>
      <c r="AJ813">
        <v>0.20678617042357381</v>
      </c>
      <c r="AK813">
        <v>0.39691105831600532</v>
      </c>
      <c r="AL813">
        <v>1.016363782185072</v>
      </c>
      <c r="AM813">
        <v>1.0935595518249019</v>
      </c>
      <c r="AN813">
        <v>0.62876602307429497</v>
      </c>
      <c r="AO813">
        <v>0.56647099278643998</v>
      </c>
      <c r="AP813">
        <v>0.23114882791458741</v>
      </c>
      <c r="AQ813">
        <v>0.1924551194547878</v>
      </c>
      <c r="AR813">
        <v>0.36762296217026169</v>
      </c>
      <c r="AS813">
        <v>0.33974399731945948</v>
      </c>
      <c r="AT813">
        <v>1.1818181818181821</v>
      </c>
      <c r="AU813">
        <v>0.81818181818181823</v>
      </c>
      <c r="AV813">
        <v>1.113404428537808</v>
      </c>
      <c r="AW813">
        <v>0.71581889763743745</v>
      </c>
      <c r="AX813">
        <v>0.9421114395319915</v>
      </c>
      <c r="AY813">
        <v>0.87488976377909011</v>
      </c>
      <c r="AZ813">
        <v>0.63636363636363635</v>
      </c>
      <c r="BA813">
        <v>1</v>
      </c>
      <c r="BB813">
        <v>0.64282434653322496</v>
      </c>
      <c r="BC813">
        <v>0.85280286542244266</v>
      </c>
      <c r="BD813">
        <v>1.010152544552211</v>
      </c>
      <c r="BE813">
        <v>0.85280286542244266</v>
      </c>
      <c r="BF813">
        <v>0.54545454545454541</v>
      </c>
      <c r="BG813">
        <v>-0.1818181818181818</v>
      </c>
      <c r="BH813">
        <v>1.3047909176733929</v>
      </c>
      <c r="BI813">
        <v>1.266217116107647</v>
      </c>
      <c r="BJ813">
        <v>2.392116682401221</v>
      </c>
      <c r="BK813">
        <v>-6.9641941385920578</v>
      </c>
      <c r="BL813">
        <v>0.57248025379090572</v>
      </c>
      <c r="BM813">
        <v>0.29059794239185749</v>
      </c>
      <c r="BN813">
        <v>0.19837231082388929</v>
      </c>
      <c r="BO813">
        <v>0.1533044577115549</v>
      </c>
      <c r="BP813">
        <v>-1</v>
      </c>
    </row>
    <row r="814" spans="1:68" x14ac:dyDescent="0.25">
      <c r="A814" s="1">
        <v>44046</v>
      </c>
      <c r="B814" t="s">
        <v>146</v>
      </c>
      <c r="C814">
        <v>2020</v>
      </c>
      <c r="D814" t="s">
        <v>809</v>
      </c>
      <c r="E814" t="s">
        <v>888</v>
      </c>
      <c r="F814">
        <v>3</v>
      </c>
      <c r="G814">
        <v>3</v>
      </c>
      <c r="H814">
        <v>1.95</v>
      </c>
      <c r="I814">
        <v>3.6</v>
      </c>
      <c r="J814">
        <v>3.6</v>
      </c>
      <c r="K814">
        <v>1.65</v>
      </c>
      <c r="L814">
        <v>2.2000000000000002</v>
      </c>
      <c r="M814">
        <v>0.51282051282051289</v>
      </c>
      <c r="N814">
        <v>0.27777777777777779</v>
      </c>
      <c r="O814">
        <v>0.27777777777777779</v>
      </c>
      <c r="P814">
        <v>0.60606060606060608</v>
      </c>
      <c r="Q814">
        <v>0.45454545454545447</v>
      </c>
      <c r="R814">
        <v>1.846153846153846</v>
      </c>
      <c r="S814">
        <v>1.846153846153846</v>
      </c>
      <c r="T814">
        <v>1</v>
      </c>
      <c r="U814">
        <v>0.45833333333333331</v>
      </c>
      <c r="V814">
        <v>0.61111111111111116</v>
      </c>
      <c r="W814">
        <v>0.31112698372208092</v>
      </c>
      <c r="X814">
        <v>0.29729729729729731</v>
      </c>
      <c r="Y814">
        <v>0.29729729729729731</v>
      </c>
      <c r="Z814">
        <v>0</v>
      </c>
      <c r="AA814">
        <v>0.37142857142857139</v>
      </c>
      <c r="AB814">
        <v>1.8181818181818179</v>
      </c>
      <c r="AC814">
        <v>0.90909090909090906</v>
      </c>
      <c r="AD814">
        <v>1.113404428537808</v>
      </c>
      <c r="AE814">
        <v>1.0833068443466349</v>
      </c>
      <c r="AF814">
        <v>0.61237243569579447</v>
      </c>
      <c r="AG814">
        <v>1.1916375287812979</v>
      </c>
      <c r="AH814">
        <v>0.59619246150243654</v>
      </c>
      <c r="AI814">
        <v>0.31488260955345571</v>
      </c>
      <c r="AJ814">
        <v>0.34469544180643918</v>
      </c>
      <c r="AK814">
        <v>0.30857850833887113</v>
      </c>
      <c r="AL814">
        <v>0.57816135571018201</v>
      </c>
      <c r="AM814">
        <v>0.97997951927696303</v>
      </c>
      <c r="AN814">
        <v>0.33945859159059338</v>
      </c>
      <c r="AO814">
        <v>0.59455975020395779</v>
      </c>
      <c r="AP814">
        <v>0.13833814882638459</v>
      </c>
      <c r="AQ814">
        <v>7.8639792808223058E-2</v>
      </c>
      <c r="AR814">
        <v>0.40752584336774839</v>
      </c>
      <c r="AS814">
        <v>0.13226558437776259</v>
      </c>
      <c r="AT814">
        <v>1.8181818181818179</v>
      </c>
      <c r="AU814">
        <v>0.72727272727272729</v>
      </c>
      <c r="AV814">
        <v>1.2662171161076481</v>
      </c>
      <c r="AW814">
        <v>0.74965556829412028</v>
      </c>
      <c r="AX814">
        <v>0.69641941385920625</v>
      </c>
      <c r="AY814">
        <v>1.0307764064044149</v>
      </c>
      <c r="AZ814">
        <v>1.0909090909090911</v>
      </c>
      <c r="BA814">
        <v>1.2727272727272729</v>
      </c>
      <c r="BB814">
        <v>1.0833068443466349</v>
      </c>
      <c r="BC814">
        <v>1.135454181526981</v>
      </c>
      <c r="BD814">
        <v>0.99303127398441537</v>
      </c>
      <c r="BE814">
        <v>0.89214257119977092</v>
      </c>
      <c r="BF814">
        <v>0.72727272727272729</v>
      </c>
      <c r="BG814">
        <v>-0.54545454545454541</v>
      </c>
      <c r="BH814">
        <v>1.7627926754241201</v>
      </c>
      <c r="BI814">
        <v>1.4993111365882399</v>
      </c>
      <c r="BJ814">
        <v>2.4238399287081651</v>
      </c>
      <c r="BK814">
        <v>-2.7487370837451071</v>
      </c>
      <c r="BL814">
        <v>0.40225582350547162</v>
      </c>
      <c r="BM814">
        <v>0.28751977105698451</v>
      </c>
      <c r="BN814">
        <v>0.1260529401230189</v>
      </c>
      <c r="BO814">
        <v>9.5993990321425679E-2</v>
      </c>
      <c r="BP814">
        <v>2.6</v>
      </c>
    </row>
    <row r="815" spans="1:68" x14ac:dyDescent="0.25">
      <c r="A815" s="1">
        <v>44038</v>
      </c>
      <c r="B815" t="s">
        <v>264</v>
      </c>
      <c r="C815">
        <v>2020</v>
      </c>
      <c r="D815" t="s">
        <v>426</v>
      </c>
      <c r="E815" t="s">
        <v>500</v>
      </c>
      <c r="F815">
        <v>1</v>
      </c>
      <c r="G815">
        <v>2</v>
      </c>
      <c r="H815">
        <v>1.83</v>
      </c>
      <c r="I815">
        <v>3.3</v>
      </c>
      <c r="J815">
        <v>4</v>
      </c>
      <c r="K815">
        <v>1.85</v>
      </c>
      <c r="L815">
        <v>1.95</v>
      </c>
      <c r="M815">
        <v>0.54644808743169393</v>
      </c>
      <c r="N815">
        <v>0.30303030303030298</v>
      </c>
      <c r="O815">
        <v>0.25</v>
      </c>
      <c r="P815">
        <v>0.54054054054054046</v>
      </c>
      <c r="Q815">
        <v>0.51282051282051289</v>
      </c>
      <c r="R815">
        <v>1.8032786885245899</v>
      </c>
      <c r="S815">
        <v>2.1857923497267762</v>
      </c>
      <c r="T815">
        <v>1.2121212121212119</v>
      </c>
      <c r="U815">
        <v>0.56060606060606066</v>
      </c>
      <c r="V815">
        <v>0.59090909090909083</v>
      </c>
      <c r="W815">
        <v>0.35219290168407702</v>
      </c>
      <c r="X815">
        <v>0.28654970760233911</v>
      </c>
      <c r="Y815">
        <v>0.37221269296740989</v>
      </c>
      <c r="Z815">
        <v>9.5890410958904132E-2</v>
      </c>
      <c r="AA815">
        <v>0.2815533980582523</v>
      </c>
      <c r="AB815">
        <v>1.545454545454545</v>
      </c>
      <c r="AC815">
        <v>1.1818181818181821</v>
      </c>
      <c r="AD815">
        <v>1.1570838237598049</v>
      </c>
      <c r="AE815">
        <v>1.1922615498730911</v>
      </c>
      <c r="AF815">
        <v>0.74870129772693261</v>
      </c>
      <c r="AG815">
        <v>1.008836696046461</v>
      </c>
      <c r="AH815">
        <v>0.45141072038256819</v>
      </c>
      <c r="AI815">
        <v>0.56369820655534897</v>
      </c>
      <c r="AJ815">
        <v>0.38926840281433978</v>
      </c>
      <c r="AK815">
        <v>0.49374510626224982</v>
      </c>
      <c r="AL815">
        <v>0.86233752376203399</v>
      </c>
      <c r="AM815">
        <v>0.87590327682507796</v>
      </c>
      <c r="AN815">
        <v>0.48740983169270058</v>
      </c>
      <c r="AO815">
        <v>0.4771810925719569</v>
      </c>
      <c r="AP815">
        <v>0.13848662471443221</v>
      </c>
      <c r="AQ815">
        <v>7.6501820091104511E-2</v>
      </c>
      <c r="AR815">
        <v>0.28412768005415301</v>
      </c>
      <c r="AS815">
        <v>0.1603203087506414</v>
      </c>
      <c r="AT815">
        <v>1.454545454545455</v>
      </c>
      <c r="AU815">
        <v>1.2727272727272729</v>
      </c>
      <c r="AV815">
        <v>1.4373989364401729</v>
      </c>
      <c r="AW815">
        <v>1.1354541815269821</v>
      </c>
      <c r="AX815">
        <v>0.98821176880261874</v>
      </c>
      <c r="AY815">
        <v>0.89214257119977125</v>
      </c>
      <c r="AZ815">
        <v>0.72727272727272729</v>
      </c>
      <c r="BA815">
        <v>1.363636363636364</v>
      </c>
      <c r="BB815">
        <v>0.86243936186410319</v>
      </c>
      <c r="BC815">
        <v>0.88139633771205972</v>
      </c>
      <c r="BD815">
        <v>1.185854122563142</v>
      </c>
      <c r="BE815">
        <v>0.64635731432217713</v>
      </c>
      <c r="BF815">
        <v>0.72727272727272729</v>
      </c>
      <c r="BG815">
        <v>-9.0909090909090912E-2</v>
      </c>
      <c r="BH815">
        <v>1.5427784316797399</v>
      </c>
      <c r="BI815">
        <v>1.0833068443466349</v>
      </c>
      <c r="BJ815">
        <v>2.1213203435596419</v>
      </c>
      <c r="BK815">
        <v>-11.91637528781299</v>
      </c>
      <c r="BL815">
        <v>0.4319336568868698</v>
      </c>
      <c r="BM815">
        <v>0.33043354143941678</v>
      </c>
      <c r="BN815">
        <v>0.10520026933415071</v>
      </c>
      <c r="BO815">
        <v>0.1136001239987324</v>
      </c>
      <c r="BP815">
        <v>-1</v>
      </c>
    </row>
    <row r="816" spans="1:68" x14ac:dyDescent="0.25">
      <c r="A816" s="1">
        <v>43973</v>
      </c>
      <c r="B816" t="s">
        <v>132</v>
      </c>
      <c r="C816">
        <v>2020</v>
      </c>
      <c r="D816" t="s">
        <v>849</v>
      </c>
      <c r="E816" t="s">
        <v>927</v>
      </c>
      <c r="F816">
        <v>1</v>
      </c>
      <c r="G816">
        <v>2</v>
      </c>
      <c r="H816">
        <v>1.9</v>
      </c>
      <c r="I816">
        <v>3.4</v>
      </c>
      <c r="J816">
        <v>4</v>
      </c>
      <c r="K816">
        <v>2.1</v>
      </c>
      <c r="L816">
        <v>1.7</v>
      </c>
      <c r="M816">
        <v>0.52631578947368418</v>
      </c>
      <c r="N816">
        <v>0.29411764705882348</v>
      </c>
      <c r="O816">
        <v>0.25</v>
      </c>
      <c r="P816">
        <v>0.47619047619047622</v>
      </c>
      <c r="Q816">
        <v>0.58823529411764708</v>
      </c>
      <c r="R816">
        <v>1.7894736842105261</v>
      </c>
      <c r="S816">
        <v>2.1052631578947372</v>
      </c>
      <c r="T816">
        <v>1.1764705882352939</v>
      </c>
      <c r="U816">
        <v>0.61764705882352944</v>
      </c>
      <c r="V816">
        <v>0.5</v>
      </c>
      <c r="W816">
        <v>0.33968550776111689</v>
      </c>
      <c r="X816">
        <v>0.28301886792452829</v>
      </c>
      <c r="Y816">
        <v>0.3559322033898305</v>
      </c>
      <c r="Z816">
        <v>8.1081081081081086E-2</v>
      </c>
      <c r="AA816">
        <v>0.2363636363636363</v>
      </c>
      <c r="AB816">
        <v>2.0909090909090908</v>
      </c>
      <c r="AC816">
        <v>0.81818181818181823</v>
      </c>
      <c r="AD816">
        <v>1.239834699725987</v>
      </c>
      <c r="AE816">
        <v>1.113404428537808</v>
      </c>
      <c r="AF816">
        <v>0.59296442160808072</v>
      </c>
      <c r="AG816">
        <v>1.3608276348795429</v>
      </c>
      <c r="AH816">
        <v>0.50000148916557563</v>
      </c>
      <c r="AI816">
        <v>0.45758370227993073</v>
      </c>
      <c r="AJ816">
        <v>0.29919411788216438</v>
      </c>
      <c r="AK816">
        <v>0.2540177528690048</v>
      </c>
      <c r="AL816">
        <v>0.5983864535713137</v>
      </c>
      <c r="AM816">
        <v>0.55512849693586175</v>
      </c>
      <c r="AN816">
        <v>0.37749815473699749</v>
      </c>
      <c r="AO816">
        <v>0.40074743047948258</v>
      </c>
      <c r="AP816">
        <v>0.14457558501860851</v>
      </c>
      <c r="AQ816">
        <v>8.4988353460521096E-2</v>
      </c>
      <c r="AR816">
        <v>0.38298355423573971</v>
      </c>
      <c r="AS816">
        <v>0.21207460609001291</v>
      </c>
      <c r="AT816">
        <v>1.7272727272727271</v>
      </c>
      <c r="AU816">
        <v>1.1818181818181821</v>
      </c>
      <c r="AV816">
        <v>1.212878551284212</v>
      </c>
      <c r="AW816">
        <v>0.71581889763743733</v>
      </c>
      <c r="AX816">
        <v>0.70219284548033323</v>
      </c>
      <c r="AY816">
        <v>0.60569291338552389</v>
      </c>
      <c r="AZ816">
        <v>1.0909090909090911</v>
      </c>
      <c r="BA816">
        <v>1.7272727272727271</v>
      </c>
      <c r="BB816">
        <v>0.99585919546393842</v>
      </c>
      <c r="BC816">
        <v>1.2856486930664499</v>
      </c>
      <c r="BD816">
        <v>0.9128709291752769</v>
      </c>
      <c r="BE816">
        <v>0.74432292756478691</v>
      </c>
      <c r="BF816">
        <v>0.63636363636363635</v>
      </c>
      <c r="BG816">
        <v>-0.54545454545454541</v>
      </c>
      <c r="BH816">
        <v>0.97912087402445513</v>
      </c>
      <c r="BI816">
        <v>1.2331509060227761</v>
      </c>
      <c r="BJ816">
        <v>1.5386185163241439</v>
      </c>
      <c r="BK816">
        <v>-2.2607766610417559</v>
      </c>
      <c r="BL816">
        <v>0.47431552812237798</v>
      </c>
      <c r="BM816">
        <v>0.3620893673335171</v>
      </c>
      <c r="BN816">
        <v>7.5822803703351288E-2</v>
      </c>
      <c r="BO816">
        <v>0.1178845126306768</v>
      </c>
      <c r="BP816">
        <v>-1</v>
      </c>
    </row>
    <row r="817" spans="1:68" x14ac:dyDescent="0.25">
      <c r="A817" s="1">
        <v>43896</v>
      </c>
      <c r="B817" t="s">
        <v>351</v>
      </c>
      <c r="C817">
        <v>2020</v>
      </c>
      <c r="D817" t="s">
        <v>1046</v>
      </c>
      <c r="E817" t="s">
        <v>353</v>
      </c>
      <c r="F817">
        <v>0</v>
      </c>
      <c r="G817">
        <v>1</v>
      </c>
      <c r="H817">
        <v>1.77</v>
      </c>
      <c r="I817">
        <v>3.15</v>
      </c>
      <c r="J817">
        <v>4.2</v>
      </c>
      <c r="K817">
        <v>2</v>
      </c>
      <c r="L817">
        <v>1.74</v>
      </c>
      <c r="M817">
        <v>0.56497175141242939</v>
      </c>
      <c r="N817">
        <v>0.31746031746031739</v>
      </c>
      <c r="O817">
        <v>0.23809523809523811</v>
      </c>
      <c r="P817">
        <v>0.5</v>
      </c>
      <c r="Q817">
        <v>0.57471264367816088</v>
      </c>
      <c r="R817">
        <v>1.7796610169491529</v>
      </c>
      <c r="S817">
        <v>2.3728813559322042</v>
      </c>
      <c r="T817">
        <v>1.333333333333333</v>
      </c>
      <c r="U817">
        <v>0.63492063492063489</v>
      </c>
      <c r="V817">
        <v>0.55238095238095242</v>
      </c>
      <c r="W817">
        <v>0.37270221803680309</v>
      </c>
      <c r="X817">
        <v>0.28048780487804881</v>
      </c>
      <c r="Y817">
        <v>0.40703517587939703</v>
      </c>
      <c r="Z817">
        <v>0.14285714285714279</v>
      </c>
      <c r="AA817">
        <v>0.22330097087378639</v>
      </c>
      <c r="AB817">
        <v>1.636363636363636</v>
      </c>
      <c r="AC817">
        <v>1.8181818181818179</v>
      </c>
      <c r="AD817">
        <v>1.298441532462336</v>
      </c>
      <c r="AE817">
        <v>1.113404428537808</v>
      </c>
      <c r="AF817">
        <v>0.79349204761587211</v>
      </c>
      <c r="AG817">
        <v>0.61237243569579447</v>
      </c>
      <c r="AH817">
        <v>0.37652619778891339</v>
      </c>
      <c r="AI817">
        <v>0.44952608514720499</v>
      </c>
      <c r="AJ817">
        <v>0.34815903912694107</v>
      </c>
      <c r="AK817">
        <v>0.31156388359000903</v>
      </c>
      <c r="AL817">
        <v>0.92466086336474429</v>
      </c>
      <c r="AM817">
        <v>0.69309411374421592</v>
      </c>
      <c r="AN817">
        <v>0.5360374862913333</v>
      </c>
      <c r="AO817">
        <v>0.45825593142278098</v>
      </c>
      <c r="AP817">
        <v>0.1427996024544694</v>
      </c>
      <c r="AQ817">
        <v>0.14191254514199159</v>
      </c>
      <c r="AR817">
        <v>0.26639853761432392</v>
      </c>
      <c r="AS817">
        <v>0.30967966896006188</v>
      </c>
      <c r="AT817">
        <v>1.1818181818181821</v>
      </c>
      <c r="AU817">
        <v>1.1818181818181821</v>
      </c>
      <c r="AV817">
        <v>1.0285189544531601</v>
      </c>
      <c r="AW817">
        <v>0.71581889763743745</v>
      </c>
      <c r="AX817">
        <v>0.8702852691526739</v>
      </c>
      <c r="AY817">
        <v>0.605692913385524</v>
      </c>
      <c r="AZ817">
        <v>0.72727272727272729</v>
      </c>
      <c r="BA817">
        <v>0.72727272727272729</v>
      </c>
      <c r="BB817">
        <v>0.74965556829412028</v>
      </c>
      <c r="BC817">
        <v>0.96209138584166931</v>
      </c>
      <c r="BD817">
        <v>1.0307764064044149</v>
      </c>
      <c r="BE817">
        <v>1.3228756555322949</v>
      </c>
      <c r="BF817">
        <v>0.45454545454545447</v>
      </c>
      <c r="BG817">
        <v>0.45454545454545447</v>
      </c>
      <c r="BH817">
        <v>1.2331509060227761</v>
      </c>
      <c r="BI817">
        <v>1.075650869654476</v>
      </c>
      <c r="BJ817">
        <v>2.7129319932501068</v>
      </c>
      <c r="BK817">
        <v>2.3664319132398468</v>
      </c>
      <c r="BL817">
        <v>0.48374225990038161</v>
      </c>
      <c r="BM817">
        <v>0.41866659996742039</v>
      </c>
      <c r="BN817">
        <v>8.1119638712068967E-2</v>
      </c>
      <c r="BO817">
        <v>9.3984912486092309E-2</v>
      </c>
      <c r="BP817">
        <v>-1</v>
      </c>
    </row>
    <row r="818" spans="1:68" x14ac:dyDescent="0.25">
      <c r="A818" s="1">
        <v>43883</v>
      </c>
      <c r="B818" t="s">
        <v>81</v>
      </c>
      <c r="C818">
        <v>2020</v>
      </c>
      <c r="D818" t="s">
        <v>915</v>
      </c>
      <c r="E818" t="s">
        <v>732</v>
      </c>
      <c r="F818">
        <v>1</v>
      </c>
      <c r="G818">
        <v>0</v>
      </c>
      <c r="H818">
        <v>1.9</v>
      </c>
      <c r="I818">
        <v>3.5</v>
      </c>
      <c r="J818">
        <v>4</v>
      </c>
      <c r="K818">
        <v>2.4</v>
      </c>
      <c r="L818">
        <v>1.53</v>
      </c>
      <c r="M818">
        <v>0.52631578947368418</v>
      </c>
      <c r="N818">
        <v>0.2857142857142857</v>
      </c>
      <c r="O818">
        <v>0.25</v>
      </c>
      <c r="P818">
        <v>0.41666666666666669</v>
      </c>
      <c r="Q818">
        <v>0.65359477124183007</v>
      </c>
      <c r="R818">
        <v>1.8421052631578949</v>
      </c>
      <c r="S818">
        <v>2.1052631578947372</v>
      </c>
      <c r="T818">
        <v>1.142857142857143</v>
      </c>
      <c r="U818">
        <v>0.68571428571428561</v>
      </c>
      <c r="V818">
        <v>0.43714285714285711</v>
      </c>
      <c r="W818">
        <v>0.34662260684565033</v>
      </c>
      <c r="X818">
        <v>0.29629629629629628</v>
      </c>
      <c r="Y818">
        <v>0.3559322033898305</v>
      </c>
      <c r="Z818">
        <v>6.6666666666666638E-2</v>
      </c>
      <c r="AA818">
        <v>0.18644067796610181</v>
      </c>
      <c r="AB818">
        <v>2.0909090909090908</v>
      </c>
      <c r="AC818">
        <v>0.81818181818181823</v>
      </c>
      <c r="AD818">
        <v>1.239834699725987</v>
      </c>
      <c r="AE818">
        <v>0.83319558090106194</v>
      </c>
      <c r="AF818">
        <v>0.59296442160808072</v>
      </c>
      <c r="AG818">
        <v>1.0183501544346309</v>
      </c>
      <c r="AH818">
        <v>0.42325101314348063</v>
      </c>
      <c r="AI818">
        <v>0.40183025983662241</v>
      </c>
      <c r="AJ818">
        <v>0.32075691355742147</v>
      </c>
      <c r="AK818">
        <v>0.3237878973455357</v>
      </c>
      <c r="AL818">
        <v>0.75784086416040319</v>
      </c>
      <c r="AM818">
        <v>0.8057827637898215</v>
      </c>
      <c r="AN818">
        <v>0.45841874065975607</v>
      </c>
      <c r="AO818">
        <v>0.50089136366415132</v>
      </c>
      <c r="AP818">
        <v>0.17206042895034629</v>
      </c>
      <c r="AQ818">
        <v>5.2385778283934981E-2</v>
      </c>
      <c r="AR818">
        <v>0.37533463117741861</v>
      </c>
      <c r="AS818">
        <v>0.1045851098344346</v>
      </c>
      <c r="AT818">
        <v>1.454545454545455</v>
      </c>
      <c r="AU818">
        <v>0.81818181818181823</v>
      </c>
      <c r="AV818">
        <v>0.98752549920001964</v>
      </c>
      <c r="AW818">
        <v>0.71581889763743745</v>
      </c>
      <c r="AX818">
        <v>0.67892378070001347</v>
      </c>
      <c r="AY818">
        <v>0.87488976377909011</v>
      </c>
      <c r="AZ818">
        <v>0.63636363636363635</v>
      </c>
      <c r="BA818">
        <v>1.363636363636364</v>
      </c>
      <c r="BB818">
        <v>0.64282434653322507</v>
      </c>
      <c r="BC818">
        <v>1.0679400113155211</v>
      </c>
      <c r="BD818">
        <v>1.010152544552211</v>
      </c>
      <c r="BE818">
        <v>0.78315600829804866</v>
      </c>
      <c r="BF818">
        <v>0.81818181818181823</v>
      </c>
      <c r="BG818">
        <v>-0.54545454545454541</v>
      </c>
      <c r="BH818">
        <v>1.1922615498730911</v>
      </c>
      <c r="BI818">
        <v>0.98752549920001975</v>
      </c>
      <c r="BJ818">
        <v>1.4572085609559999</v>
      </c>
      <c r="BK818">
        <v>-1.8104634152000361</v>
      </c>
      <c r="BL818">
        <v>0.48906083045250243</v>
      </c>
      <c r="BM818">
        <v>0.27558274528636573</v>
      </c>
      <c r="BN818">
        <v>8.7743542879118397E-2</v>
      </c>
      <c r="BO818">
        <v>6.2203652564940391E-2</v>
      </c>
      <c r="BP818">
        <v>-1</v>
      </c>
    </row>
    <row r="819" spans="1:68" x14ac:dyDescent="0.25">
      <c r="A819" s="1">
        <v>43869</v>
      </c>
      <c r="B819" t="s">
        <v>351</v>
      </c>
      <c r="C819">
        <v>2020</v>
      </c>
      <c r="D819" t="s">
        <v>353</v>
      </c>
      <c r="E819" t="s">
        <v>1065</v>
      </c>
      <c r="F819">
        <v>1</v>
      </c>
      <c r="G819">
        <v>0</v>
      </c>
      <c r="H819">
        <v>1.76</v>
      </c>
      <c r="I819">
        <v>3.2</v>
      </c>
      <c r="J819">
        <v>3.9</v>
      </c>
      <c r="K819">
        <v>2.02</v>
      </c>
      <c r="L819">
        <v>1.72</v>
      </c>
      <c r="M819">
        <v>0.56818181818181823</v>
      </c>
      <c r="N819">
        <v>0.3125</v>
      </c>
      <c r="O819">
        <v>0.25641025641025639</v>
      </c>
      <c r="P819">
        <v>0.49504950495049499</v>
      </c>
      <c r="Q819">
        <v>0.58139534883720934</v>
      </c>
      <c r="R819">
        <v>1.8181818181818179</v>
      </c>
      <c r="S819">
        <v>2.2159090909090908</v>
      </c>
      <c r="T819">
        <v>1.21875</v>
      </c>
      <c r="U819">
        <v>0.63124999999999998</v>
      </c>
      <c r="V819">
        <v>0.53749999999999998</v>
      </c>
      <c r="W819">
        <v>0.35800807569197252</v>
      </c>
      <c r="X819">
        <v>0.29032258064516131</v>
      </c>
      <c r="Y819">
        <v>0.3780918727915194</v>
      </c>
      <c r="Z819">
        <v>9.85915492957746E-2</v>
      </c>
      <c r="AA819">
        <v>0.22605363984674329</v>
      </c>
      <c r="AB819">
        <v>2.0909090909090908</v>
      </c>
      <c r="AC819">
        <v>1.2727272727272729</v>
      </c>
      <c r="AD819">
        <v>1.239834699725987</v>
      </c>
      <c r="AE819">
        <v>1.135454181526981</v>
      </c>
      <c r="AF819">
        <v>0.59296442160808072</v>
      </c>
      <c r="AG819">
        <v>0.89214257119977114</v>
      </c>
      <c r="AH819">
        <v>0.4986680404523432</v>
      </c>
      <c r="AI819">
        <v>0.36972086585239372</v>
      </c>
      <c r="AJ819">
        <v>0.36238205628929882</v>
      </c>
      <c r="AK819">
        <v>0.32824809140837918</v>
      </c>
      <c r="AL819">
        <v>0.72669998253864632</v>
      </c>
      <c r="AM819">
        <v>0.88782679509202489</v>
      </c>
      <c r="AN819">
        <v>0.36732115603537469</v>
      </c>
      <c r="AO819">
        <v>0.56976856239982254</v>
      </c>
      <c r="AP819">
        <v>0.17554248880090759</v>
      </c>
      <c r="AQ819">
        <v>0.1172409433102776</v>
      </c>
      <c r="AR819">
        <v>0.47789920595807461</v>
      </c>
      <c r="AS819">
        <v>0.2057694141924355</v>
      </c>
      <c r="AT819">
        <v>2.1818181818181821</v>
      </c>
      <c r="AU819">
        <v>0.90909090909090906</v>
      </c>
      <c r="AV819">
        <v>1.266217116107647</v>
      </c>
      <c r="AW819">
        <v>0.79252708064375865</v>
      </c>
      <c r="AX819">
        <v>0.58034951154933834</v>
      </c>
      <c r="AY819">
        <v>0.87177978870813455</v>
      </c>
      <c r="AZ819">
        <v>1</v>
      </c>
      <c r="BA819">
        <v>1.0909090909090911</v>
      </c>
      <c r="BB819">
        <v>0.73854894587599662</v>
      </c>
      <c r="BC819">
        <v>0.8999540851465152</v>
      </c>
      <c r="BD819">
        <v>0.73854894587599662</v>
      </c>
      <c r="BE819">
        <v>0.82495791138430563</v>
      </c>
      <c r="BF819">
        <v>1.1818181818181821</v>
      </c>
      <c r="BG819">
        <v>-0.1818181818181818</v>
      </c>
      <c r="BH819">
        <v>1.5266232385224241</v>
      </c>
      <c r="BI819">
        <v>1.113404428537808</v>
      </c>
      <c r="BJ819">
        <v>1.2917581249035901</v>
      </c>
      <c r="BK819">
        <v>-6.1237243569579451</v>
      </c>
      <c r="BL819">
        <v>0.60628614797401603</v>
      </c>
      <c r="BM819">
        <v>0.4025898896896915</v>
      </c>
      <c r="BN819">
        <v>7.9757403402763369E-2</v>
      </c>
      <c r="BO819">
        <v>6.4604383022225445E-2</v>
      </c>
      <c r="BP819">
        <v>-1</v>
      </c>
    </row>
    <row r="820" spans="1:68" x14ac:dyDescent="0.25">
      <c r="A820" s="1">
        <v>43869</v>
      </c>
      <c r="B820" t="s">
        <v>149</v>
      </c>
      <c r="C820">
        <v>2020</v>
      </c>
      <c r="D820" t="s">
        <v>1001</v>
      </c>
      <c r="E820" t="s">
        <v>1028</v>
      </c>
      <c r="F820">
        <v>1</v>
      </c>
      <c r="G820">
        <v>1</v>
      </c>
      <c r="H820">
        <v>1.85</v>
      </c>
      <c r="I820">
        <v>3.4</v>
      </c>
      <c r="J820">
        <v>4.2</v>
      </c>
      <c r="K820">
        <v>2.1</v>
      </c>
      <c r="L820">
        <v>1.7</v>
      </c>
      <c r="M820">
        <v>0.54054054054054046</v>
      </c>
      <c r="N820">
        <v>0.29411764705882348</v>
      </c>
      <c r="O820">
        <v>0.23809523809523811</v>
      </c>
      <c r="P820">
        <v>0.47619047619047622</v>
      </c>
      <c r="Q820">
        <v>0.58823529411764708</v>
      </c>
      <c r="R820">
        <v>1.8378378378378371</v>
      </c>
      <c r="S820">
        <v>2.2702702702702702</v>
      </c>
      <c r="T820">
        <v>1.2352941176470591</v>
      </c>
      <c r="U820">
        <v>0.61764705882352944</v>
      </c>
      <c r="V820">
        <v>0.5</v>
      </c>
      <c r="W820">
        <v>0.36739735731596779</v>
      </c>
      <c r="X820">
        <v>0.29523809523809519</v>
      </c>
      <c r="Y820">
        <v>0.38842975206611569</v>
      </c>
      <c r="Z820">
        <v>0.10526315789473691</v>
      </c>
      <c r="AA820">
        <v>0.2363636363636363</v>
      </c>
      <c r="AB820">
        <v>1.636363636363636</v>
      </c>
      <c r="AC820">
        <v>0.72727272727272729</v>
      </c>
      <c r="AD820">
        <v>1.298441532462336</v>
      </c>
      <c r="AE820">
        <v>1.1354541815269821</v>
      </c>
      <c r="AF820">
        <v>0.79349204761587222</v>
      </c>
      <c r="AG820">
        <v>1.5612494995996</v>
      </c>
      <c r="AH820">
        <v>0.53137626275403005</v>
      </c>
      <c r="AI820">
        <v>0.57920542412492515</v>
      </c>
      <c r="AJ820">
        <v>0.49579727995137979</v>
      </c>
      <c r="AK820">
        <v>0.46662001883947218</v>
      </c>
      <c r="AL820">
        <v>0.93304371065005698</v>
      </c>
      <c r="AM820">
        <v>0.80562094104082471</v>
      </c>
      <c r="AN820">
        <v>0.47077800708332151</v>
      </c>
      <c r="AO820">
        <v>0.45511725116988599</v>
      </c>
      <c r="AP820">
        <v>0.13695962986450699</v>
      </c>
      <c r="AQ820">
        <v>3.0470213344317529E-2</v>
      </c>
      <c r="AR820">
        <v>0.29092189482901432</v>
      </c>
      <c r="AS820">
        <v>6.6950249119305777E-2</v>
      </c>
      <c r="AT820">
        <v>1.363636363636364</v>
      </c>
      <c r="AU820">
        <v>1.0909090909090911</v>
      </c>
      <c r="AV820">
        <v>1.2264306875665489</v>
      </c>
      <c r="AW820">
        <v>0.89995408514651509</v>
      </c>
      <c r="AX820">
        <v>0.8993825042154695</v>
      </c>
      <c r="AY820">
        <v>0.82495791138430552</v>
      </c>
      <c r="AZ820">
        <v>1.0909090909090911</v>
      </c>
      <c r="BA820">
        <v>1.7272727272727271</v>
      </c>
      <c r="BB820">
        <v>0.89995408514651498</v>
      </c>
      <c r="BC820">
        <v>0.96209138584166931</v>
      </c>
      <c r="BD820">
        <v>0.82495791138430541</v>
      </c>
      <c r="BE820">
        <v>0.55700027601359803</v>
      </c>
      <c r="BF820">
        <v>0.27272727272727271</v>
      </c>
      <c r="BG820">
        <v>-0.63636363636363635</v>
      </c>
      <c r="BH820">
        <v>1.212878551284212</v>
      </c>
      <c r="BI820">
        <v>0.97912087402445536</v>
      </c>
      <c r="BJ820">
        <v>4.4472213547087787</v>
      </c>
      <c r="BK820">
        <v>-1.5386185163241439</v>
      </c>
      <c r="BL820">
        <v>0.37153665024169269</v>
      </c>
      <c r="BM820">
        <v>0.27372664005097241</v>
      </c>
      <c r="BN820">
        <v>8.5887641966666844E-2</v>
      </c>
      <c r="BO820">
        <v>7.5062693370553768E-2</v>
      </c>
      <c r="BP820">
        <v>2.4</v>
      </c>
    </row>
    <row r="821" spans="1:68" x14ac:dyDescent="0.25">
      <c r="A821" s="1">
        <v>44954</v>
      </c>
      <c r="B821" t="s">
        <v>392</v>
      </c>
      <c r="C821" t="s">
        <v>69</v>
      </c>
      <c r="D821" t="s">
        <v>962</v>
      </c>
      <c r="E821" t="s">
        <v>406</v>
      </c>
      <c r="F821">
        <v>2</v>
      </c>
      <c r="G821">
        <v>0</v>
      </c>
      <c r="H821">
        <v>1.91</v>
      </c>
      <c r="I821">
        <v>3.6</v>
      </c>
      <c r="J821">
        <v>4</v>
      </c>
      <c r="K821">
        <v>2</v>
      </c>
      <c r="L821">
        <v>1.85</v>
      </c>
      <c r="M821">
        <v>0.52356020942408377</v>
      </c>
      <c r="N821">
        <v>0.27777777777777779</v>
      </c>
      <c r="O821">
        <v>0.25</v>
      </c>
      <c r="P821">
        <v>0.5</v>
      </c>
      <c r="Q821">
        <v>0.54054054054054046</v>
      </c>
      <c r="R821">
        <v>1.884816753926702</v>
      </c>
      <c r="S821">
        <v>2.0942408376963351</v>
      </c>
      <c r="T821">
        <v>1.1111111111111109</v>
      </c>
      <c r="U821">
        <v>0.55555555555555558</v>
      </c>
      <c r="V821">
        <v>0.51388888888888895</v>
      </c>
      <c r="W821">
        <v>0.35079413065684328</v>
      </c>
      <c r="X821">
        <v>0.30671506352087108</v>
      </c>
      <c r="Y821">
        <v>0.3536379018612521</v>
      </c>
      <c r="Z821">
        <v>5.2631578947368453E-2</v>
      </c>
      <c r="AA821">
        <v>0.2857142857142857</v>
      </c>
      <c r="AB821">
        <v>2.0909090909090908</v>
      </c>
      <c r="AC821">
        <v>1.1818181818181821</v>
      </c>
      <c r="AD821">
        <v>1.239834699725987</v>
      </c>
      <c r="AE821">
        <v>1.1922615498730911</v>
      </c>
      <c r="AF821">
        <v>0.59296442160808072</v>
      </c>
      <c r="AG821">
        <v>1.0088366960464621</v>
      </c>
      <c r="AH821">
        <v>0.61903428528815507</v>
      </c>
      <c r="AI821">
        <v>0.44085808892209888</v>
      </c>
      <c r="AJ821">
        <v>0.3521216333850164</v>
      </c>
      <c r="AK821">
        <v>0.39318643713866852</v>
      </c>
      <c r="AL821">
        <v>0.56882412130227467</v>
      </c>
      <c r="AM821">
        <v>0.89186621958102685</v>
      </c>
      <c r="AN821">
        <v>0.32536035635521182</v>
      </c>
      <c r="AO821">
        <v>0.50315592125422082</v>
      </c>
      <c r="AP821">
        <v>0.14092287916098689</v>
      </c>
      <c r="AQ821">
        <v>7.194210534550774E-2</v>
      </c>
      <c r="AR821">
        <v>0.43312861081063758</v>
      </c>
      <c r="AS821">
        <v>0.14298173251380419</v>
      </c>
      <c r="AT821">
        <v>2.1818181818181821</v>
      </c>
      <c r="AU821">
        <v>1</v>
      </c>
      <c r="AV821">
        <v>1.266217116107647</v>
      </c>
      <c r="AW821">
        <v>0.9534625892455928</v>
      </c>
      <c r="AX821">
        <v>0.58034951154933845</v>
      </c>
      <c r="AY821">
        <v>0.9534625892455928</v>
      </c>
      <c r="AZ821">
        <v>1.363636363636364</v>
      </c>
      <c r="BA821">
        <v>1.545454545454545</v>
      </c>
      <c r="BB821">
        <v>1.2264306875665489</v>
      </c>
      <c r="BC821">
        <v>1.372697170049227</v>
      </c>
      <c r="BD821">
        <v>0.8993825042154695</v>
      </c>
      <c r="BE821">
        <v>0.88821581591420595</v>
      </c>
      <c r="BF821">
        <v>0.81818181818181823</v>
      </c>
      <c r="BG821">
        <v>-0.54545454545454541</v>
      </c>
      <c r="BH821">
        <v>1.641406371387981</v>
      </c>
      <c r="BI821">
        <v>1.924182771683338</v>
      </c>
      <c r="BJ821">
        <v>2.0061633428075321</v>
      </c>
      <c r="BK821">
        <v>-3.527668414752787</v>
      </c>
      <c r="BL821">
        <v>0.51146932217008334</v>
      </c>
      <c r="BM821">
        <v>0.29875561615149421</v>
      </c>
      <c r="BN821">
        <v>0.1009168916541789</v>
      </c>
      <c r="BO821">
        <v>9.6637182986304984E-2</v>
      </c>
      <c r="BP821">
        <v>-1</v>
      </c>
    </row>
    <row r="822" spans="1:68" x14ac:dyDescent="0.25">
      <c r="A822" s="1">
        <v>44950</v>
      </c>
      <c r="B822" t="s">
        <v>191</v>
      </c>
      <c r="C822" t="s">
        <v>69</v>
      </c>
      <c r="D822" t="s">
        <v>731</v>
      </c>
      <c r="E822" t="s">
        <v>1066</v>
      </c>
      <c r="F822">
        <v>0</v>
      </c>
      <c r="G822">
        <v>0</v>
      </c>
      <c r="H822">
        <v>1.83</v>
      </c>
      <c r="I822">
        <v>3.5</v>
      </c>
      <c r="J822">
        <v>4.33</v>
      </c>
      <c r="K822">
        <v>1.88</v>
      </c>
      <c r="L822">
        <v>1.98</v>
      </c>
      <c r="M822">
        <v>0.54644808743169393</v>
      </c>
      <c r="N822">
        <v>0.2857142857142857</v>
      </c>
      <c r="O822">
        <v>0.23094688221709009</v>
      </c>
      <c r="P822">
        <v>0.53191489361702127</v>
      </c>
      <c r="Q822">
        <v>0.50505050505050508</v>
      </c>
      <c r="R822">
        <v>1.9125683060109291</v>
      </c>
      <c r="S822">
        <v>2.3661202185792352</v>
      </c>
      <c r="T822">
        <v>1.2371428571428571</v>
      </c>
      <c r="U822">
        <v>0.53714285714285714</v>
      </c>
      <c r="V822">
        <v>0.56571428571428561</v>
      </c>
      <c r="W822">
        <v>0.38843026989318619</v>
      </c>
      <c r="X822">
        <v>0.31332082551594742</v>
      </c>
      <c r="Y822">
        <v>0.40584415584415579</v>
      </c>
      <c r="Z822">
        <v>0.1060025542784163</v>
      </c>
      <c r="AA822">
        <v>0.30111524163568781</v>
      </c>
      <c r="AB822">
        <v>2.0909090909090908</v>
      </c>
      <c r="AC822">
        <v>0.90909090909090906</v>
      </c>
      <c r="AD822">
        <v>1.239834699725987</v>
      </c>
      <c r="AE822">
        <v>1.0833068443466349</v>
      </c>
      <c r="AF822">
        <v>0.59296442160808072</v>
      </c>
      <c r="AG822">
        <v>1.1916375287812979</v>
      </c>
      <c r="AH822">
        <v>0.60569730165683988</v>
      </c>
      <c r="AI822">
        <v>0.62254767450470094</v>
      </c>
      <c r="AJ822">
        <v>0.29945614566232243</v>
      </c>
      <c r="AK822">
        <v>0.73867723220181347</v>
      </c>
      <c r="AL822">
        <v>0.49439900894916061</v>
      </c>
      <c r="AM822">
        <v>1.1865392201320251</v>
      </c>
      <c r="AN822">
        <v>0.31067199307363702</v>
      </c>
      <c r="AO822">
        <v>0.49675499026192832</v>
      </c>
      <c r="AP822">
        <v>0.14746098541688579</v>
      </c>
      <c r="AQ822">
        <v>0.11876500663223701</v>
      </c>
      <c r="AR822">
        <v>0.4746516863589112</v>
      </c>
      <c r="AS822">
        <v>0.2390816578805072</v>
      </c>
      <c r="AT822">
        <v>1.9090909090909089</v>
      </c>
      <c r="AU822">
        <v>1.0909090909090911</v>
      </c>
      <c r="AV822">
        <v>1.0833068443466349</v>
      </c>
      <c r="AW822">
        <v>1.0833068443466349</v>
      </c>
      <c r="AX822">
        <v>0.56744644227680863</v>
      </c>
      <c r="AY822">
        <v>0.99303127398441537</v>
      </c>
      <c r="AZ822">
        <v>0.81818181818181823</v>
      </c>
      <c r="BA822">
        <v>1.9090909090909089</v>
      </c>
      <c r="BB822">
        <v>0.83319558090106016</v>
      </c>
      <c r="BC822">
        <v>1.504813214295168</v>
      </c>
      <c r="BD822">
        <v>1.018350154434629</v>
      </c>
      <c r="BE822">
        <v>0.78823549320223096</v>
      </c>
      <c r="BF822">
        <v>1.0909090909090911</v>
      </c>
      <c r="BG822">
        <v>-0.81818181818181823</v>
      </c>
      <c r="BH822">
        <v>1.4431370787625051</v>
      </c>
      <c r="BI822">
        <v>1.8497263590341639</v>
      </c>
      <c r="BJ822">
        <v>1.322875655532296</v>
      </c>
      <c r="BK822">
        <v>-2.2607766610417559</v>
      </c>
      <c r="BL822">
        <v>0.39534178416901578</v>
      </c>
      <c r="BM822">
        <v>0.2248444907353655</v>
      </c>
      <c r="BN822">
        <v>0.1626602880534618</v>
      </c>
      <c r="BO822">
        <v>0.1099102600679627</v>
      </c>
      <c r="BP822">
        <v>2.5</v>
      </c>
    </row>
    <row r="823" spans="1:68" x14ac:dyDescent="0.25">
      <c r="A823" s="1">
        <v>44941</v>
      </c>
      <c r="B823" t="s">
        <v>328</v>
      </c>
      <c r="C823" t="s">
        <v>69</v>
      </c>
      <c r="D823" t="s">
        <v>386</v>
      </c>
      <c r="E823" t="s">
        <v>507</v>
      </c>
      <c r="F823">
        <v>1</v>
      </c>
      <c r="G823">
        <v>0</v>
      </c>
      <c r="H823">
        <v>1.85</v>
      </c>
      <c r="I823">
        <v>3.5</v>
      </c>
      <c r="J823">
        <v>4.5</v>
      </c>
      <c r="K823">
        <v>2.2000000000000002</v>
      </c>
      <c r="L823">
        <v>1.67</v>
      </c>
      <c r="M823">
        <v>0.54054054054054046</v>
      </c>
      <c r="N823">
        <v>0.2857142857142857</v>
      </c>
      <c r="O823">
        <v>0.22222222222222221</v>
      </c>
      <c r="P823">
        <v>0.45454545454545447</v>
      </c>
      <c r="Q823">
        <v>0.5988023952095809</v>
      </c>
      <c r="R823">
        <v>1.8918918918918921</v>
      </c>
      <c r="S823">
        <v>2.432432432432432</v>
      </c>
      <c r="T823">
        <v>1.285714285714286</v>
      </c>
      <c r="U823">
        <v>0.62857142857142856</v>
      </c>
      <c r="V823">
        <v>0.47714285714285709</v>
      </c>
      <c r="W823">
        <v>0.3935872472074774</v>
      </c>
      <c r="X823">
        <v>0.30841121495327101</v>
      </c>
      <c r="Y823">
        <v>0.41732283464566933</v>
      </c>
      <c r="Z823">
        <v>0.125</v>
      </c>
      <c r="AA823">
        <v>0.22807017543859651</v>
      </c>
      <c r="AB823">
        <v>1.7272727272727271</v>
      </c>
      <c r="AC823">
        <v>1.1818181818181821</v>
      </c>
      <c r="AD823">
        <v>1.212878551284212</v>
      </c>
      <c r="AE823">
        <v>1.1922615498730911</v>
      </c>
      <c r="AF823">
        <v>0.70219284548033323</v>
      </c>
      <c r="AG823">
        <v>1.008836696046461</v>
      </c>
      <c r="AH823">
        <v>0.24734230416048611</v>
      </c>
      <c r="AI823">
        <v>0.60694594176737016</v>
      </c>
      <c r="AJ823">
        <v>0.16824185586109389</v>
      </c>
      <c r="AK823">
        <v>0.53348501519585978</v>
      </c>
      <c r="AL823">
        <v>0.68019846597665523</v>
      </c>
      <c r="AM823">
        <v>0.8789662776925421</v>
      </c>
      <c r="AN823">
        <v>0.49642874403640003</v>
      </c>
      <c r="AO823">
        <v>0.44910514788372341</v>
      </c>
      <c r="AP823">
        <v>0.13911477903789221</v>
      </c>
      <c r="AQ823">
        <v>6.0214390550140821E-2</v>
      </c>
      <c r="AR823">
        <v>0.28023111213659252</v>
      </c>
      <c r="AS823">
        <v>0.13407637573045761</v>
      </c>
      <c r="AT823">
        <v>1.545454545454545</v>
      </c>
      <c r="AU823">
        <v>1.0909090909090911</v>
      </c>
      <c r="AV823">
        <v>0.89072354283024746</v>
      </c>
      <c r="AW823">
        <v>0.89995408514651454</v>
      </c>
      <c r="AX823">
        <v>0.57635052771368955</v>
      </c>
      <c r="AY823">
        <v>0.82495791138430508</v>
      </c>
      <c r="AZ823">
        <v>1</v>
      </c>
      <c r="BA823">
        <v>1.363636363636364</v>
      </c>
      <c r="BB823">
        <v>0.60302268915552748</v>
      </c>
      <c r="BC823">
        <v>1.298441532462336</v>
      </c>
      <c r="BD823">
        <v>0.60302268915552748</v>
      </c>
      <c r="BE823">
        <v>0.9521904571390466</v>
      </c>
      <c r="BF823">
        <v>0.54545454545454541</v>
      </c>
      <c r="BG823">
        <v>-0.27272727272727271</v>
      </c>
      <c r="BH823">
        <v>1.1570838237598049</v>
      </c>
      <c r="BI823">
        <v>1.3545149477955769</v>
      </c>
      <c r="BJ823">
        <v>2.1213203435596428</v>
      </c>
      <c r="BK823">
        <v>-4.9665548085837816</v>
      </c>
      <c r="BL823">
        <v>0.59407798089634523</v>
      </c>
      <c r="BM823">
        <v>0.26785536304097152</v>
      </c>
      <c r="BN823">
        <v>0.1806836633852679</v>
      </c>
      <c r="BO823">
        <v>0.1099048540950447</v>
      </c>
      <c r="BP823">
        <v>-1</v>
      </c>
    </row>
    <row r="824" spans="1:68" x14ac:dyDescent="0.25">
      <c r="A824" s="1">
        <v>44941</v>
      </c>
      <c r="B824" t="s">
        <v>325</v>
      </c>
      <c r="C824" t="s">
        <v>69</v>
      </c>
      <c r="D824" t="s">
        <v>155</v>
      </c>
      <c r="E824" t="s">
        <v>1067</v>
      </c>
      <c r="F824">
        <v>1</v>
      </c>
      <c r="G824">
        <v>1</v>
      </c>
      <c r="H824">
        <v>1.85</v>
      </c>
      <c r="I824">
        <v>3.6</v>
      </c>
      <c r="J824">
        <v>4.2</v>
      </c>
      <c r="K824">
        <v>1.73</v>
      </c>
      <c r="L824">
        <v>2.1</v>
      </c>
      <c r="M824">
        <v>0.54054054054054046</v>
      </c>
      <c r="N824">
        <v>0.27777777777777779</v>
      </c>
      <c r="O824">
        <v>0.23809523809523811</v>
      </c>
      <c r="P824">
        <v>0.5780346820809249</v>
      </c>
      <c r="Q824">
        <v>0.47619047619047622</v>
      </c>
      <c r="R824">
        <v>1.9459459459459461</v>
      </c>
      <c r="S824">
        <v>2.2702702702702702</v>
      </c>
      <c r="T824">
        <v>1.166666666666667</v>
      </c>
      <c r="U824">
        <v>0.48055555555555551</v>
      </c>
      <c r="V824">
        <v>0.58333333333333337</v>
      </c>
      <c r="W824">
        <v>0.38110706942584821</v>
      </c>
      <c r="X824">
        <v>0.32110091743119262</v>
      </c>
      <c r="Y824">
        <v>0.38842975206611569</v>
      </c>
      <c r="Z824">
        <v>7.6923076923076983E-2</v>
      </c>
      <c r="AA824">
        <v>0.35084427767354598</v>
      </c>
      <c r="AB824">
        <v>1.9090909090909089</v>
      </c>
      <c r="AC824">
        <v>0.90909090909090906</v>
      </c>
      <c r="AD824">
        <v>1.239834699725987</v>
      </c>
      <c r="AE824">
        <v>1.311109554714178</v>
      </c>
      <c r="AF824">
        <v>0.6494372236659931</v>
      </c>
      <c r="AG824">
        <v>1.442220510185596</v>
      </c>
      <c r="AH824">
        <v>0.42734697392296023</v>
      </c>
      <c r="AI824">
        <v>0.67160956863808519</v>
      </c>
      <c r="AJ824">
        <v>0.32262310186230259</v>
      </c>
      <c r="AK824">
        <v>0.58806321625886504</v>
      </c>
      <c r="AL824">
        <v>0.75494415907684254</v>
      </c>
      <c r="AM824">
        <v>0.87560279620697101</v>
      </c>
      <c r="AN824">
        <v>0.42564112786168901</v>
      </c>
      <c r="AO824">
        <v>0.42041331141765431</v>
      </c>
      <c r="AP824">
        <v>0.1028100259239396</v>
      </c>
      <c r="AQ824">
        <v>0.13585287035699259</v>
      </c>
      <c r="AR824">
        <v>0.2415415691628077</v>
      </c>
      <c r="AS824">
        <v>0.32314122000297779</v>
      </c>
      <c r="AT824">
        <v>1.7272727272727271</v>
      </c>
      <c r="AU824">
        <v>1.2727272727272729</v>
      </c>
      <c r="AV824">
        <v>1.1354541815269801</v>
      </c>
      <c r="AW824">
        <v>1.0523488093445661</v>
      </c>
      <c r="AX824">
        <v>0.65736821035772508</v>
      </c>
      <c r="AY824">
        <v>0.82684549305644484</v>
      </c>
      <c r="AZ824">
        <v>1.363636363636364</v>
      </c>
      <c r="BA824">
        <v>1.8181818181818179</v>
      </c>
      <c r="BB824">
        <v>0.97912087402445547</v>
      </c>
      <c r="BC824">
        <v>1.3360853142453699</v>
      </c>
      <c r="BD824">
        <v>0.71802197428460068</v>
      </c>
      <c r="BE824">
        <v>0.73484692283495345</v>
      </c>
      <c r="BF824">
        <v>0.36363636363636359</v>
      </c>
      <c r="BG824">
        <v>-0.54545454545454541</v>
      </c>
      <c r="BH824">
        <v>1.553455226421369</v>
      </c>
      <c r="BI824">
        <v>1.5587661999529321</v>
      </c>
      <c r="BJ824">
        <v>4.2720018726587652</v>
      </c>
      <c r="BK824">
        <v>-2.8577380332470419</v>
      </c>
      <c r="BL824">
        <v>0.49257835194306843</v>
      </c>
      <c r="BM824">
        <v>0.23847709031984379</v>
      </c>
      <c r="BN824">
        <v>0.1909465810536978</v>
      </c>
      <c r="BO824">
        <v>0.111304239639055</v>
      </c>
      <c r="BP824">
        <v>2.6</v>
      </c>
    </row>
    <row r="825" spans="1:68" x14ac:dyDescent="0.25">
      <c r="A825" s="1">
        <v>44933</v>
      </c>
      <c r="B825" t="s">
        <v>248</v>
      </c>
      <c r="C825" t="s">
        <v>69</v>
      </c>
      <c r="D825" t="s">
        <v>858</v>
      </c>
      <c r="E825" t="s">
        <v>314</v>
      </c>
      <c r="F825">
        <v>0</v>
      </c>
      <c r="G825">
        <v>0</v>
      </c>
      <c r="H825">
        <v>1.91</v>
      </c>
      <c r="I825">
        <v>3.7</v>
      </c>
      <c r="J825">
        <v>3.9</v>
      </c>
      <c r="K825">
        <v>1.9</v>
      </c>
      <c r="L825">
        <v>1.95</v>
      </c>
      <c r="M825">
        <v>0.52356020942408377</v>
      </c>
      <c r="N825">
        <v>0.27027027027027017</v>
      </c>
      <c r="O825">
        <v>0.25641025641025639</v>
      </c>
      <c r="P825">
        <v>0.52631578947368418</v>
      </c>
      <c r="Q825">
        <v>0.51282051282051289</v>
      </c>
      <c r="R825">
        <v>1.9371727748691101</v>
      </c>
      <c r="S825">
        <v>2.0418848167539259</v>
      </c>
      <c r="T825">
        <v>1.0540540540540539</v>
      </c>
      <c r="U825">
        <v>0.51351351351351349</v>
      </c>
      <c r="V825">
        <v>0.52702702702702686</v>
      </c>
      <c r="W825">
        <v>0.35077469134798528</v>
      </c>
      <c r="X825">
        <v>0.31907308377896609</v>
      </c>
      <c r="Y825">
        <v>0.34251290877796892</v>
      </c>
      <c r="Z825">
        <v>2.631578947368407E-2</v>
      </c>
      <c r="AA825">
        <v>0.32142857142857151</v>
      </c>
      <c r="AB825">
        <v>1.9090909090909089</v>
      </c>
      <c r="AC825">
        <v>1.8181818181818179</v>
      </c>
      <c r="AD825">
        <v>1.239834699725987</v>
      </c>
      <c r="AE825">
        <v>1.113404428537808</v>
      </c>
      <c r="AF825">
        <v>0.64943722366599321</v>
      </c>
      <c r="AG825">
        <v>0.61237243569579414</v>
      </c>
      <c r="AH825">
        <v>0.28575919694340751</v>
      </c>
      <c r="AI825">
        <v>0.77723017854968246</v>
      </c>
      <c r="AJ825">
        <v>0.26710552472188659</v>
      </c>
      <c r="AK825">
        <v>0.51662456853051419</v>
      </c>
      <c r="AL825">
        <v>0.93472240816376917</v>
      </c>
      <c r="AM825">
        <v>0.66469957393386303</v>
      </c>
      <c r="AN825">
        <v>0.56914098219253817</v>
      </c>
      <c r="AO825">
        <v>0.30118253798092282</v>
      </c>
      <c r="AP825">
        <v>0.16980437086827799</v>
      </c>
      <c r="AQ825">
        <v>0.13290053133846241</v>
      </c>
      <c r="AR825">
        <v>0.29835203610558808</v>
      </c>
      <c r="AS825">
        <v>0.44126240594625848</v>
      </c>
      <c r="AT825">
        <v>1.1818181818181821</v>
      </c>
      <c r="AU825">
        <v>1.8181818181818179</v>
      </c>
      <c r="AV825">
        <v>0.935966376453363</v>
      </c>
      <c r="AW825">
        <v>1.1134044285378091</v>
      </c>
      <c r="AX825">
        <v>0.79197154930669178</v>
      </c>
      <c r="AY825">
        <v>0.6123724356957948</v>
      </c>
      <c r="AZ825">
        <v>0.72727272727272729</v>
      </c>
      <c r="BA825">
        <v>1.363636363636364</v>
      </c>
      <c r="BB825">
        <v>0.96209138584166787</v>
      </c>
      <c r="BC825">
        <v>1.431637795274874</v>
      </c>
      <c r="BD825">
        <v>1.3228756555322929</v>
      </c>
      <c r="BE825">
        <v>1.049867716534908</v>
      </c>
      <c r="BF825">
        <v>0.45454545454545447</v>
      </c>
      <c r="BG825">
        <v>0.45454545454545447</v>
      </c>
      <c r="BH825">
        <v>1.3726971700492281</v>
      </c>
      <c r="BI825">
        <v>1.776801844153824</v>
      </c>
      <c r="BJ825">
        <v>3.0199337741083019</v>
      </c>
      <c r="BK825">
        <v>3.9089640571384119</v>
      </c>
      <c r="BL825">
        <v>0.51262486452865774</v>
      </c>
      <c r="BM825">
        <v>0.35917816140420339</v>
      </c>
      <c r="BN825">
        <v>8.4923459719243879E-2</v>
      </c>
      <c r="BO825">
        <v>8.0946276043830659E-2</v>
      </c>
      <c r="BP825">
        <v>2.7</v>
      </c>
    </row>
    <row r="826" spans="1:68" x14ac:dyDescent="0.25">
      <c r="A826" s="1">
        <v>44933</v>
      </c>
      <c r="B826" t="s">
        <v>213</v>
      </c>
      <c r="C826" t="s">
        <v>69</v>
      </c>
      <c r="D826" t="s">
        <v>388</v>
      </c>
      <c r="E826" t="s">
        <v>1068</v>
      </c>
      <c r="F826">
        <v>0</v>
      </c>
      <c r="G826">
        <v>1</v>
      </c>
      <c r="H826">
        <v>1.83</v>
      </c>
      <c r="I826">
        <v>3.4</v>
      </c>
      <c r="J826">
        <v>4</v>
      </c>
      <c r="K826">
        <v>1.9</v>
      </c>
      <c r="L826">
        <v>1.95</v>
      </c>
      <c r="M826">
        <v>0.54644808743169393</v>
      </c>
      <c r="N826">
        <v>0.29411764705882348</v>
      </c>
      <c r="O826">
        <v>0.25</v>
      </c>
      <c r="P826">
        <v>0.52631578947368418</v>
      </c>
      <c r="Q826">
        <v>0.51282051282051289</v>
      </c>
      <c r="R826">
        <v>1.857923497267759</v>
      </c>
      <c r="S826">
        <v>2.1857923497267762</v>
      </c>
      <c r="T826">
        <v>1.1764705882352939</v>
      </c>
      <c r="U826">
        <v>0.55882352941176472</v>
      </c>
      <c r="V826">
        <v>0.57352941176470584</v>
      </c>
      <c r="W826">
        <v>0.35925283229089822</v>
      </c>
      <c r="X826">
        <v>0.30019120458891008</v>
      </c>
      <c r="Y826">
        <v>0.37221269296740989</v>
      </c>
      <c r="Z826">
        <v>8.1081081081081086E-2</v>
      </c>
      <c r="AA826">
        <v>0.28301886792452829</v>
      </c>
      <c r="AB826">
        <v>1.1818181818181821</v>
      </c>
      <c r="AC826">
        <v>1</v>
      </c>
      <c r="AD826">
        <v>1.1922615498730911</v>
      </c>
      <c r="AE826">
        <v>1.044465935734187</v>
      </c>
      <c r="AF826">
        <v>1.0088366960464621</v>
      </c>
      <c r="AG826">
        <v>1.044465935734187</v>
      </c>
      <c r="AH826">
        <v>0.36380765664631298</v>
      </c>
      <c r="AI826">
        <v>0.75788098421757644</v>
      </c>
      <c r="AJ826">
        <v>0.31794047619350613</v>
      </c>
      <c r="AK826">
        <v>0.56019497822313391</v>
      </c>
      <c r="AL826">
        <v>0.87392464228041766</v>
      </c>
      <c r="AM826">
        <v>0.7391595644815786</v>
      </c>
      <c r="AN826">
        <v>0.54258614300897778</v>
      </c>
      <c r="AO826">
        <v>0.33636437932776642</v>
      </c>
      <c r="AP826">
        <v>0.1203771598918528</v>
      </c>
      <c r="AQ826">
        <v>0.1090661512089036</v>
      </c>
      <c r="AR826">
        <v>0.22185815366438699</v>
      </c>
      <c r="AS826">
        <v>0.32425000360286471</v>
      </c>
      <c r="AT826">
        <v>1.1818181818181821</v>
      </c>
      <c r="AU826">
        <v>1.363636363636364</v>
      </c>
      <c r="AV826">
        <v>1.113404428537808</v>
      </c>
      <c r="AW826">
        <v>0.97912087402445502</v>
      </c>
      <c r="AX826">
        <v>0.9421114395319915</v>
      </c>
      <c r="AY826">
        <v>0.71802197428460035</v>
      </c>
      <c r="AZ826">
        <v>1.363636363636364</v>
      </c>
      <c r="BA826">
        <v>1.636363636363636</v>
      </c>
      <c r="BB826">
        <v>0.77138921583986975</v>
      </c>
      <c r="BC826">
        <v>1.2264306875665489</v>
      </c>
      <c r="BD826">
        <v>0.5656854249492379</v>
      </c>
      <c r="BE826">
        <v>0.74948542017955766</v>
      </c>
      <c r="BF826">
        <v>-0.1818181818181818</v>
      </c>
      <c r="BG826">
        <v>-0.27272727272727271</v>
      </c>
      <c r="BH826">
        <v>1.5266232385224241</v>
      </c>
      <c r="BI826">
        <v>1.135454181526981</v>
      </c>
      <c r="BJ826">
        <v>-8.3964278118733304</v>
      </c>
      <c r="BK826">
        <v>-4.1633319989322644</v>
      </c>
      <c r="BL826">
        <v>0.44682849421672688</v>
      </c>
      <c r="BM826">
        <v>0.25112916085825221</v>
      </c>
      <c r="BN826">
        <v>0.11067207538430569</v>
      </c>
      <c r="BO826">
        <v>8.1397806715273399E-2</v>
      </c>
      <c r="BP826">
        <v>-1</v>
      </c>
    </row>
    <row r="827" spans="1:68" x14ac:dyDescent="0.25">
      <c r="A827" s="1">
        <v>44912</v>
      </c>
      <c r="B827" t="s">
        <v>377</v>
      </c>
      <c r="C827" t="s">
        <v>69</v>
      </c>
      <c r="D827" t="s">
        <v>1069</v>
      </c>
      <c r="E827" t="s">
        <v>1070</v>
      </c>
      <c r="F827">
        <v>1</v>
      </c>
      <c r="G827">
        <v>0</v>
      </c>
      <c r="H827">
        <v>1.8</v>
      </c>
      <c r="I827">
        <v>3.5</v>
      </c>
      <c r="J827">
        <v>3.8</v>
      </c>
      <c r="K827">
        <v>1.88</v>
      </c>
      <c r="L827">
        <v>1.93</v>
      </c>
      <c r="M827">
        <v>0.55555555555555558</v>
      </c>
      <c r="N827">
        <v>0.2857142857142857</v>
      </c>
      <c r="O827">
        <v>0.26315789473684209</v>
      </c>
      <c r="P827">
        <v>0.53191489361702127</v>
      </c>
      <c r="Q827">
        <v>0.5181347150259068</v>
      </c>
      <c r="R827">
        <v>1.9444444444444451</v>
      </c>
      <c r="S827">
        <v>2.1111111111111112</v>
      </c>
      <c r="T827">
        <v>1.0857142857142861</v>
      </c>
      <c r="U827">
        <v>0.53714285714285714</v>
      </c>
      <c r="V827">
        <v>0.55142857142857138</v>
      </c>
      <c r="W827">
        <v>0.3608399374843409</v>
      </c>
      <c r="X827">
        <v>0.32075471698113212</v>
      </c>
      <c r="Y827">
        <v>0.35714285714285721</v>
      </c>
      <c r="Z827">
        <v>4.1095890410958902E-2</v>
      </c>
      <c r="AA827">
        <v>0.30111524163568781</v>
      </c>
      <c r="AB827">
        <v>1.545454545454545</v>
      </c>
      <c r="AC827">
        <v>1.1818181818181821</v>
      </c>
      <c r="AD827">
        <v>1.1570838237598049</v>
      </c>
      <c r="AE827">
        <v>1.19226154987309</v>
      </c>
      <c r="AF827">
        <v>0.7487012977269325</v>
      </c>
      <c r="AG827">
        <v>1.008836696046461</v>
      </c>
      <c r="AH827">
        <v>0.43077418333647571</v>
      </c>
      <c r="AI827">
        <v>0.55669585420109202</v>
      </c>
      <c r="AJ827">
        <v>0.35236512983365798</v>
      </c>
      <c r="AK827">
        <v>0.4379653693525406</v>
      </c>
      <c r="AL827">
        <v>0.81798107561712285</v>
      </c>
      <c r="AM827">
        <v>0.78672288655905265</v>
      </c>
      <c r="AN827">
        <v>0.49162776597582691</v>
      </c>
      <c r="AO827">
        <v>0.44648536718907922</v>
      </c>
      <c r="AP827">
        <v>0.149945673476678</v>
      </c>
      <c r="AQ827">
        <v>0.1168790514721111</v>
      </c>
      <c r="AR827">
        <v>0.3049983826260349</v>
      </c>
      <c r="AS827">
        <v>0.2617757715285095</v>
      </c>
      <c r="AT827">
        <v>1.636363636363636</v>
      </c>
      <c r="AU827">
        <v>1.1818181818181821</v>
      </c>
      <c r="AV827">
        <v>1.298441532462336</v>
      </c>
      <c r="AW827">
        <v>0.93596637645336411</v>
      </c>
      <c r="AX827">
        <v>0.79349204761587211</v>
      </c>
      <c r="AY827">
        <v>0.79197154930669267</v>
      </c>
      <c r="AZ827">
        <v>1.363636363636364</v>
      </c>
      <c r="BA827">
        <v>1.545454545454545</v>
      </c>
      <c r="BB827">
        <v>0.88139633771205983</v>
      </c>
      <c r="BC827">
        <v>1.3047909176733929</v>
      </c>
      <c r="BD827">
        <v>0.64635731432217725</v>
      </c>
      <c r="BE827">
        <v>0.84427647614160739</v>
      </c>
      <c r="BF827">
        <v>0.27272727272727271</v>
      </c>
      <c r="BG827">
        <v>-0.36363636363636359</v>
      </c>
      <c r="BH827">
        <v>1.212878551284212</v>
      </c>
      <c r="BI827">
        <v>1.431637795274874</v>
      </c>
      <c r="BJ827">
        <v>4.4472213547087804</v>
      </c>
      <c r="BK827">
        <v>-3.9370039370059029</v>
      </c>
      <c r="BL827">
        <v>0.52810383523039317</v>
      </c>
      <c r="BM827">
        <v>0.30877210006404432</v>
      </c>
      <c r="BN827">
        <v>9.9345028101480687E-2</v>
      </c>
      <c r="BO827">
        <v>9.9395006873299913E-2</v>
      </c>
      <c r="BP827">
        <v>-1</v>
      </c>
    </row>
    <row r="828" spans="1:68" x14ac:dyDescent="0.25">
      <c r="A828" s="1">
        <v>44898</v>
      </c>
      <c r="B828" t="s">
        <v>179</v>
      </c>
      <c r="C828" t="s">
        <v>69</v>
      </c>
      <c r="D828" t="s">
        <v>251</v>
      </c>
      <c r="E828" t="s">
        <v>494</v>
      </c>
      <c r="F828">
        <v>2</v>
      </c>
      <c r="G828">
        <v>2</v>
      </c>
      <c r="H828">
        <v>1.9</v>
      </c>
      <c r="I828">
        <v>3.6</v>
      </c>
      <c r="J828">
        <v>3.8</v>
      </c>
      <c r="K828">
        <v>1.83</v>
      </c>
      <c r="L828">
        <v>1.98</v>
      </c>
      <c r="M828">
        <v>0.52631578947368418</v>
      </c>
      <c r="N828">
        <v>0.27777777777777779</v>
      </c>
      <c r="O828">
        <v>0.26315789473684209</v>
      </c>
      <c r="P828">
        <v>0.54644808743169393</v>
      </c>
      <c r="Q828">
        <v>0.50505050505050508</v>
      </c>
      <c r="R828">
        <v>1.8947368421052631</v>
      </c>
      <c r="S828">
        <v>2</v>
      </c>
      <c r="T828">
        <v>1.055555555555556</v>
      </c>
      <c r="U828">
        <v>0.50833333333333341</v>
      </c>
      <c r="V828">
        <v>0.55000000000000004</v>
      </c>
      <c r="W828">
        <v>0.3394386765305169</v>
      </c>
      <c r="X828">
        <v>0.30909090909090903</v>
      </c>
      <c r="Y828">
        <v>0.33333333333333331</v>
      </c>
      <c r="Z828">
        <v>2.702702702702707E-2</v>
      </c>
      <c r="AA828">
        <v>0.32596685082872923</v>
      </c>
      <c r="AB828">
        <v>1.545454545454545</v>
      </c>
      <c r="AC828">
        <v>0.72727272727272729</v>
      </c>
      <c r="AD828">
        <v>1.1570838237598049</v>
      </c>
      <c r="AE828">
        <v>1.1354541815269821</v>
      </c>
      <c r="AF828">
        <v>0.74870129772693261</v>
      </c>
      <c r="AG828">
        <v>1.5612494995996</v>
      </c>
      <c r="AH828">
        <v>0.33045844470748181</v>
      </c>
      <c r="AI828">
        <v>0.80674579133722768</v>
      </c>
      <c r="AJ828">
        <v>0.28151531691852688</v>
      </c>
      <c r="AK828">
        <v>0.4748657980436341</v>
      </c>
      <c r="AL828">
        <v>0.85189324536015787</v>
      </c>
      <c r="AM828">
        <v>0.58861887244123912</v>
      </c>
      <c r="AN828">
        <v>0.53436821491879882</v>
      </c>
      <c r="AO828">
        <v>0.2592290668686611</v>
      </c>
      <c r="AP828">
        <v>0.16752623482305681</v>
      </c>
      <c r="AQ828">
        <v>7.4688288700268723E-2</v>
      </c>
      <c r="AR828">
        <v>0.31350336742710949</v>
      </c>
      <c r="AS828">
        <v>0.28811695232506351</v>
      </c>
      <c r="AT828">
        <v>1.1818181818181821</v>
      </c>
      <c r="AU828">
        <v>1.545454545454545</v>
      </c>
      <c r="AV828">
        <v>0.83319558090106194</v>
      </c>
      <c r="AW828">
        <v>1.1570838237598049</v>
      </c>
      <c r="AX828">
        <v>0.70501164537782157</v>
      </c>
      <c r="AY828">
        <v>0.74870129772693272</v>
      </c>
      <c r="AZ828">
        <v>0.72727272727272729</v>
      </c>
      <c r="BA828">
        <v>3.1818181818181821</v>
      </c>
      <c r="BB828">
        <v>0.86243936186410675</v>
      </c>
      <c r="BC828">
        <v>1.46586504514519</v>
      </c>
      <c r="BD828">
        <v>1.1858541225631469</v>
      </c>
      <c r="BE828">
        <v>0.46070044275991689</v>
      </c>
      <c r="BF828">
        <v>0.45454545454545447</v>
      </c>
      <c r="BG828">
        <v>-1.636363636363636</v>
      </c>
      <c r="BH828">
        <v>1.157083823759806</v>
      </c>
      <c r="BI828">
        <v>2.185602778212965</v>
      </c>
      <c r="BJ828">
        <v>2.5455844122715732</v>
      </c>
      <c r="BK828">
        <v>-1.3356461422412571</v>
      </c>
      <c r="BL828">
        <v>0.46586620921583383</v>
      </c>
      <c r="BM828">
        <v>0.2466018816072047</v>
      </c>
      <c r="BN828">
        <v>0.17645838194022531</v>
      </c>
      <c r="BO828">
        <v>8.5851303773935322E-2</v>
      </c>
      <c r="BP828">
        <v>2.6</v>
      </c>
    </row>
    <row r="829" spans="1:68" x14ac:dyDescent="0.25">
      <c r="A829" s="1">
        <v>44884</v>
      </c>
      <c r="B829" t="s">
        <v>377</v>
      </c>
      <c r="C829" t="s">
        <v>69</v>
      </c>
      <c r="D829" t="s">
        <v>1069</v>
      </c>
      <c r="E829" t="s">
        <v>860</v>
      </c>
      <c r="F829">
        <v>0</v>
      </c>
      <c r="G829">
        <v>0</v>
      </c>
      <c r="H829">
        <v>1.83</v>
      </c>
      <c r="I829">
        <v>3.5</v>
      </c>
      <c r="J829">
        <v>3.8</v>
      </c>
      <c r="K829">
        <v>1.83</v>
      </c>
      <c r="L829">
        <v>1.98</v>
      </c>
      <c r="M829">
        <v>0.54644808743169393</v>
      </c>
      <c r="N829">
        <v>0.2857142857142857</v>
      </c>
      <c r="O829">
        <v>0.26315789473684209</v>
      </c>
      <c r="P829">
        <v>0.54644808743169393</v>
      </c>
      <c r="Q829">
        <v>0.50505050505050508</v>
      </c>
      <c r="R829">
        <v>1.9125683060109291</v>
      </c>
      <c r="S829">
        <v>2.0765027322404368</v>
      </c>
      <c r="T829">
        <v>1.0857142857142861</v>
      </c>
      <c r="U829">
        <v>0.52285714285714291</v>
      </c>
      <c r="V829">
        <v>0.56571428571428561</v>
      </c>
      <c r="W829">
        <v>0.35211048190834238</v>
      </c>
      <c r="X829">
        <v>0.31332082551594742</v>
      </c>
      <c r="Y829">
        <v>0.34991119005328603</v>
      </c>
      <c r="Z829">
        <v>4.1095890410958902E-2</v>
      </c>
      <c r="AA829">
        <v>0.31332082551594742</v>
      </c>
      <c r="AB829">
        <v>1.9090909090909089</v>
      </c>
      <c r="AC829">
        <v>1.2727272727272729</v>
      </c>
      <c r="AD829">
        <v>1.239834699725987</v>
      </c>
      <c r="AE829">
        <v>1.354514947795576</v>
      </c>
      <c r="AF829">
        <v>0.64943722366599299</v>
      </c>
      <c r="AG829">
        <v>1.0642617446965239</v>
      </c>
      <c r="AH829">
        <v>0.50760702791125578</v>
      </c>
      <c r="AI829">
        <v>0.51387247389479707</v>
      </c>
      <c r="AJ829">
        <v>0.30584051803152318</v>
      </c>
      <c r="AK829">
        <v>0.28672451620113443</v>
      </c>
      <c r="AL829">
        <v>0.60251434912164548</v>
      </c>
      <c r="AM829">
        <v>0.55796823291187669</v>
      </c>
      <c r="AN829">
        <v>0.35511201924619967</v>
      </c>
      <c r="AO829">
        <v>0.38365162202515901</v>
      </c>
      <c r="AP829">
        <v>0.136778775022354</v>
      </c>
      <c r="AQ829">
        <v>0.1178679739945387</v>
      </c>
      <c r="AR829">
        <v>0.38517078445470759</v>
      </c>
      <c r="AS829">
        <v>0.30722657543412968</v>
      </c>
      <c r="AT829">
        <v>2.0909090909090908</v>
      </c>
      <c r="AU829">
        <v>1.1818181818181821</v>
      </c>
      <c r="AV829">
        <v>1.0833068443466349</v>
      </c>
      <c r="AW829">
        <v>0.5749595745760695</v>
      </c>
      <c r="AX829">
        <v>0.5181032733831733</v>
      </c>
      <c r="AY829">
        <v>0.48650425541052028</v>
      </c>
      <c r="AZ829">
        <v>1.363636363636364</v>
      </c>
      <c r="BA829">
        <v>1.7272727272727271</v>
      </c>
      <c r="BB829">
        <v>0.88139633771205983</v>
      </c>
      <c r="BC829">
        <v>1.482682402754554</v>
      </c>
      <c r="BD829">
        <v>0.64635731432217725</v>
      </c>
      <c r="BE829">
        <v>0.85839507527895209</v>
      </c>
      <c r="BF829">
        <v>0.72727272727272729</v>
      </c>
      <c r="BG829">
        <v>-0.54545454545454541</v>
      </c>
      <c r="BH829">
        <v>1.482682402754554</v>
      </c>
      <c r="BI829">
        <v>1.7768018441538229</v>
      </c>
      <c r="BJ829">
        <v>2.0386883037875121</v>
      </c>
      <c r="BK829">
        <v>-3.2574700476153429</v>
      </c>
      <c r="BL829">
        <v>0.56045678223426698</v>
      </c>
      <c r="BM829">
        <v>0.37307507735770429</v>
      </c>
      <c r="BN829">
        <v>0.13419002023110571</v>
      </c>
      <c r="BO829">
        <v>7.0585054991623292E-2</v>
      </c>
      <c r="BP829">
        <v>2.5</v>
      </c>
    </row>
    <row r="830" spans="1:68" x14ac:dyDescent="0.25">
      <c r="A830" s="1">
        <v>44884</v>
      </c>
      <c r="B830" t="s">
        <v>934</v>
      </c>
      <c r="C830" t="s">
        <v>69</v>
      </c>
      <c r="D830" t="s">
        <v>1071</v>
      </c>
      <c r="E830" t="s">
        <v>935</v>
      </c>
      <c r="F830">
        <v>2</v>
      </c>
      <c r="G830">
        <v>2</v>
      </c>
      <c r="H830">
        <v>1.83</v>
      </c>
      <c r="I830">
        <v>3.5</v>
      </c>
      <c r="J830">
        <v>3.6</v>
      </c>
      <c r="K830">
        <v>1.93</v>
      </c>
      <c r="L830">
        <v>1.93</v>
      </c>
      <c r="M830">
        <v>0.54644808743169393</v>
      </c>
      <c r="N830">
        <v>0.2857142857142857</v>
      </c>
      <c r="O830">
        <v>0.27777777777777779</v>
      </c>
      <c r="P830">
        <v>0.5181347150259068</v>
      </c>
      <c r="Q830">
        <v>0.5181347150259068</v>
      </c>
      <c r="R830">
        <v>1.9125683060109291</v>
      </c>
      <c r="S830">
        <v>1.9672131147540981</v>
      </c>
      <c r="T830">
        <v>1.028571428571428</v>
      </c>
      <c r="U830">
        <v>0.55142857142857138</v>
      </c>
      <c r="V830">
        <v>0.55142857142857138</v>
      </c>
      <c r="W830">
        <v>0.3373798237887799</v>
      </c>
      <c r="X830">
        <v>0.31332082551594742</v>
      </c>
      <c r="Y830">
        <v>0.32596685082872923</v>
      </c>
      <c r="Z830">
        <v>1.4084507042253469E-2</v>
      </c>
      <c r="AA830">
        <v>0.28913443830570912</v>
      </c>
      <c r="AB830">
        <v>2</v>
      </c>
      <c r="AC830">
        <v>1</v>
      </c>
      <c r="AD830">
        <v>1.128152149635532</v>
      </c>
      <c r="AE830">
        <v>1.279204298133662</v>
      </c>
      <c r="AF830">
        <v>0.56407607481776623</v>
      </c>
      <c r="AG830">
        <v>1.279204298133662</v>
      </c>
      <c r="AH830">
        <v>0.46925532016894139</v>
      </c>
      <c r="AI830">
        <v>0.26544167178722461</v>
      </c>
      <c r="AJ830">
        <v>0.37448313555456703</v>
      </c>
      <c r="AK830">
        <v>0.31403408072319761</v>
      </c>
      <c r="AL830">
        <v>0.79803705884409692</v>
      </c>
      <c r="AM830">
        <v>1.183062473231121</v>
      </c>
      <c r="AN830">
        <v>0.46613895187185811</v>
      </c>
      <c r="AO830">
        <v>0.6779470378843151</v>
      </c>
      <c r="AP830">
        <v>0.15401372692378751</v>
      </c>
      <c r="AQ830">
        <v>9.4078582822463327E-2</v>
      </c>
      <c r="AR830">
        <v>0.33040304034949208</v>
      </c>
      <c r="AS830">
        <v>0.13876981174821049</v>
      </c>
      <c r="AT830">
        <v>1.454545454545455</v>
      </c>
      <c r="AU830">
        <v>0.63636363636363635</v>
      </c>
      <c r="AV830">
        <v>1.075650869654476</v>
      </c>
      <c r="AW830">
        <v>0.77138921583986964</v>
      </c>
      <c r="AX830">
        <v>0.73950997288745191</v>
      </c>
      <c r="AY830">
        <v>1.2121830534626521</v>
      </c>
      <c r="AZ830">
        <v>0.63636363636363635</v>
      </c>
      <c r="BA830">
        <v>0.90909090909090906</v>
      </c>
      <c r="BB830">
        <v>0.64282434653322418</v>
      </c>
      <c r="BC830">
        <v>0.79252708064375865</v>
      </c>
      <c r="BD830">
        <v>1.010152544552209</v>
      </c>
      <c r="BE830">
        <v>0.87177978870813455</v>
      </c>
      <c r="BF830">
        <v>0.81818181818181823</v>
      </c>
      <c r="BG830">
        <v>-0.27272727272727271</v>
      </c>
      <c r="BH830">
        <v>1.465865045145192</v>
      </c>
      <c r="BI830">
        <v>1.354514947795576</v>
      </c>
      <c r="BJ830">
        <v>1.7916128329552341</v>
      </c>
      <c r="BK830">
        <v>-4.9665548085837798</v>
      </c>
      <c r="BL830">
        <v>0.45875643000152128</v>
      </c>
      <c r="BM830">
        <v>0.39602264741018878</v>
      </c>
      <c r="BN830">
        <v>0.1043023579046034</v>
      </c>
      <c r="BO830">
        <v>5.6733077104798572E-2</v>
      </c>
      <c r="BP830">
        <v>2.5</v>
      </c>
    </row>
    <row r="831" spans="1:68" x14ac:dyDescent="0.25">
      <c r="A831" s="1">
        <v>44870</v>
      </c>
      <c r="B831" t="s">
        <v>94</v>
      </c>
      <c r="C831" t="s">
        <v>69</v>
      </c>
      <c r="D831" t="s">
        <v>182</v>
      </c>
      <c r="E831" t="s">
        <v>1072</v>
      </c>
      <c r="F831">
        <v>1</v>
      </c>
      <c r="G831">
        <v>1</v>
      </c>
      <c r="H831">
        <v>1.89</v>
      </c>
      <c r="I831">
        <v>3.5</v>
      </c>
      <c r="J831">
        <v>3.62</v>
      </c>
      <c r="K831">
        <v>1.83</v>
      </c>
      <c r="L831">
        <v>1.93</v>
      </c>
      <c r="M831">
        <v>0.52910052910052918</v>
      </c>
      <c r="N831">
        <v>0.2857142857142857</v>
      </c>
      <c r="O831">
        <v>0.27624309392265189</v>
      </c>
      <c r="P831">
        <v>0.54644808743169393</v>
      </c>
      <c r="Q831">
        <v>0.5181347150259068</v>
      </c>
      <c r="R831">
        <v>1.8518518518518521</v>
      </c>
      <c r="S831">
        <v>1.915343915343916</v>
      </c>
      <c r="T831">
        <v>1.034285714285714</v>
      </c>
      <c r="U831">
        <v>0.52285714285714291</v>
      </c>
      <c r="V831">
        <v>0.55142857142857138</v>
      </c>
      <c r="W831">
        <v>0.32178763865300591</v>
      </c>
      <c r="X831">
        <v>0.2987012987012988</v>
      </c>
      <c r="Y831">
        <v>0.31397459165154268</v>
      </c>
      <c r="Z831">
        <v>1.68539325842696E-2</v>
      </c>
      <c r="AA831">
        <v>0.31332082551594742</v>
      </c>
      <c r="AB831">
        <v>1.363636363636364</v>
      </c>
      <c r="AC831">
        <v>0.63636363636363635</v>
      </c>
      <c r="AD831">
        <v>1.2984415324623371</v>
      </c>
      <c r="AE831">
        <v>1.1499191491521381</v>
      </c>
      <c r="AF831">
        <v>0.95219045713904737</v>
      </c>
      <c r="AG831">
        <v>1.8070158058105019</v>
      </c>
      <c r="AH831">
        <v>0.54735980717577659</v>
      </c>
      <c r="AI831">
        <v>0.45641728904654982</v>
      </c>
      <c r="AJ831">
        <v>0.55865674760403961</v>
      </c>
      <c r="AK831">
        <v>0.49274143587528318</v>
      </c>
      <c r="AL831">
        <v>1.020638965960164</v>
      </c>
      <c r="AM831">
        <v>1.079585387540017</v>
      </c>
      <c r="AN831">
        <v>0.45973545182440467</v>
      </c>
      <c r="AO831">
        <v>0.55485264274725243</v>
      </c>
      <c r="AP831">
        <v>0.2163057672230064</v>
      </c>
      <c r="AQ831">
        <v>6.9998148935568341E-2</v>
      </c>
      <c r="AR831">
        <v>0.4705005158175708</v>
      </c>
      <c r="AS831">
        <v>0.12615628644929069</v>
      </c>
      <c r="AT831">
        <v>1.454545454545455</v>
      </c>
      <c r="AU831">
        <v>0.81818181818181823</v>
      </c>
      <c r="AV831">
        <v>1.075650869654476</v>
      </c>
      <c r="AW831">
        <v>0.93596637645336356</v>
      </c>
      <c r="AX831">
        <v>0.73950997288745224</v>
      </c>
      <c r="AY831">
        <v>1.143958904554111</v>
      </c>
      <c r="AZ831">
        <v>1.545454545454545</v>
      </c>
      <c r="BA831">
        <v>2.0909090909090908</v>
      </c>
      <c r="BB831">
        <v>1.3047909176733941</v>
      </c>
      <c r="BC831">
        <v>1.3787046261911911</v>
      </c>
      <c r="BD831">
        <v>0.84427647614160761</v>
      </c>
      <c r="BE831">
        <v>0.65938047339578698</v>
      </c>
      <c r="BF831">
        <v>-9.0909090909090912E-2</v>
      </c>
      <c r="BG831">
        <v>-1.2727272727272729</v>
      </c>
      <c r="BH831">
        <v>1.7296634173127681</v>
      </c>
      <c r="BI831">
        <v>1.5427784316797399</v>
      </c>
      <c r="BJ831">
        <v>-19.02629759044045</v>
      </c>
      <c r="BK831">
        <v>-1.212183053462653</v>
      </c>
      <c r="BL831">
        <v>0.46424718977905011</v>
      </c>
      <c r="BM831">
        <v>0.25326718991374902</v>
      </c>
      <c r="BN831">
        <v>0.18365391888548521</v>
      </c>
      <c r="BO831">
        <v>5.2100771603772363E-2</v>
      </c>
      <c r="BP831">
        <v>2.5</v>
      </c>
    </row>
    <row r="832" spans="1:68" x14ac:dyDescent="0.25">
      <c r="A832" s="1">
        <v>44863</v>
      </c>
      <c r="B832" t="s">
        <v>317</v>
      </c>
      <c r="C832" t="s">
        <v>69</v>
      </c>
      <c r="D832" t="s">
        <v>853</v>
      </c>
      <c r="E832" t="s">
        <v>333</v>
      </c>
      <c r="F832">
        <v>2</v>
      </c>
      <c r="G832">
        <v>2</v>
      </c>
      <c r="H832">
        <v>1.9</v>
      </c>
      <c r="I832">
        <v>3.6</v>
      </c>
      <c r="J832">
        <v>4</v>
      </c>
      <c r="K832">
        <v>1.72</v>
      </c>
      <c r="L832">
        <v>2.0699999999999998</v>
      </c>
      <c r="M832">
        <v>0.52631578947368418</v>
      </c>
      <c r="N832">
        <v>0.27777777777777779</v>
      </c>
      <c r="O832">
        <v>0.25</v>
      </c>
      <c r="P832">
        <v>0.58139534883720934</v>
      </c>
      <c r="Q832">
        <v>0.48309178743961362</v>
      </c>
      <c r="R832">
        <v>1.8947368421052631</v>
      </c>
      <c r="S832">
        <v>2.1052631578947372</v>
      </c>
      <c r="T832">
        <v>1.1111111111111109</v>
      </c>
      <c r="U832">
        <v>0.47777777777777769</v>
      </c>
      <c r="V832">
        <v>0.57499999999999996</v>
      </c>
      <c r="W832">
        <v>0.35355849144392121</v>
      </c>
      <c r="X832">
        <v>0.30909090909090903</v>
      </c>
      <c r="Y832">
        <v>0.3559322033898305</v>
      </c>
      <c r="Z832">
        <v>5.2631578947368453E-2</v>
      </c>
      <c r="AA832">
        <v>0.35338345864661652</v>
      </c>
      <c r="AB832">
        <v>1.7272727272727271</v>
      </c>
      <c r="AC832">
        <v>1</v>
      </c>
      <c r="AD832">
        <v>1.2128785512842131</v>
      </c>
      <c r="AE832">
        <v>1.279204298133662</v>
      </c>
      <c r="AF832">
        <v>0.70219284548033367</v>
      </c>
      <c r="AG832">
        <v>1.279204298133662</v>
      </c>
      <c r="AH832">
        <v>0.30119465426066833</v>
      </c>
      <c r="AI832">
        <v>0.64087256432729478</v>
      </c>
      <c r="AJ832">
        <v>0.27533933766108593</v>
      </c>
      <c r="AK832">
        <v>0.4466754095254945</v>
      </c>
      <c r="AL832">
        <v>0.91415745188755582</v>
      </c>
      <c r="AM832">
        <v>0.69698007745792123</v>
      </c>
      <c r="AN832">
        <v>0.59125155318305189</v>
      </c>
      <c r="AO832">
        <v>0.36287471449743408</v>
      </c>
      <c r="AP832">
        <v>0.14568588741648411</v>
      </c>
      <c r="AQ832">
        <v>8.8986672466856237E-2</v>
      </c>
      <c r="AR832">
        <v>0.24640254496106101</v>
      </c>
      <c r="AS832">
        <v>0.24522698582098501</v>
      </c>
      <c r="AT832">
        <v>1.0909090909090911</v>
      </c>
      <c r="AU832">
        <v>1.363636363636364</v>
      </c>
      <c r="AV832">
        <v>1.0833068443466349</v>
      </c>
      <c r="AW832">
        <v>1.0679400113155211</v>
      </c>
      <c r="AX832">
        <v>0.99303127398441537</v>
      </c>
      <c r="AY832">
        <v>0.78315600829804888</v>
      </c>
      <c r="AZ832">
        <v>0.81818181818181823</v>
      </c>
      <c r="BA832">
        <v>2</v>
      </c>
      <c r="BB832">
        <v>0.83319558090106127</v>
      </c>
      <c r="BC832">
        <v>1.128152149635532</v>
      </c>
      <c r="BD832">
        <v>1.0183501544346301</v>
      </c>
      <c r="BE832">
        <v>0.564076074817766</v>
      </c>
      <c r="BF832">
        <v>0.27272727272727271</v>
      </c>
      <c r="BG832">
        <v>-0.63636363636363635</v>
      </c>
      <c r="BH832">
        <v>1.052348809344565</v>
      </c>
      <c r="BI832">
        <v>1.9666643320712669</v>
      </c>
      <c r="BJ832">
        <v>3.8586123009300741</v>
      </c>
      <c r="BK832">
        <v>-3.090472521826277</v>
      </c>
      <c r="BL832">
        <v>0.49264065973375681</v>
      </c>
      <c r="BM832">
        <v>0.28562976693162939</v>
      </c>
      <c r="BN832">
        <v>6.2554093149610829E-2</v>
      </c>
      <c r="BO832">
        <v>5.9542871007059718E-2</v>
      </c>
      <c r="BP832">
        <v>2.6</v>
      </c>
    </row>
    <row r="833" spans="1:68" x14ac:dyDescent="0.25">
      <c r="A833" s="1">
        <v>44859</v>
      </c>
      <c r="B833" t="s">
        <v>248</v>
      </c>
      <c r="C833" t="s">
        <v>69</v>
      </c>
      <c r="D833" t="s">
        <v>1073</v>
      </c>
      <c r="E833" t="s">
        <v>402</v>
      </c>
      <c r="F833">
        <v>0</v>
      </c>
      <c r="G833">
        <v>1</v>
      </c>
      <c r="H833">
        <v>1.85</v>
      </c>
      <c r="I833">
        <v>3.6</v>
      </c>
      <c r="J833">
        <v>4.2</v>
      </c>
      <c r="K833">
        <v>2.1</v>
      </c>
      <c r="L833">
        <v>1.7</v>
      </c>
      <c r="M833">
        <v>0.54054054054054046</v>
      </c>
      <c r="N833">
        <v>0.27777777777777779</v>
      </c>
      <c r="O833">
        <v>0.23809523809523811</v>
      </c>
      <c r="P833">
        <v>0.47619047619047622</v>
      </c>
      <c r="Q833">
        <v>0.58823529411764708</v>
      </c>
      <c r="R833">
        <v>1.9459459459459461</v>
      </c>
      <c r="S833">
        <v>2.2702702702702702</v>
      </c>
      <c r="T833">
        <v>1.166666666666667</v>
      </c>
      <c r="U833">
        <v>0.58333333333333337</v>
      </c>
      <c r="V833">
        <v>0.47222222222222221</v>
      </c>
      <c r="W833">
        <v>0.38110706942584821</v>
      </c>
      <c r="X833">
        <v>0.32110091743119262</v>
      </c>
      <c r="Y833">
        <v>0.38842975206611569</v>
      </c>
      <c r="Z833">
        <v>7.6923076923076983E-2</v>
      </c>
      <c r="AA833">
        <v>0.26315789473684198</v>
      </c>
      <c r="AB833">
        <v>1.2727272727272729</v>
      </c>
      <c r="AC833">
        <v>1.2727272727272729</v>
      </c>
      <c r="AD833">
        <v>1.354514947795576</v>
      </c>
      <c r="AE833">
        <v>1.354514947795576</v>
      </c>
      <c r="AF833">
        <v>1.0642617446965239</v>
      </c>
      <c r="AG833">
        <v>1.0642617446965239</v>
      </c>
      <c r="AH833">
        <v>0.37068804301401931</v>
      </c>
      <c r="AI833">
        <v>0.64014294244070569</v>
      </c>
      <c r="AJ833">
        <v>0.3646005783957938</v>
      </c>
      <c r="AK833">
        <v>0.65910002712292226</v>
      </c>
      <c r="AL833">
        <v>0.98357793100438562</v>
      </c>
      <c r="AM833">
        <v>1.029613830639041</v>
      </c>
      <c r="AN833">
        <v>0.55410381377476448</v>
      </c>
      <c r="AO833">
        <v>0.47358068962084021</v>
      </c>
      <c r="AP833">
        <v>0.15119991749789269</v>
      </c>
      <c r="AQ833">
        <v>0.10961414434093961</v>
      </c>
      <c r="AR833">
        <v>0.27287290529163077</v>
      </c>
      <c r="AS833">
        <v>0.2314582218897043</v>
      </c>
      <c r="AT833">
        <v>1.0909090909090911</v>
      </c>
      <c r="AU833">
        <v>1.363636363636364</v>
      </c>
      <c r="AV833">
        <v>1.0833068443466349</v>
      </c>
      <c r="AW833">
        <v>1.666391161802123</v>
      </c>
      <c r="AX833">
        <v>0.9930312739844156</v>
      </c>
      <c r="AY833">
        <v>1.2220201853215571</v>
      </c>
      <c r="AZ833">
        <v>1.363636363636364</v>
      </c>
      <c r="BA833">
        <v>1.7272727272727271</v>
      </c>
      <c r="BB833">
        <v>1.067940011315522</v>
      </c>
      <c r="BC833">
        <v>1.212878551284212</v>
      </c>
      <c r="BD833">
        <v>0.78315600829804921</v>
      </c>
      <c r="BE833">
        <v>0.70219284548033312</v>
      </c>
      <c r="BF833">
        <v>-0.27272727272727271</v>
      </c>
      <c r="BG833">
        <v>-0.36363636363636359</v>
      </c>
      <c r="BH833">
        <v>1.95824174804891</v>
      </c>
      <c r="BI833">
        <v>1.822721605069402</v>
      </c>
      <c r="BJ833">
        <v>-7.1802197428460044</v>
      </c>
      <c r="BK833">
        <v>-5.0124844139408564</v>
      </c>
      <c r="BL833">
        <v>0.42433317919831881</v>
      </c>
      <c r="BM833">
        <v>0.2590025066004939</v>
      </c>
      <c r="BN833">
        <v>9.2460004935853726E-2</v>
      </c>
      <c r="BO833">
        <v>8.1294460406105773E-2</v>
      </c>
      <c r="BP833">
        <v>-1</v>
      </c>
    </row>
    <row r="834" spans="1:68" x14ac:dyDescent="0.25">
      <c r="A834" s="1">
        <v>44858</v>
      </c>
      <c r="B834" t="s">
        <v>305</v>
      </c>
      <c r="C834">
        <v>2022</v>
      </c>
      <c r="D834" t="s">
        <v>1074</v>
      </c>
      <c r="E834" t="s">
        <v>306</v>
      </c>
      <c r="F834">
        <v>2</v>
      </c>
      <c r="G834">
        <v>2</v>
      </c>
      <c r="H834">
        <v>1.8</v>
      </c>
      <c r="I834">
        <v>3.4</v>
      </c>
      <c r="J834">
        <v>4</v>
      </c>
      <c r="K834">
        <v>2.1</v>
      </c>
      <c r="L834">
        <v>1.7</v>
      </c>
      <c r="M834">
        <v>0.55555555555555558</v>
      </c>
      <c r="N834">
        <v>0.29411764705882348</v>
      </c>
      <c r="O834">
        <v>0.25</v>
      </c>
      <c r="P834">
        <v>0.47619047619047622</v>
      </c>
      <c r="Q834">
        <v>0.58823529411764708</v>
      </c>
      <c r="R834">
        <v>1.8888888888888891</v>
      </c>
      <c r="S834">
        <v>2.2222222222222219</v>
      </c>
      <c r="T834">
        <v>1.1764705882352939</v>
      </c>
      <c r="U834">
        <v>0.61764705882352944</v>
      </c>
      <c r="V834">
        <v>0.5</v>
      </c>
      <c r="W834">
        <v>0.36788161822867088</v>
      </c>
      <c r="X834">
        <v>0.30769230769230771</v>
      </c>
      <c r="Y834">
        <v>0.37931034482758619</v>
      </c>
      <c r="Z834">
        <v>8.1081081081081086E-2</v>
      </c>
      <c r="AA834">
        <v>0.2363636363636363</v>
      </c>
      <c r="AB834">
        <v>2</v>
      </c>
      <c r="AC834">
        <v>0.81818181818181823</v>
      </c>
      <c r="AD834">
        <v>1.3483997249264841</v>
      </c>
      <c r="AE834">
        <v>1.113404428537808</v>
      </c>
      <c r="AF834">
        <v>0.67419986246324193</v>
      </c>
      <c r="AG834">
        <v>1.3608276348795429</v>
      </c>
      <c r="AH834">
        <v>0.56491176978017499</v>
      </c>
      <c r="AI834">
        <v>0.2589392715688309</v>
      </c>
      <c r="AJ834">
        <v>0.37483446924807279</v>
      </c>
      <c r="AK834">
        <v>0.31001196492091437</v>
      </c>
      <c r="AL834">
        <v>0.66352745561299387</v>
      </c>
      <c r="AM834">
        <v>1.1972381131786241</v>
      </c>
      <c r="AN834">
        <v>0.36315084943209008</v>
      </c>
      <c r="AO834">
        <v>0.67199824407727204</v>
      </c>
      <c r="AP834">
        <v>0.17032571355652729</v>
      </c>
      <c r="AQ834">
        <v>0.1203620410447741</v>
      </c>
      <c r="AR834">
        <v>0.46902193351024662</v>
      </c>
      <c r="AS834">
        <v>0.17911064813873809</v>
      </c>
      <c r="AT834">
        <v>1.636363636363636</v>
      </c>
      <c r="AU834">
        <v>0.63636363636363635</v>
      </c>
      <c r="AV834">
        <v>0.88139633771205961</v>
      </c>
      <c r="AW834">
        <v>0.77138921583986986</v>
      </c>
      <c r="AX834">
        <v>0.53863109526848085</v>
      </c>
      <c r="AY834">
        <v>1.212183053462653</v>
      </c>
      <c r="AZ834">
        <v>0.81818181818181823</v>
      </c>
      <c r="BA834">
        <v>1</v>
      </c>
      <c r="BB834">
        <v>0.935966376453363</v>
      </c>
      <c r="BC834">
        <v>0.42640143271122249</v>
      </c>
      <c r="BD834">
        <v>1.1439589045541101</v>
      </c>
      <c r="BE834">
        <v>0.42640143271122249</v>
      </c>
      <c r="BF834">
        <v>0.81818181818181823</v>
      </c>
      <c r="BG834">
        <v>-0.36363636363636359</v>
      </c>
      <c r="BH834">
        <v>1.336085314245369</v>
      </c>
      <c r="BI834">
        <v>1.0679400113155211</v>
      </c>
      <c r="BJ834">
        <v>1.632993161855451</v>
      </c>
      <c r="BK834">
        <v>-2.9368350311176821</v>
      </c>
      <c r="BL834">
        <v>0.42666794670000779</v>
      </c>
      <c r="BM834">
        <v>0.32364330226039428</v>
      </c>
      <c r="BN834">
        <v>0.10788154514070281</v>
      </c>
      <c r="BO834">
        <v>0.1197441623878176</v>
      </c>
      <c r="BP834">
        <v>2.4</v>
      </c>
    </row>
    <row r="835" spans="1:68" x14ac:dyDescent="0.25">
      <c r="A835" s="1">
        <v>44856</v>
      </c>
      <c r="B835" t="s">
        <v>317</v>
      </c>
      <c r="C835" t="s">
        <v>69</v>
      </c>
      <c r="D835" t="s">
        <v>436</v>
      </c>
      <c r="E835" t="s">
        <v>333</v>
      </c>
      <c r="F835">
        <v>3</v>
      </c>
      <c r="G835">
        <v>1</v>
      </c>
      <c r="H835">
        <v>1.95</v>
      </c>
      <c r="I835">
        <v>3.8</v>
      </c>
      <c r="J835">
        <v>3.6</v>
      </c>
      <c r="K835">
        <v>1.7</v>
      </c>
      <c r="L835">
        <v>2.1</v>
      </c>
      <c r="M835">
        <v>0.51282051282051289</v>
      </c>
      <c r="N835">
        <v>0.26315789473684209</v>
      </c>
      <c r="O835">
        <v>0.27777777777777779</v>
      </c>
      <c r="P835">
        <v>0.58823529411764708</v>
      </c>
      <c r="Q835">
        <v>0.47619047619047622</v>
      </c>
      <c r="R835">
        <v>1.9487179487179489</v>
      </c>
      <c r="S835">
        <v>1.846153846153846</v>
      </c>
      <c r="T835">
        <v>0.94736842105263153</v>
      </c>
      <c r="U835">
        <v>0.44736842105263153</v>
      </c>
      <c r="V835">
        <v>0.55263157894736847</v>
      </c>
      <c r="W835">
        <v>0.32569758400389093</v>
      </c>
      <c r="X835">
        <v>0.32173913043478269</v>
      </c>
      <c r="Y835">
        <v>0.29729729729729731</v>
      </c>
      <c r="Z835">
        <v>2.702702702702707E-2</v>
      </c>
      <c r="AA835">
        <v>0.38181818181818178</v>
      </c>
      <c r="AB835">
        <v>1.7272727272727271</v>
      </c>
      <c r="AC835">
        <v>1.0909090909090911</v>
      </c>
      <c r="AD835">
        <v>1.212878551284212</v>
      </c>
      <c r="AE835">
        <v>1.239834699725987</v>
      </c>
      <c r="AF835">
        <v>0.70219284548033323</v>
      </c>
      <c r="AG835">
        <v>1.1365151414154879</v>
      </c>
      <c r="AH835">
        <v>0.64110879907315954</v>
      </c>
      <c r="AI835">
        <v>0.67096905011998309</v>
      </c>
      <c r="AJ835">
        <v>0.33390181015273002</v>
      </c>
      <c r="AK835">
        <v>0.44818419488829159</v>
      </c>
      <c r="AL835">
        <v>0.52081925975036736</v>
      </c>
      <c r="AM835">
        <v>0.66796552658896424</v>
      </c>
      <c r="AN835">
        <v>0.31197362660532768</v>
      </c>
      <c r="AO835">
        <v>0.35228494584314929</v>
      </c>
      <c r="AP835">
        <v>0.1243506611661289</v>
      </c>
      <c r="AQ835">
        <v>8.8298324580743229E-2</v>
      </c>
      <c r="AR835">
        <v>0.39859350458313808</v>
      </c>
      <c r="AS835">
        <v>0.25064461488529521</v>
      </c>
      <c r="AT835">
        <v>2.0909090909090908</v>
      </c>
      <c r="AU835">
        <v>1.454545454545455</v>
      </c>
      <c r="AV835">
        <v>1.0833068443466349</v>
      </c>
      <c r="AW835">
        <v>1.075650869654476</v>
      </c>
      <c r="AX835">
        <v>0.5181032733831733</v>
      </c>
      <c r="AY835">
        <v>0.73950997288745202</v>
      </c>
      <c r="AZ835">
        <v>1.2727272727272729</v>
      </c>
      <c r="BA835">
        <v>1.9090909090909089</v>
      </c>
      <c r="BB835">
        <v>1.052348809344565</v>
      </c>
      <c r="BC835">
        <v>1.0833068443466349</v>
      </c>
      <c r="BD835">
        <v>0.82684549305644428</v>
      </c>
      <c r="BE835">
        <v>0.56744644227680863</v>
      </c>
      <c r="BF835">
        <v>0.81818181818181823</v>
      </c>
      <c r="BG835">
        <v>-0.45454545454545447</v>
      </c>
      <c r="BH835">
        <v>1.6958871005616021</v>
      </c>
      <c r="BI835">
        <v>1.9241827716833391</v>
      </c>
      <c r="BJ835">
        <v>2.0727509006864029</v>
      </c>
      <c r="BK835">
        <v>-4.2332020977033453</v>
      </c>
      <c r="BL835">
        <v>0.4691348479780022</v>
      </c>
      <c r="BM835">
        <v>0.28970275487558511</v>
      </c>
      <c r="BN835">
        <v>0.10038160226396579</v>
      </c>
      <c r="BO835">
        <v>6.0392745270934807E-2</v>
      </c>
      <c r="BP835">
        <v>-1</v>
      </c>
    </row>
    <row r="836" spans="1:68" x14ac:dyDescent="0.25">
      <c r="A836" s="1">
        <v>44850</v>
      </c>
      <c r="B836" t="s">
        <v>260</v>
      </c>
      <c r="C836" t="s">
        <v>69</v>
      </c>
      <c r="D836" t="s">
        <v>1075</v>
      </c>
      <c r="E836" t="s">
        <v>741</v>
      </c>
      <c r="F836">
        <v>2</v>
      </c>
      <c r="G836">
        <v>1</v>
      </c>
      <c r="H836">
        <v>1.83</v>
      </c>
      <c r="I836">
        <v>3.4</v>
      </c>
      <c r="J836">
        <v>4.5</v>
      </c>
      <c r="K836">
        <v>2.25</v>
      </c>
      <c r="L836">
        <v>1.61</v>
      </c>
      <c r="M836">
        <v>0.54644808743169393</v>
      </c>
      <c r="N836">
        <v>0.29411764705882348</v>
      </c>
      <c r="O836">
        <v>0.22222222222222221</v>
      </c>
      <c r="P836">
        <v>0.44444444444444442</v>
      </c>
      <c r="Q836">
        <v>0.6211180124223602</v>
      </c>
      <c r="R836">
        <v>1.857923497267759</v>
      </c>
      <c r="S836">
        <v>2.459016393442623</v>
      </c>
      <c r="T836">
        <v>1.3235294117647061</v>
      </c>
      <c r="U836">
        <v>0.66176470588235303</v>
      </c>
      <c r="V836">
        <v>0.47352941176470592</v>
      </c>
      <c r="W836">
        <v>0.39244661745127862</v>
      </c>
      <c r="X836">
        <v>0.30019120458891008</v>
      </c>
      <c r="Y836">
        <v>0.42180094786729849</v>
      </c>
      <c r="Z836">
        <v>0.139240506329114</v>
      </c>
      <c r="AA836">
        <v>0.20353982300884951</v>
      </c>
      <c r="AB836">
        <v>1.545454545454545</v>
      </c>
      <c r="AC836">
        <v>0.81818181818181823</v>
      </c>
      <c r="AD836">
        <v>1.372697170049227</v>
      </c>
      <c r="AE836">
        <v>1.113404428537808</v>
      </c>
      <c r="AF836">
        <v>0.88821581591420584</v>
      </c>
      <c r="AG836">
        <v>1.3608276348795429</v>
      </c>
      <c r="AH836">
        <v>0.66571212507041355</v>
      </c>
      <c r="AI836">
        <v>0.37825129719981843</v>
      </c>
      <c r="AJ836">
        <v>0.5140997524461357</v>
      </c>
      <c r="AK836">
        <v>0.5812399767761135</v>
      </c>
      <c r="AL836">
        <v>0.77225535345590779</v>
      </c>
      <c r="AM836">
        <v>1.5366503197186989</v>
      </c>
      <c r="AN836">
        <v>0.40641368201176947</v>
      </c>
      <c r="AO836">
        <v>0.69344986798547315</v>
      </c>
      <c r="AP836">
        <v>0.11468468570983389</v>
      </c>
      <c r="AQ836">
        <v>7.941772179060326E-2</v>
      </c>
      <c r="AR836">
        <v>0.28218706895431922</v>
      </c>
      <c r="AS836">
        <v>0.11452554172563049</v>
      </c>
      <c r="AT836">
        <v>1.636363636363636</v>
      </c>
      <c r="AU836">
        <v>0.72727272727272729</v>
      </c>
      <c r="AV836">
        <v>1.22643068756655</v>
      </c>
      <c r="AW836">
        <v>1.0523488093445661</v>
      </c>
      <c r="AX836">
        <v>0.74948542017955799</v>
      </c>
      <c r="AY836">
        <v>1.446979612848778</v>
      </c>
      <c r="AZ836">
        <v>1.0909090909090911</v>
      </c>
      <c r="BA836">
        <v>1</v>
      </c>
      <c r="BB836">
        <v>0.99585919546393797</v>
      </c>
      <c r="BC836">
        <v>1.044465935734187</v>
      </c>
      <c r="BD836">
        <v>0.91287092917527657</v>
      </c>
      <c r="BE836">
        <v>1.044465935734187</v>
      </c>
      <c r="BF836">
        <v>0.54545454545454541</v>
      </c>
      <c r="BG836">
        <v>-0.27272727272727271</v>
      </c>
      <c r="BH836">
        <v>1.4373989364401729</v>
      </c>
      <c r="BI836">
        <v>1.2856486930664499</v>
      </c>
      <c r="BJ836">
        <v>2.6352313834736498</v>
      </c>
      <c r="BK836">
        <v>-4.714045207910317</v>
      </c>
      <c r="BL836">
        <v>0.43261922191529523</v>
      </c>
      <c r="BM836">
        <v>0.29075556743449749</v>
      </c>
      <c r="BN836">
        <v>0.16847965853829641</v>
      </c>
      <c r="BO836">
        <v>5.9201030024391851E-2</v>
      </c>
      <c r="BP836">
        <v>-1</v>
      </c>
    </row>
    <row r="837" spans="1:68" x14ac:dyDescent="0.25">
      <c r="A837" s="1">
        <v>44850</v>
      </c>
      <c r="B837" t="s">
        <v>442</v>
      </c>
      <c r="C837">
        <v>2022</v>
      </c>
      <c r="D837" t="s">
        <v>1076</v>
      </c>
      <c r="E837" t="s">
        <v>907</v>
      </c>
      <c r="F837">
        <v>2</v>
      </c>
      <c r="G837">
        <v>2</v>
      </c>
      <c r="H837">
        <v>1.95</v>
      </c>
      <c r="I837">
        <v>3.75</v>
      </c>
      <c r="J837">
        <v>3.75</v>
      </c>
      <c r="K837">
        <v>2.15</v>
      </c>
      <c r="L837">
        <v>1.66</v>
      </c>
      <c r="M837">
        <v>0.51282051282051289</v>
      </c>
      <c r="N837">
        <v>0.26666666666666672</v>
      </c>
      <c r="O837">
        <v>0.26666666666666672</v>
      </c>
      <c r="P837">
        <v>0.46511627906976738</v>
      </c>
      <c r="Q837">
        <v>0.60240963855421692</v>
      </c>
      <c r="R837">
        <v>1.9230769230769229</v>
      </c>
      <c r="S837">
        <v>1.9230769230769229</v>
      </c>
      <c r="T837">
        <v>1</v>
      </c>
      <c r="U837">
        <v>0.57333333333333336</v>
      </c>
      <c r="V837">
        <v>0.4426666666666666</v>
      </c>
      <c r="W837">
        <v>0.33275613232308121</v>
      </c>
      <c r="X837">
        <v>0.31578947368421062</v>
      </c>
      <c r="Y837">
        <v>0.31578947368421062</v>
      </c>
      <c r="Z837">
        <v>0</v>
      </c>
      <c r="AA837">
        <v>0.2711864406779661</v>
      </c>
      <c r="AB837">
        <v>1.636363636363636</v>
      </c>
      <c r="AC837">
        <v>0.63636363636363635</v>
      </c>
      <c r="AD837">
        <v>1.298441532462336</v>
      </c>
      <c r="AE837">
        <v>1.1499191491521381</v>
      </c>
      <c r="AF837">
        <v>0.79349204761587178</v>
      </c>
      <c r="AG837">
        <v>1.807015805810503</v>
      </c>
      <c r="AH837">
        <v>0.38444320217666011</v>
      </c>
      <c r="AI837">
        <v>0.36119271769514077</v>
      </c>
      <c r="AJ837">
        <v>0.19525183306743249</v>
      </c>
      <c r="AK837">
        <v>0.38052531608463352</v>
      </c>
      <c r="AL837">
        <v>0.50788213177381158</v>
      </c>
      <c r="AM837">
        <v>1.053524330481685</v>
      </c>
      <c r="AN837">
        <v>0.39947417087874248</v>
      </c>
      <c r="AO837">
        <v>0.5807194343592178</v>
      </c>
      <c r="AP837">
        <v>0.1301440628966388</v>
      </c>
      <c r="AQ837">
        <v>0.1134181121670134</v>
      </c>
      <c r="AR837">
        <v>0.3257884298510581</v>
      </c>
      <c r="AS837">
        <v>0.1953062106353684</v>
      </c>
      <c r="AT837">
        <v>1.636363636363636</v>
      </c>
      <c r="AU837">
        <v>0.72727272727272729</v>
      </c>
      <c r="AV837">
        <v>0.97912087402445536</v>
      </c>
      <c r="AW837">
        <v>0.7496555682941215</v>
      </c>
      <c r="AX837">
        <v>0.59835164523716711</v>
      </c>
      <c r="AY837">
        <v>1.0307764064044169</v>
      </c>
      <c r="AZ837">
        <v>1.1818181818181821</v>
      </c>
      <c r="BA837">
        <v>1.636363636363636</v>
      </c>
      <c r="BB837">
        <v>1.0285189544531601</v>
      </c>
      <c r="BC837">
        <v>0.77138921583986952</v>
      </c>
      <c r="BD837">
        <v>0.87028526915267412</v>
      </c>
      <c r="BE837">
        <v>0.47140452079103129</v>
      </c>
      <c r="BF837">
        <v>0.45454545454545447</v>
      </c>
      <c r="BG837">
        <v>-0.90909090909090906</v>
      </c>
      <c r="BH837">
        <v>1.5587661999529321</v>
      </c>
      <c r="BI837">
        <v>1.164204406805972</v>
      </c>
      <c r="BJ837">
        <v>3.4292856398964502</v>
      </c>
      <c r="BK837">
        <v>-1.2806248474865689</v>
      </c>
      <c r="BL837">
        <v>0.53844475095461286</v>
      </c>
      <c r="BM837">
        <v>0.2466357218959167</v>
      </c>
      <c r="BN837">
        <v>0.1237880064856454</v>
      </c>
      <c r="BO837">
        <v>0.14532140419225689</v>
      </c>
      <c r="BP837">
        <v>2.75</v>
      </c>
    </row>
    <row r="838" spans="1:68" x14ac:dyDescent="0.25">
      <c r="A838" s="1">
        <v>44850</v>
      </c>
      <c r="B838" t="s">
        <v>228</v>
      </c>
      <c r="C838">
        <v>2022</v>
      </c>
      <c r="D838" t="s">
        <v>876</v>
      </c>
      <c r="E838" t="s">
        <v>647</v>
      </c>
      <c r="F838">
        <v>0</v>
      </c>
      <c r="G838">
        <v>2</v>
      </c>
      <c r="H838">
        <v>1.85</v>
      </c>
      <c r="I838">
        <v>3.6</v>
      </c>
      <c r="J838">
        <v>4</v>
      </c>
      <c r="K838">
        <v>1.95</v>
      </c>
      <c r="L838">
        <v>1.9</v>
      </c>
      <c r="M838">
        <v>0.54054054054054046</v>
      </c>
      <c r="N838">
        <v>0.27777777777777779</v>
      </c>
      <c r="O838">
        <v>0.25</v>
      </c>
      <c r="P838">
        <v>0.51282051282051289</v>
      </c>
      <c r="Q838">
        <v>0.52631578947368418</v>
      </c>
      <c r="R838">
        <v>1.9459459459459461</v>
      </c>
      <c r="S838">
        <v>2.1621621621621618</v>
      </c>
      <c r="T838">
        <v>1.1111111111111109</v>
      </c>
      <c r="U838">
        <v>0.54166666666666663</v>
      </c>
      <c r="V838">
        <v>0.52777777777777779</v>
      </c>
      <c r="W838">
        <v>0.36760660303694698</v>
      </c>
      <c r="X838">
        <v>0.32110091743119262</v>
      </c>
      <c r="Y838">
        <v>0.36752136752136738</v>
      </c>
      <c r="Z838">
        <v>5.2631578947368453E-2</v>
      </c>
      <c r="AA838">
        <v>0.29729729729729731</v>
      </c>
      <c r="AB838">
        <v>1.9090909090909089</v>
      </c>
      <c r="AC838">
        <v>1.636363636363636</v>
      </c>
      <c r="AD838">
        <v>1.239834699725987</v>
      </c>
      <c r="AE838">
        <v>1.298441532462336</v>
      </c>
      <c r="AF838">
        <v>0.6494372236659931</v>
      </c>
      <c r="AG838">
        <v>0.79349204761587222</v>
      </c>
      <c r="AH838">
        <v>0.24667933134752359</v>
      </c>
      <c r="AI838">
        <v>0.33491024475744341</v>
      </c>
      <c r="AJ838">
        <v>0.211222630441494</v>
      </c>
      <c r="AK838">
        <v>0.27403552948310428</v>
      </c>
      <c r="AL838">
        <v>0.85626399782931983</v>
      </c>
      <c r="AM838">
        <v>0.81823573262613347</v>
      </c>
      <c r="AN838">
        <v>0.52733243726439938</v>
      </c>
      <c r="AO838">
        <v>0.5265978907607628</v>
      </c>
      <c r="AP838">
        <v>0.2366053807395293</v>
      </c>
      <c r="AQ838">
        <v>0.14655252942252281</v>
      </c>
      <c r="AR838">
        <v>0.44868353247326909</v>
      </c>
      <c r="AS838">
        <v>0.27830063886279921</v>
      </c>
      <c r="AT838">
        <v>1.7272727272727271</v>
      </c>
      <c r="AU838">
        <v>1.1818181818181821</v>
      </c>
      <c r="AV838">
        <v>1.354514947795576</v>
      </c>
      <c r="AW838">
        <v>0.93596637645336345</v>
      </c>
      <c r="AX838">
        <v>0.78419286451322845</v>
      </c>
      <c r="AY838">
        <v>0.79197154930669211</v>
      </c>
      <c r="AZ838">
        <v>1.0909090909090911</v>
      </c>
      <c r="BA838">
        <v>0.90909090909090906</v>
      </c>
      <c r="BB838">
        <v>0.9958591954639382</v>
      </c>
      <c r="BC838">
        <v>0.89995408514651587</v>
      </c>
      <c r="BD838">
        <v>0.91287092917527679</v>
      </c>
      <c r="BE838">
        <v>0.98994949366116747</v>
      </c>
      <c r="BF838">
        <v>0.63636363636363635</v>
      </c>
      <c r="BG838">
        <v>0.27272727272727271</v>
      </c>
      <c r="BH838">
        <v>1.0679400113155211</v>
      </c>
      <c r="BI838">
        <v>1.2856486930664499</v>
      </c>
      <c r="BJ838">
        <v>1.6781914463529619</v>
      </c>
      <c r="BK838">
        <v>4.714045207910317</v>
      </c>
      <c r="BL838">
        <v>0.65870591246771193</v>
      </c>
      <c r="BM838">
        <v>0.4292268241838102</v>
      </c>
      <c r="BN838">
        <v>0.13266448157722299</v>
      </c>
      <c r="BO838">
        <v>0.1243690513662834</v>
      </c>
      <c r="BP838">
        <v>-1</v>
      </c>
    </row>
    <row r="839" spans="1:68" x14ac:dyDescent="0.25">
      <c r="A839" s="1">
        <v>44849</v>
      </c>
      <c r="B839" t="s">
        <v>94</v>
      </c>
      <c r="C839" t="s">
        <v>69</v>
      </c>
      <c r="D839" t="s">
        <v>758</v>
      </c>
      <c r="E839" t="s">
        <v>1072</v>
      </c>
      <c r="F839">
        <v>2</v>
      </c>
      <c r="G839">
        <v>1</v>
      </c>
      <c r="H839">
        <v>1.83</v>
      </c>
      <c r="I839">
        <v>3.44</v>
      </c>
      <c r="J839">
        <v>3.92</v>
      </c>
      <c r="K839">
        <v>1.95</v>
      </c>
      <c r="L839">
        <v>1.81</v>
      </c>
      <c r="M839">
        <v>0.54644808743169393</v>
      </c>
      <c r="N839">
        <v>0.29069767441860472</v>
      </c>
      <c r="O839">
        <v>0.25510204081632648</v>
      </c>
      <c r="P839">
        <v>0.51282051282051289</v>
      </c>
      <c r="Q839">
        <v>0.5524861878453039</v>
      </c>
      <c r="R839">
        <v>1.879781420765027</v>
      </c>
      <c r="S839">
        <v>2.1420765027322402</v>
      </c>
      <c r="T839">
        <v>1.13953488372093</v>
      </c>
      <c r="U839">
        <v>0.56686046511627908</v>
      </c>
      <c r="V839">
        <v>0.52616279069767447</v>
      </c>
      <c r="W839">
        <v>0.35642489175874598</v>
      </c>
      <c r="X839">
        <v>0.30550284629981023</v>
      </c>
      <c r="Y839">
        <v>0.3634782608695652</v>
      </c>
      <c r="Z839">
        <v>6.5217391304347838E-2</v>
      </c>
      <c r="AA839">
        <v>0.27643784786641928</v>
      </c>
      <c r="AB839">
        <v>1.8181818181818179</v>
      </c>
      <c r="AC839">
        <v>0.90909090909090906</v>
      </c>
      <c r="AD839">
        <v>1.3360853142453699</v>
      </c>
      <c r="AE839">
        <v>1.311109554714178</v>
      </c>
      <c r="AF839">
        <v>0.73484692283495345</v>
      </c>
      <c r="AG839">
        <v>1.442220510185596</v>
      </c>
      <c r="AH839">
        <v>0.60003964215687866</v>
      </c>
      <c r="AI839">
        <v>0.50345198902858146</v>
      </c>
      <c r="AJ839">
        <v>0.346735054313423</v>
      </c>
      <c r="AK839">
        <v>0.52286317123584947</v>
      </c>
      <c r="AL839">
        <v>0.57785357825203509</v>
      </c>
      <c r="AM839">
        <v>1.038556173439144</v>
      </c>
      <c r="AN839">
        <v>0.35082981173912531</v>
      </c>
      <c r="AO839">
        <v>0.54313996869691605</v>
      </c>
      <c r="AP839">
        <v>0.12906745772474271</v>
      </c>
      <c r="AQ839">
        <v>6.4398865643995482E-2</v>
      </c>
      <c r="AR839">
        <v>0.36789193337057807</v>
      </c>
      <c r="AS839">
        <v>0.11856771616071481</v>
      </c>
      <c r="AT839">
        <v>1.9090909090909089</v>
      </c>
      <c r="AU839">
        <v>0.90909090909090906</v>
      </c>
      <c r="AV839">
        <v>1.0833068443466349</v>
      </c>
      <c r="AW839">
        <v>0.99585919546393831</v>
      </c>
      <c r="AX839">
        <v>0.56744644227680885</v>
      </c>
      <c r="AY839">
        <v>1.0954451150103319</v>
      </c>
      <c r="AZ839">
        <v>1.363636363636364</v>
      </c>
      <c r="BA839">
        <v>1.8181818181818179</v>
      </c>
      <c r="BB839">
        <v>1.0679400113155211</v>
      </c>
      <c r="BC839">
        <v>1.4024771473219559</v>
      </c>
      <c r="BD839">
        <v>0.78315600829804866</v>
      </c>
      <c r="BE839">
        <v>0.77136243102707569</v>
      </c>
      <c r="BF839">
        <v>0.54545454545454541</v>
      </c>
      <c r="BG839">
        <v>-0.90909090909090906</v>
      </c>
      <c r="BH839">
        <v>1.4373989364401729</v>
      </c>
      <c r="BI839">
        <v>1.564059139462296</v>
      </c>
      <c r="BJ839">
        <v>2.6352313834736512</v>
      </c>
      <c r="BK839">
        <v>-1.720465053408526</v>
      </c>
      <c r="BL839">
        <v>0.47729686996661702</v>
      </c>
      <c r="BM839">
        <v>0.24491962571294709</v>
      </c>
      <c r="BN839">
        <v>5.4917987261745592E-2</v>
      </c>
      <c r="BO839">
        <v>5.1744871378506183E-2</v>
      </c>
      <c r="BP839">
        <v>-1</v>
      </c>
    </row>
    <row r="840" spans="1:68" x14ac:dyDescent="0.25">
      <c r="A840" s="1">
        <v>44849</v>
      </c>
      <c r="B840" t="s">
        <v>279</v>
      </c>
      <c r="C840" t="s">
        <v>69</v>
      </c>
      <c r="D840" t="s">
        <v>427</v>
      </c>
      <c r="E840" t="s">
        <v>502</v>
      </c>
      <c r="F840">
        <v>3</v>
      </c>
      <c r="G840">
        <v>0</v>
      </c>
      <c r="H840">
        <v>1.9</v>
      </c>
      <c r="I840">
        <v>3.6</v>
      </c>
      <c r="J840">
        <v>3.6</v>
      </c>
      <c r="K840">
        <v>1.8</v>
      </c>
      <c r="L840">
        <v>2</v>
      </c>
      <c r="M840">
        <v>0.52631578947368418</v>
      </c>
      <c r="N840">
        <v>0.27777777777777779</v>
      </c>
      <c r="O840">
        <v>0.27777777777777779</v>
      </c>
      <c r="P840">
        <v>0.55555555555555558</v>
      </c>
      <c r="Q840">
        <v>0.5</v>
      </c>
      <c r="R840">
        <v>1.8947368421052631</v>
      </c>
      <c r="S840">
        <v>1.8947368421052631</v>
      </c>
      <c r="T840">
        <v>1</v>
      </c>
      <c r="U840">
        <v>0.5</v>
      </c>
      <c r="V840">
        <v>0.55555555555555558</v>
      </c>
      <c r="W840">
        <v>0.32488689946408927</v>
      </c>
      <c r="X840">
        <v>0.30909090909090903</v>
      </c>
      <c r="Y840">
        <v>0.30909090909090903</v>
      </c>
      <c r="Z840">
        <v>0</v>
      </c>
      <c r="AA840">
        <v>0.33333333333333331</v>
      </c>
      <c r="AB840">
        <v>1.8181818181818179</v>
      </c>
      <c r="AC840">
        <v>0.45454545454545447</v>
      </c>
      <c r="AD840">
        <v>1.336085314245369</v>
      </c>
      <c r="AE840">
        <v>0.89072354283024602</v>
      </c>
      <c r="AF840">
        <v>0.73484692283495323</v>
      </c>
      <c r="AG840">
        <v>1.9595917942265411</v>
      </c>
      <c r="AH840">
        <v>0.55165025885788488</v>
      </c>
      <c r="AI840">
        <v>0.4837582547746701</v>
      </c>
      <c r="AJ840">
        <v>0.408774912020331</v>
      </c>
      <c r="AK840">
        <v>0.4991566623930786</v>
      </c>
      <c r="AL840">
        <v>0.74100375275204733</v>
      </c>
      <c r="AM840">
        <v>1.031830790413242</v>
      </c>
      <c r="AN840">
        <v>0.41325073719786082</v>
      </c>
      <c r="AO840">
        <v>0.55047828055605796</v>
      </c>
      <c r="AP840">
        <v>0.1531424830503042</v>
      </c>
      <c r="AQ840">
        <v>5.8134603698523302E-2</v>
      </c>
      <c r="AR840">
        <v>0.37058006015602318</v>
      </c>
      <c r="AS840">
        <v>0.10560744311255919</v>
      </c>
      <c r="AT840">
        <v>1.8181818181818179</v>
      </c>
      <c r="AU840">
        <v>0.90909090909090906</v>
      </c>
      <c r="AV840">
        <v>1.2662171161076481</v>
      </c>
      <c r="AW840">
        <v>0.99585919546393842</v>
      </c>
      <c r="AX840">
        <v>0.69641941385920625</v>
      </c>
      <c r="AY840">
        <v>1.0954451150103319</v>
      </c>
      <c r="AZ840">
        <v>1.1818181818181821</v>
      </c>
      <c r="BA840">
        <v>2.0909090909090908</v>
      </c>
      <c r="BB840">
        <v>1.113404428537808</v>
      </c>
      <c r="BC840">
        <v>1.1642044068059709</v>
      </c>
      <c r="BD840">
        <v>0.94211143953199172</v>
      </c>
      <c r="BE840">
        <v>0.55679341195068199</v>
      </c>
      <c r="BF840">
        <v>0.63636363636363635</v>
      </c>
      <c r="BG840">
        <v>-1.1818181818181821</v>
      </c>
      <c r="BH840">
        <v>1.5534552264213699</v>
      </c>
      <c r="BI840">
        <v>1.19226154987309</v>
      </c>
      <c r="BJ840">
        <v>2.4411439272335809</v>
      </c>
      <c r="BK840">
        <v>-1.008836696046461</v>
      </c>
      <c r="BL840">
        <v>0.47349530599932838</v>
      </c>
      <c r="BM840">
        <v>0.24015087580049971</v>
      </c>
      <c r="BN840">
        <v>9.5271009460965034E-2</v>
      </c>
      <c r="BO840">
        <v>5.8340990319038222E-2</v>
      </c>
      <c r="BP840">
        <v>-1</v>
      </c>
    </row>
    <row r="841" spans="1:68" x14ac:dyDescent="0.25">
      <c r="A841" s="1">
        <v>44849</v>
      </c>
      <c r="B841" t="s">
        <v>112</v>
      </c>
      <c r="C841">
        <v>2022</v>
      </c>
      <c r="D841" t="s">
        <v>114</v>
      </c>
      <c r="E841" t="s">
        <v>1077</v>
      </c>
      <c r="F841">
        <v>1</v>
      </c>
      <c r="G841">
        <v>0</v>
      </c>
      <c r="H841">
        <v>1.85</v>
      </c>
      <c r="I841">
        <v>3.5</v>
      </c>
      <c r="J841">
        <v>4.33</v>
      </c>
      <c r="K841">
        <v>2.15</v>
      </c>
      <c r="L841">
        <v>1.66</v>
      </c>
      <c r="M841">
        <v>0.54054054054054046</v>
      </c>
      <c r="N841">
        <v>0.2857142857142857</v>
      </c>
      <c r="O841">
        <v>0.23094688221709009</v>
      </c>
      <c r="P841">
        <v>0.46511627906976738</v>
      </c>
      <c r="Q841">
        <v>0.60240963855421692</v>
      </c>
      <c r="R841">
        <v>1.8918918918918921</v>
      </c>
      <c r="S841">
        <v>2.3405405405405402</v>
      </c>
      <c r="T841">
        <v>1.2371428571428571</v>
      </c>
      <c r="U841">
        <v>0.61428571428571421</v>
      </c>
      <c r="V841">
        <v>0.4742857142857142</v>
      </c>
      <c r="W841">
        <v>0.38280538816568488</v>
      </c>
      <c r="X841">
        <v>0.30841121495327101</v>
      </c>
      <c r="Y841">
        <v>0.40129449838187697</v>
      </c>
      <c r="Z841">
        <v>0.1060025542784163</v>
      </c>
      <c r="AA841">
        <v>0.23893805309734509</v>
      </c>
      <c r="AB841">
        <v>1.636363636363636</v>
      </c>
      <c r="AC841">
        <v>1.0909090909090911</v>
      </c>
      <c r="AD841">
        <v>1.298441532462336</v>
      </c>
      <c r="AE841">
        <v>1.239834699725987</v>
      </c>
      <c r="AF841">
        <v>0.79349204761587211</v>
      </c>
      <c r="AG841">
        <v>1.1365151414154879</v>
      </c>
      <c r="AH841">
        <v>0.43607587033728451</v>
      </c>
      <c r="AI841">
        <v>0.36090428194799973</v>
      </c>
      <c r="AJ841">
        <v>0.36273001103456159</v>
      </c>
      <c r="AK841">
        <v>0.39502748632013368</v>
      </c>
      <c r="AL841">
        <v>0.83180482046394077</v>
      </c>
      <c r="AM841">
        <v>1.0945491812620021</v>
      </c>
      <c r="AN841">
        <v>0.43417481477359759</v>
      </c>
      <c r="AO841">
        <v>0.56495161363315594</v>
      </c>
      <c r="AP841">
        <v>0.14581044962205461</v>
      </c>
      <c r="AQ841">
        <v>9.3013992728473258E-2</v>
      </c>
      <c r="AR841">
        <v>0.33583350452533312</v>
      </c>
      <c r="AS841">
        <v>0.16464063555869529</v>
      </c>
      <c r="AT841">
        <v>1.545454545454545</v>
      </c>
      <c r="AU841">
        <v>0.63636363636363635</v>
      </c>
      <c r="AV841">
        <v>1.2331509060227761</v>
      </c>
      <c r="AW841">
        <v>0.64282434653322473</v>
      </c>
      <c r="AX841">
        <v>0.79792117448532585</v>
      </c>
      <c r="AY841">
        <v>1.0101525445522099</v>
      </c>
      <c r="AZ841">
        <v>0.81818181818181823</v>
      </c>
      <c r="BA841">
        <v>0.90909090909090906</v>
      </c>
      <c r="BB841">
        <v>0.715818897637438</v>
      </c>
      <c r="BC841">
        <v>0.89995408514651531</v>
      </c>
      <c r="BD841">
        <v>0.87488976377909089</v>
      </c>
      <c r="BE841">
        <v>0.98994949366116691</v>
      </c>
      <c r="BF841">
        <v>0.72727272727272729</v>
      </c>
      <c r="BG841">
        <v>-0.27272727272727271</v>
      </c>
      <c r="BH841">
        <v>1.482682402754554</v>
      </c>
      <c r="BI841">
        <v>1.212878551284212</v>
      </c>
      <c r="BJ841">
        <v>2.0386883037875112</v>
      </c>
      <c r="BK841">
        <v>-4.4472213547087769</v>
      </c>
      <c r="BL841">
        <v>0.47841773997443782</v>
      </c>
      <c r="BM841">
        <v>0.2496392757239736</v>
      </c>
      <c r="BN841">
        <v>0.12930373143312879</v>
      </c>
      <c r="BO841">
        <v>0.10079115081506081</v>
      </c>
      <c r="BP841">
        <v>-1</v>
      </c>
    </row>
    <row r="842" spans="1:68" x14ac:dyDescent="0.25">
      <c r="A842" s="1">
        <v>44846</v>
      </c>
      <c r="B842" t="s">
        <v>81</v>
      </c>
      <c r="C842">
        <v>2022</v>
      </c>
      <c r="D842" t="s">
        <v>83</v>
      </c>
      <c r="E842" t="s">
        <v>1078</v>
      </c>
      <c r="F842">
        <v>1</v>
      </c>
      <c r="G842">
        <v>1</v>
      </c>
      <c r="H842">
        <v>2</v>
      </c>
      <c r="I842">
        <v>3.75</v>
      </c>
      <c r="J842">
        <v>3.5</v>
      </c>
      <c r="K842">
        <v>1.7</v>
      </c>
      <c r="L842">
        <v>2.1</v>
      </c>
      <c r="M842">
        <v>0.5</v>
      </c>
      <c r="N842">
        <v>0.26666666666666672</v>
      </c>
      <c r="O842">
        <v>0.2857142857142857</v>
      </c>
      <c r="P842">
        <v>0.58823529411764708</v>
      </c>
      <c r="Q842">
        <v>0.47619047619047622</v>
      </c>
      <c r="R842">
        <v>1.875</v>
      </c>
      <c r="S842">
        <v>1.75</v>
      </c>
      <c r="T842">
        <v>0.93333333333333335</v>
      </c>
      <c r="U842">
        <v>0.45333333333333331</v>
      </c>
      <c r="V842">
        <v>0.56000000000000005</v>
      </c>
      <c r="W842">
        <v>0.30157615751948669</v>
      </c>
      <c r="X842">
        <v>0.30434782608695649</v>
      </c>
      <c r="Y842">
        <v>0.27272727272727282</v>
      </c>
      <c r="Z842">
        <v>3.4482758620689627E-2</v>
      </c>
      <c r="AA842">
        <v>0.37614678899082571</v>
      </c>
      <c r="AB842">
        <v>1.8181818181818179</v>
      </c>
      <c r="AC842">
        <v>1</v>
      </c>
      <c r="AD842">
        <v>1.113404428537808</v>
      </c>
      <c r="AE842">
        <v>1.279204298133662</v>
      </c>
      <c r="AF842">
        <v>0.61237243569579425</v>
      </c>
      <c r="AG842">
        <v>1.279204298133662</v>
      </c>
      <c r="AH842">
        <v>0.57648903729443779</v>
      </c>
      <c r="AI842">
        <v>0.58993868530646687</v>
      </c>
      <c r="AJ842">
        <v>0.42152706561358499</v>
      </c>
      <c r="AK842">
        <v>0.70246992574170219</v>
      </c>
      <c r="AL842">
        <v>0.73119701910010992</v>
      </c>
      <c r="AM842">
        <v>1.190750739420956</v>
      </c>
      <c r="AN842">
        <v>0.3849475204143451</v>
      </c>
      <c r="AO842">
        <v>0.51063258217408525</v>
      </c>
      <c r="AP842">
        <v>0.13817191775031179</v>
      </c>
      <c r="AQ842">
        <v>0.13067046312054709</v>
      </c>
      <c r="AR842">
        <v>0.35893702497833468</v>
      </c>
      <c r="AS842">
        <v>0.25589918795271621</v>
      </c>
      <c r="AT842">
        <v>2</v>
      </c>
      <c r="AU842">
        <v>1.2727272727272729</v>
      </c>
      <c r="AV842">
        <v>1.279204298133662</v>
      </c>
      <c r="AW842">
        <v>1.4200453956193919</v>
      </c>
      <c r="AX842">
        <v>0.63960214906683122</v>
      </c>
      <c r="AY842">
        <v>1.115749953700951</v>
      </c>
      <c r="AZ842">
        <v>1</v>
      </c>
      <c r="BA842">
        <v>1.9090909090909089</v>
      </c>
      <c r="BB842">
        <v>0.85280286542244166</v>
      </c>
      <c r="BC842">
        <v>1.7296634173127681</v>
      </c>
      <c r="BD842">
        <v>0.85280286542244166</v>
      </c>
      <c r="BE842">
        <v>0.90601417097335457</v>
      </c>
      <c r="BF842">
        <v>1</v>
      </c>
      <c r="BG842">
        <v>-0.63636363636363635</v>
      </c>
      <c r="BH842">
        <v>1.4142135623730949</v>
      </c>
      <c r="BI842">
        <v>2.2268088570756159</v>
      </c>
      <c r="BJ842">
        <v>1.4142135623730949</v>
      </c>
      <c r="BK842">
        <v>-3.4992710611188258</v>
      </c>
      <c r="BL842">
        <v>0.47655604605134522</v>
      </c>
      <c r="BM842">
        <v>0.33392435159445871</v>
      </c>
      <c r="BN842">
        <v>9.8684557478469298E-2</v>
      </c>
      <c r="BO842">
        <v>9.5800259808496033E-2</v>
      </c>
      <c r="BP842">
        <v>2.75</v>
      </c>
    </row>
    <row r="843" spans="1:68" x14ac:dyDescent="0.25">
      <c r="A843" s="1">
        <v>44842</v>
      </c>
      <c r="B843" t="s">
        <v>377</v>
      </c>
      <c r="C843" t="s">
        <v>69</v>
      </c>
      <c r="D843" t="s">
        <v>1079</v>
      </c>
      <c r="E843" t="s">
        <v>1069</v>
      </c>
      <c r="F843">
        <v>4</v>
      </c>
      <c r="G843">
        <v>0</v>
      </c>
      <c r="H843">
        <v>1.8</v>
      </c>
      <c r="I843">
        <v>3.4</v>
      </c>
      <c r="J843">
        <v>4.33</v>
      </c>
      <c r="K843">
        <v>2.0499999999999998</v>
      </c>
      <c r="L843">
        <v>1.75</v>
      </c>
      <c r="M843">
        <v>0.55555555555555558</v>
      </c>
      <c r="N843">
        <v>0.29411764705882348</v>
      </c>
      <c r="O843">
        <v>0.23094688221709009</v>
      </c>
      <c r="P843">
        <v>0.48780487804878048</v>
      </c>
      <c r="Q843">
        <v>0.5714285714285714</v>
      </c>
      <c r="R843">
        <v>1.8888888888888891</v>
      </c>
      <c r="S843">
        <v>2.4055555555555559</v>
      </c>
      <c r="T843">
        <v>1.273529411764706</v>
      </c>
      <c r="U843">
        <v>0.6029411764705882</v>
      </c>
      <c r="V843">
        <v>0.51470588235294124</v>
      </c>
      <c r="W843">
        <v>0.39010746618191128</v>
      </c>
      <c r="X843">
        <v>0.30769230769230771</v>
      </c>
      <c r="Y843">
        <v>0.4127243066884177</v>
      </c>
      <c r="Z843">
        <v>0.1203104786545925</v>
      </c>
      <c r="AA843">
        <v>0.24770642201834861</v>
      </c>
      <c r="AB843">
        <v>2</v>
      </c>
      <c r="AC843">
        <v>1.2727272727272729</v>
      </c>
      <c r="AD843">
        <v>1.3483997249264841</v>
      </c>
      <c r="AE843">
        <v>1.354514947795576</v>
      </c>
      <c r="AF843">
        <v>0.67419986246324204</v>
      </c>
      <c r="AG843">
        <v>1.0642617446965239</v>
      </c>
      <c r="AH843">
        <v>0.38242026790413891</v>
      </c>
      <c r="AI843">
        <v>0.311822269653595</v>
      </c>
      <c r="AJ843">
        <v>0.36903470392803728</v>
      </c>
      <c r="AK843">
        <v>0.27293112420601823</v>
      </c>
      <c r="AL843">
        <v>0.9649977652872288</v>
      </c>
      <c r="AM843">
        <v>0.87527784500195827</v>
      </c>
      <c r="AN843">
        <v>0.51686609258303073</v>
      </c>
      <c r="AO843">
        <v>0.58184874753789884</v>
      </c>
      <c r="AP843">
        <v>0.21251271476934669</v>
      </c>
      <c r="AQ843">
        <v>0.1122466990625305</v>
      </c>
      <c r="AR843">
        <v>0.41115623140863727</v>
      </c>
      <c r="AS843">
        <v>0.1929138793157224</v>
      </c>
      <c r="AT843">
        <v>1.636363636363636</v>
      </c>
      <c r="AU843">
        <v>0.72727272727272729</v>
      </c>
      <c r="AV843">
        <v>1.2264306875665489</v>
      </c>
      <c r="AW843">
        <v>0.61657545301138794</v>
      </c>
      <c r="AX843">
        <v>0.74948542017955766</v>
      </c>
      <c r="AY843">
        <v>0.84779124789065841</v>
      </c>
      <c r="AZ843">
        <v>1</v>
      </c>
      <c r="BA843">
        <v>0.90909090909090906</v>
      </c>
      <c r="BB843">
        <v>0.85280286542244177</v>
      </c>
      <c r="BC843">
        <v>0.79252708064375876</v>
      </c>
      <c r="BD843">
        <v>0.85280286542244177</v>
      </c>
      <c r="BE843">
        <v>0.87177978870813466</v>
      </c>
      <c r="BF843">
        <v>0.63636363636363635</v>
      </c>
      <c r="BG843">
        <v>-0.1818181818181818</v>
      </c>
      <c r="BH843">
        <v>1.493788793195908</v>
      </c>
      <c r="BI843">
        <v>1.0285189544531601</v>
      </c>
      <c r="BJ843">
        <v>2.3473823893078549</v>
      </c>
      <c r="BK843">
        <v>-5.6568542494923806</v>
      </c>
      <c r="BL843">
        <v>0.59830280290655657</v>
      </c>
      <c r="BM843">
        <v>0.37873723659070402</v>
      </c>
      <c r="BN843">
        <v>0.1152488294514343</v>
      </c>
      <c r="BO843">
        <v>9.0221495553185371E-2</v>
      </c>
      <c r="BP843">
        <v>-1</v>
      </c>
    </row>
    <row r="844" spans="1:68" x14ac:dyDescent="0.25">
      <c r="A844" s="1">
        <v>44841</v>
      </c>
      <c r="B844" t="s">
        <v>351</v>
      </c>
      <c r="C844">
        <v>2022</v>
      </c>
      <c r="D844" t="s">
        <v>353</v>
      </c>
      <c r="E844" t="s">
        <v>719</v>
      </c>
      <c r="F844">
        <v>1</v>
      </c>
      <c r="G844">
        <v>2</v>
      </c>
      <c r="H844">
        <v>1.75</v>
      </c>
      <c r="I844">
        <v>3.4</v>
      </c>
      <c r="J844">
        <v>3.8</v>
      </c>
      <c r="K844">
        <v>1.93</v>
      </c>
      <c r="L844">
        <v>1.78</v>
      </c>
      <c r="M844">
        <v>0.5714285714285714</v>
      </c>
      <c r="N844">
        <v>0.29411764705882348</v>
      </c>
      <c r="O844">
        <v>0.26315789473684209</v>
      </c>
      <c r="P844">
        <v>0.5181347150259068</v>
      </c>
      <c r="Q844">
        <v>0.5617977528089888</v>
      </c>
      <c r="R844">
        <v>1.9428571428571431</v>
      </c>
      <c r="S844">
        <v>2.1714285714285708</v>
      </c>
      <c r="T844">
        <v>1.117647058823529</v>
      </c>
      <c r="U844">
        <v>0.56764705882352939</v>
      </c>
      <c r="V844">
        <v>0.52352941176470591</v>
      </c>
      <c r="W844">
        <v>0.36838816113679618</v>
      </c>
      <c r="X844">
        <v>0.32038834951456302</v>
      </c>
      <c r="Y844">
        <v>0.36936936936936943</v>
      </c>
      <c r="Z844">
        <v>5.5555555555555601E-2</v>
      </c>
      <c r="AA844">
        <v>0.27579737335834897</v>
      </c>
      <c r="AB844">
        <v>1.636363636363636</v>
      </c>
      <c r="AC844">
        <v>0.81818181818181823</v>
      </c>
      <c r="AD844">
        <v>1.298441532462336</v>
      </c>
      <c r="AE844">
        <v>0.83319558090106249</v>
      </c>
      <c r="AF844">
        <v>0.79349204761587211</v>
      </c>
      <c r="AG844">
        <v>1.0183501544346321</v>
      </c>
      <c r="AH844">
        <v>0.49290551362734691</v>
      </c>
      <c r="AI844">
        <v>0.61882064550260696</v>
      </c>
      <c r="AJ844">
        <v>0.29879861856071888</v>
      </c>
      <c r="AK844">
        <v>0.48800356365981051</v>
      </c>
      <c r="AL844">
        <v>0.60619857213977257</v>
      </c>
      <c r="AM844">
        <v>0.78860258979151121</v>
      </c>
      <c r="AN844">
        <v>0.40973821050235792</v>
      </c>
      <c r="AO844">
        <v>0.41843456975046578</v>
      </c>
      <c r="AP844">
        <v>0.17610772681762771</v>
      </c>
      <c r="AQ844">
        <v>9.4772319367296645E-2</v>
      </c>
      <c r="AR844">
        <v>0.42980547653027412</v>
      </c>
      <c r="AS844">
        <v>0.2264925659077697</v>
      </c>
      <c r="AT844">
        <v>1.636363636363636</v>
      </c>
      <c r="AU844">
        <v>1.1818181818181821</v>
      </c>
      <c r="AV844">
        <v>0.97912087402445636</v>
      </c>
      <c r="AW844">
        <v>0.83319558090106205</v>
      </c>
      <c r="AX844">
        <v>0.59835164523716777</v>
      </c>
      <c r="AY844">
        <v>0.70501164537782168</v>
      </c>
      <c r="AZ844">
        <v>1.0909090909090911</v>
      </c>
      <c r="BA844">
        <v>1.636363636363636</v>
      </c>
      <c r="BB844">
        <v>0.79252708064375921</v>
      </c>
      <c r="BC844">
        <v>0.88139633771205961</v>
      </c>
      <c r="BD844">
        <v>0.72648315725677937</v>
      </c>
      <c r="BE844">
        <v>0.53863109526848085</v>
      </c>
      <c r="BF844">
        <v>0.54545454545454541</v>
      </c>
      <c r="BG844">
        <v>-0.45454545454545447</v>
      </c>
      <c r="BH844">
        <v>1.233150906022775</v>
      </c>
      <c r="BI844">
        <v>0.89072354283024968</v>
      </c>
      <c r="BJ844">
        <v>2.2607766610417541</v>
      </c>
      <c r="BK844">
        <v>-1.9595917942265491</v>
      </c>
      <c r="BL844">
        <v>0.49358883984693958</v>
      </c>
      <c r="BM844">
        <v>0.26312142697479318</v>
      </c>
      <c r="BN844">
        <v>8.9295263759642682E-2</v>
      </c>
      <c r="BO844">
        <v>6.8081383934914877E-2</v>
      </c>
      <c r="BP844">
        <v>-1</v>
      </c>
    </row>
    <row r="845" spans="1:68" x14ac:dyDescent="0.25">
      <c r="A845" s="1">
        <v>44836</v>
      </c>
      <c r="B845" t="s">
        <v>555</v>
      </c>
      <c r="C845">
        <v>2022</v>
      </c>
      <c r="D845" t="s">
        <v>1080</v>
      </c>
      <c r="E845" t="s">
        <v>873</v>
      </c>
      <c r="F845">
        <v>2</v>
      </c>
      <c r="G845">
        <v>1</v>
      </c>
      <c r="H845">
        <v>1.85</v>
      </c>
      <c r="I845">
        <v>3.6</v>
      </c>
      <c r="J845">
        <v>4.33</v>
      </c>
      <c r="K845">
        <v>2.0499999999999998</v>
      </c>
      <c r="L845">
        <v>1.75</v>
      </c>
      <c r="M845">
        <v>0.54054054054054046</v>
      </c>
      <c r="N845">
        <v>0.27777777777777779</v>
      </c>
      <c r="O845">
        <v>0.23094688221709009</v>
      </c>
      <c r="P845">
        <v>0.48780487804878048</v>
      </c>
      <c r="Q845">
        <v>0.5714285714285714</v>
      </c>
      <c r="R845">
        <v>1.9459459459459461</v>
      </c>
      <c r="S845">
        <v>2.3405405405405402</v>
      </c>
      <c r="T845">
        <v>1.2027777777777779</v>
      </c>
      <c r="U845">
        <v>0.56944444444444442</v>
      </c>
      <c r="V845">
        <v>0.48611111111111122</v>
      </c>
      <c r="W845">
        <v>0.38956890800362931</v>
      </c>
      <c r="X845">
        <v>0.32110091743119262</v>
      </c>
      <c r="Y845">
        <v>0.40129449838187697</v>
      </c>
      <c r="Z845">
        <v>9.2055485498108491E-2</v>
      </c>
      <c r="AA845">
        <v>0.27433628318584069</v>
      </c>
      <c r="AB845">
        <v>1.7272727272727271</v>
      </c>
      <c r="AC845">
        <v>1.1818181818181821</v>
      </c>
      <c r="AD845">
        <v>1.2128785512842111</v>
      </c>
      <c r="AE845">
        <v>1.1922615498730911</v>
      </c>
      <c r="AF845">
        <v>0.70219284548033289</v>
      </c>
      <c r="AG845">
        <v>1.0088366960464621</v>
      </c>
      <c r="AH845">
        <v>0.3112546267082324</v>
      </c>
      <c r="AI845">
        <v>0.52908443507460001</v>
      </c>
      <c r="AJ845">
        <v>0.24457561146719239</v>
      </c>
      <c r="AK845">
        <v>0.26341280015979102</v>
      </c>
      <c r="AL845">
        <v>0.78577341661962063</v>
      </c>
      <c r="AM845">
        <v>0.49786533622492651</v>
      </c>
      <c r="AN845">
        <v>0.51507857041163163</v>
      </c>
      <c r="AO845">
        <v>0.33858682527217382</v>
      </c>
      <c r="AP845">
        <v>0.20601363800981429</v>
      </c>
      <c r="AQ845">
        <v>0.1101556424828781</v>
      </c>
      <c r="AR845">
        <v>0.39996546127938459</v>
      </c>
      <c r="AS845">
        <v>0.32533942333500188</v>
      </c>
      <c r="AT845">
        <v>1.545454545454545</v>
      </c>
      <c r="AU845">
        <v>1.0909090909090911</v>
      </c>
      <c r="AV845">
        <v>0.9875254992000202</v>
      </c>
      <c r="AW845">
        <v>0.51425947722658016</v>
      </c>
      <c r="AX845">
        <v>0.63898708771766011</v>
      </c>
      <c r="AY845">
        <v>0.47140452079103179</v>
      </c>
      <c r="AZ845">
        <v>1</v>
      </c>
      <c r="BA845">
        <v>1.636363636363636</v>
      </c>
      <c r="BB845">
        <v>1.044465935734187</v>
      </c>
      <c r="BC845">
        <v>1.493788793195908</v>
      </c>
      <c r="BD845">
        <v>1.044465935734187</v>
      </c>
      <c r="BE845">
        <v>0.9128709291752769</v>
      </c>
      <c r="BF845">
        <v>0.54545454545454541</v>
      </c>
      <c r="BG845">
        <v>-0.54545454545454541</v>
      </c>
      <c r="BH845">
        <v>1.3047909176733941</v>
      </c>
      <c r="BI845">
        <v>1.5587661999529321</v>
      </c>
      <c r="BJ845">
        <v>2.3921166824012219</v>
      </c>
      <c r="BK845">
        <v>-2.8577380332470419</v>
      </c>
      <c r="BL845">
        <v>0.63721460979861955</v>
      </c>
      <c r="BM845">
        <v>0.3068208900579607</v>
      </c>
      <c r="BN845">
        <v>7.865797688061163E-2</v>
      </c>
      <c r="BO845">
        <v>9.0200536318118571E-2</v>
      </c>
      <c r="BP845">
        <v>-1</v>
      </c>
    </row>
    <row r="846" spans="1:68" x14ac:dyDescent="0.25">
      <c r="A846" s="1">
        <v>44836</v>
      </c>
      <c r="B846" t="s">
        <v>442</v>
      </c>
      <c r="C846">
        <v>2022</v>
      </c>
      <c r="D846" t="s">
        <v>907</v>
      </c>
      <c r="E846" t="s">
        <v>1081</v>
      </c>
      <c r="F846">
        <v>1</v>
      </c>
      <c r="G846">
        <v>0</v>
      </c>
      <c r="H846">
        <v>1.95</v>
      </c>
      <c r="I846">
        <v>3.75</v>
      </c>
      <c r="J846">
        <v>3.6</v>
      </c>
      <c r="K846">
        <v>1.72</v>
      </c>
      <c r="L846">
        <v>2.0699999999999998</v>
      </c>
      <c r="M846">
        <v>0.51282051282051289</v>
      </c>
      <c r="N846">
        <v>0.26666666666666672</v>
      </c>
      <c r="O846">
        <v>0.27777777777777779</v>
      </c>
      <c r="P846">
        <v>0.58139534883720934</v>
      </c>
      <c r="Q846">
        <v>0.48309178743961362</v>
      </c>
      <c r="R846">
        <v>1.9230769230769229</v>
      </c>
      <c r="S846">
        <v>1.846153846153846</v>
      </c>
      <c r="T846">
        <v>0.96</v>
      </c>
      <c r="U846">
        <v>0.45866666666666661</v>
      </c>
      <c r="V846">
        <v>0.55199999999999994</v>
      </c>
      <c r="W846">
        <v>0.32208518758190641</v>
      </c>
      <c r="X846">
        <v>0.31578947368421062</v>
      </c>
      <c r="Y846">
        <v>0.29729729729729731</v>
      </c>
      <c r="Z846">
        <v>2.0408163265306149E-2</v>
      </c>
      <c r="AA846">
        <v>0.37111517367458868</v>
      </c>
      <c r="AB846">
        <v>2.0909090909090908</v>
      </c>
      <c r="AC846">
        <v>0.36363636363636359</v>
      </c>
      <c r="AD846">
        <v>1.239834699725987</v>
      </c>
      <c r="AE846">
        <v>0.88139633771205961</v>
      </c>
      <c r="AF846">
        <v>0.59296442160808072</v>
      </c>
      <c r="AG846">
        <v>2.4238399287081638</v>
      </c>
      <c r="AH846">
        <v>0.35104289649744169</v>
      </c>
      <c r="AI846">
        <v>0.43146614291517199</v>
      </c>
      <c r="AJ846">
        <v>0.33749525147573078</v>
      </c>
      <c r="AK846">
        <v>0.4211338918026965</v>
      </c>
      <c r="AL846">
        <v>0.96140743721954303</v>
      </c>
      <c r="AM846">
        <v>0.97605315902038958</v>
      </c>
      <c r="AN846">
        <v>0.53172074774352818</v>
      </c>
      <c r="AO846">
        <v>0.54082934609250433</v>
      </c>
      <c r="AP846">
        <v>0.2300291263992966</v>
      </c>
      <c r="AQ846">
        <v>6.2521185029859025E-2</v>
      </c>
      <c r="AR846">
        <v>0.43261265876021371</v>
      </c>
      <c r="AS846">
        <v>0.1156024270531453</v>
      </c>
      <c r="AT846">
        <v>1.7272727272727271</v>
      </c>
      <c r="AU846">
        <v>0.81818181818181823</v>
      </c>
      <c r="AV846">
        <v>1.482682402754554</v>
      </c>
      <c r="AW846">
        <v>0.93596637645336322</v>
      </c>
      <c r="AX846">
        <v>0.85839507527895242</v>
      </c>
      <c r="AY846">
        <v>1.143958904554111</v>
      </c>
      <c r="AZ846">
        <v>0.45454545454545447</v>
      </c>
      <c r="BA846">
        <v>2.7272727272727271</v>
      </c>
      <c r="BB846">
        <v>0.65555477735708823</v>
      </c>
      <c r="BC846">
        <v>1.135454181526981</v>
      </c>
      <c r="BD846">
        <v>1.4422205101855941</v>
      </c>
      <c r="BE846">
        <v>0.41633319989322631</v>
      </c>
      <c r="BF846">
        <v>1.2727272727272729</v>
      </c>
      <c r="BG846">
        <v>-1.9090909090909089</v>
      </c>
      <c r="BH846">
        <v>1.656442468935327</v>
      </c>
      <c r="BI846">
        <v>1.831767425419081</v>
      </c>
      <c r="BJ846">
        <v>1.3014905113063291</v>
      </c>
      <c r="BK846">
        <v>-0.95949722283856609</v>
      </c>
      <c r="BL846">
        <v>0.60087907264072415</v>
      </c>
      <c r="BM846">
        <v>0.17443885181498209</v>
      </c>
      <c r="BN846">
        <v>0.13491820885952849</v>
      </c>
      <c r="BO846">
        <v>0.1181860658267973</v>
      </c>
      <c r="BP846">
        <v>-1</v>
      </c>
    </row>
    <row r="847" spans="1:68" x14ac:dyDescent="0.25">
      <c r="A847" s="1">
        <v>44836</v>
      </c>
      <c r="B847" t="s">
        <v>512</v>
      </c>
      <c r="C847">
        <v>2022</v>
      </c>
      <c r="D847" t="s">
        <v>513</v>
      </c>
      <c r="E847" t="s">
        <v>1082</v>
      </c>
      <c r="F847">
        <v>2</v>
      </c>
      <c r="G847">
        <v>2</v>
      </c>
      <c r="H847">
        <v>1.9</v>
      </c>
      <c r="I847">
        <v>3.6</v>
      </c>
      <c r="J847">
        <v>4</v>
      </c>
      <c r="K847">
        <v>1.72</v>
      </c>
      <c r="L847">
        <v>2.0699999999999998</v>
      </c>
      <c r="M847">
        <v>0.52631578947368418</v>
      </c>
      <c r="N847">
        <v>0.27777777777777779</v>
      </c>
      <c r="O847">
        <v>0.25</v>
      </c>
      <c r="P847">
        <v>0.58139534883720934</v>
      </c>
      <c r="Q847">
        <v>0.48309178743961362</v>
      </c>
      <c r="R847">
        <v>1.8947368421052631</v>
      </c>
      <c r="S847">
        <v>2.1052631578947372</v>
      </c>
      <c r="T847">
        <v>1.1111111111111109</v>
      </c>
      <c r="U847">
        <v>0.47777777777777769</v>
      </c>
      <c r="V847">
        <v>0.57499999999999996</v>
      </c>
      <c r="W847">
        <v>0.35355849144392121</v>
      </c>
      <c r="X847">
        <v>0.30909090909090903</v>
      </c>
      <c r="Y847">
        <v>0.3559322033898305</v>
      </c>
      <c r="Z847">
        <v>5.2631578947368453E-2</v>
      </c>
      <c r="AA847">
        <v>0.35338345864661652</v>
      </c>
      <c r="AB847">
        <v>1.8181818181818179</v>
      </c>
      <c r="AC847">
        <v>1.363636363636364</v>
      </c>
      <c r="AD847">
        <v>1.3360853142453699</v>
      </c>
      <c r="AE847">
        <v>1.298441532462336</v>
      </c>
      <c r="AF847">
        <v>0.73484692283495334</v>
      </c>
      <c r="AG847">
        <v>0.95219045713904682</v>
      </c>
      <c r="AH847">
        <v>0.6525307643718643</v>
      </c>
      <c r="AI847">
        <v>0.43167883148799158</v>
      </c>
      <c r="AJ847">
        <v>0.52448852399635748</v>
      </c>
      <c r="AK847">
        <v>0.4537956762874622</v>
      </c>
      <c r="AL847">
        <v>0.80377593307993356</v>
      </c>
      <c r="AM847">
        <v>1.0512344900564941</v>
      </c>
      <c r="AN847">
        <v>0.36379113635529392</v>
      </c>
      <c r="AO847">
        <v>0.56823090176944113</v>
      </c>
      <c r="AP847">
        <v>0.1082401487794331</v>
      </c>
      <c r="AQ847">
        <v>9.4230169943056302E-2</v>
      </c>
      <c r="AR847">
        <v>0.29753377133884079</v>
      </c>
      <c r="AS847">
        <v>0.1658307734578118</v>
      </c>
      <c r="AT847">
        <v>1.8181818181818179</v>
      </c>
      <c r="AU847">
        <v>0.90909090909090906</v>
      </c>
      <c r="AV847">
        <v>1.1922615498730911</v>
      </c>
      <c r="AW847">
        <v>0.99585919546393842</v>
      </c>
      <c r="AX847">
        <v>0.65574385243019995</v>
      </c>
      <c r="AY847">
        <v>1.0954451150103319</v>
      </c>
      <c r="AZ847">
        <v>1.363636363636364</v>
      </c>
      <c r="BA847">
        <v>1.545454545454545</v>
      </c>
      <c r="BB847">
        <v>0.97912087402445536</v>
      </c>
      <c r="BC847">
        <v>1.9241827716833391</v>
      </c>
      <c r="BD847">
        <v>0.71802197428460068</v>
      </c>
      <c r="BE847">
        <v>1.245059440500984</v>
      </c>
      <c r="BF847">
        <v>0.45454545454545447</v>
      </c>
      <c r="BG847">
        <v>-0.63636363636363635</v>
      </c>
      <c r="BH847">
        <v>1.558766199952933</v>
      </c>
      <c r="BI847">
        <v>2.3845230997461822</v>
      </c>
      <c r="BJ847">
        <v>3.429285639896452</v>
      </c>
      <c r="BK847">
        <v>-3.7471077281725722</v>
      </c>
      <c r="BL847">
        <v>0.41152016683273318</v>
      </c>
      <c r="BM847">
        <v>0.24390537392484979</v>
      </c>
      <c r="BN847">
        <v>0.12582889911884679</v>
      </c>
      <c r="BO847">
        <v>8.9909001025577334E-2</v>
      </c>
      <c r="BP847">
        <v>2.6</v>
      </c>
    </row>
    <row r="848" spans="1:68" x14ac:dyDescent="0.25">
      <c r="A848" s="1">
        <v>44835</v>
      </c>
      <c r="B848" t="s">
        <v>392</v>
      </c>
      <c r="C848" t="s">
        <v>69</v>
      </c>
      <c r="D848" t="s">
        <v>1083</v>
      </c>
      <c r="E848" t="s">
        <v>406</v>
      </c>
      <c r="F848">
        <v>1</v>
      </c>
      <c r="G848">
        <v>1</v>
      </c>
      <c r="H848">
        <v>1.9</v>
      </c>
      <c r="I848">
        <v>3.6</v>
      </c>
      <c r="J848">
        <v>3.8</v>
      </c>
      <c r="K848">
        <v>1.72</v>
      </c>
      <c r="L848">
        <v>2.0699999999999998</v>
      </c>
      <c r="M848">
        <v>0.52631578947368418</v>
      </c>
      <c r="N848">
        <v>0.27777777777777779</v>
      </c>
      <c r="O848">
        <v>0.26315789473684209</v>
      </c>
      <c r="P848">
        <v>0.58139534883720934</v>
      </c>
      <c r="Q848">
        <v>0.48309178743961362</v>
      </c>
      <c r="R848">
        <v>1.8947368421052631</v>
      </c>
      <c r="S848">
        <v>2</v>
      </c>
      <c r="T848">
        <v>1.055555555555556</v>
      </c>
      <c r="U848">
        <v>0.47777777777777769</v>
      </c>
      <c r="V848">
        <v>0.57499999999999996</v>
      </c>
      <c r="W848">
        <v>0.3394386765305169</v>
      </c>
      <c r="X848">
        <v>0.30909090909090903</v>
      </c>
      <c r="Y848">
        <v>0.33333333333333331</v>
      </c>
      <c r="Z848">
        <v>2.702702702702707E-2</v>
      </c>
      <c r="AA848">
        <v>0.35338345864661652</v>
      </c>
      <c r="AB848">
        <v>1.8181818181818179</v>
      </c>
      <c r="AC848">
        <v>1.363636363636364</v>
      </c>
      <c r="AD848">
        <v>1.3360853142453699</v>
      </c>
      <c r="AE848">
        <v>1.298441532462336</v>
      </c>
      <c r="AF848">
        <v>0.73484692283495334</v>
      </c>
      <c r="AG848">
        <v>0.9521904571390466</v>
      </c>
      <c r="AH848">
        <v>0.58509402111645414</v>
      </c>
      <c r="AI848">
        <v>0.58349933847501256</v>
      </c>
      <c r="AJ848">
        <v>0.36330010681906311</v>
      </c>
      <c r="AK848">
        <v>0.6629486937143243</v>
      </c>
      <c r="AL848">
        <v>0.62092602847970946</v>
      </c>
      <c r="AM848">
        <v>1.136160146208484</v>
      </c>
      <c r="AN848">
        <v>0.36503300476968709</v>
      </c>
      <c r="AO848">
        <v>0.49584386953520648</v>
      </c>
      <c r="AP848">
        <v>0.1620989911355831</v>
      </c>
      <c r="AQ848">
        <v>0.100318744967268</v>
      </c>
      <c r="AR848">
        <v>0.44406667073257489</v>
      </c>
      <c r="AS848">
        <v>0.20231922008293579</v>
      </c>
      <c r="AT848">
        <v>1.636363636363636</v>
      </c>
      <c r="AU848">
        <v>1.2727272727272729</v>
      </c>
      <c r="AV848">
        <v>0.97912087402445513</v>
      </c>
      <c r="AW848">
        <v>1.4200453956193919</v>
      </c>
      <c r="AX848">
        <v>0.598351645237167</v>
      </c>
      <c r="AY848">
        <v>1.115749953700951</v>
      </c>
      <c r="AZ848">
        <v>1.0909090909090911</v>
      </c>
      <c r="BA848">
        <v>1.7272727272727271</v>
      </c>
      <c r="BB848">
        <v>1.3787046261911899</v>
      </c>
      <c r="BC848">
        <v>1.3545149477955769</v>
      </c>
      <c r="BD848">
        <v>1.263812574008591</v>
      </c>
      <c r="BE848">
        <v>0.78419286451322856</v>
      </c>
      <c r="BF848">
        <v>0.54545454545454541</v>
      </c>
      <c r="BG848">
        <v>-0.45454545454545447</v>
      </c>
      <c r="BH848">
        <v>1.499311136588241</v>
      </c>
      <c r="BI848">
        <v>1.9708621262435271</v>
      </c>
      <c r="BJ848">
        <v>2.7487370837451079</v>
      </c>
      <c r="BK848">
        <v>-4.3358966777357599</v>
      </c>
      <c r="BL848">
        <v>0.43393220406099281</v>
      </c>
      <c r="BM848">
        <v>0.2984374848276542</v>
      </c>
      <c r="BN848">
        <v>8.9373847837779338E-2</v>
      </c>
      <c r="BO848">
        <v>9.8455562457830839E-2</v>
      </c>
      <c r="BP848">
        <v>2.6</v>
      </c>
    </row>
    <row r="849" spans="1:68" x14ac:dyDescent="0.25">
      <c r="A849" s="1">
        <v>44835</v>
      </c>
      <c r="B849" t="s">
        <v>555</v>
      </c>
      <c r="C849">
        <v>2022</v>
      </c>
      <c r="D849" t="s">
        <v>737</v>
      </c>
      <c r="E849" t="s">
        <v>736</v>
      </c>
      <c r="F849">
        <v>1</v>
      </c>
      <c r="G849">
        <v>0</v>
      </c>
      <c r="H849">
        <v>1.95</v>
      </c>
      <c r="I849">
        <v>3.8</v>
      </c>
      <c r="J849">
        <v>3.6</v>
      </c>
      <c r="K849">
        <v>1.7</v>
      </c>
      <c r="L849">
        <v>2.1</v>
      </c>
      <c r="M849">
        <v>0.51282051282051289</v>
      </c>
      <c r="N849">
        <v>0.26315789473684209</v>
      </c>
      <c r="O849">
        <v>0.27777777777777779</v>
      </c>
      <c r="P849">
        <v>0.58823529411764708</v>
      </c>
      <c r="Q849">
        <v>0.47619047619047622</v>
      </c>
      <c r="R849">
        <v>1.9487179487179489</v>
      </c>
      <c r="S849">
        <v>1.846153846153846</v>
      </c>
      <c r="T849">
        <v>0.94736842105263153</v>
      </c>
      <c r="U849">
        <v>0.44736842105263153</v>
      </c>
      <c r="V849">
        <v>0.55263157894736847</v>
      </c>
      <c r="W849">
        <v>0.32569758400389093</v>
      </c>
      <c r="X849">
        <v>0.32173913043478269</v>
      </c>
      <c r="Y849">
        <v>0.29729729729729731</v>
      </c>
      <c r="Z849">
        <v>2.702702702702707E-2</v>
      </c>
      <c r="AA849">
        <v>0.38181818181818178</v>
      </c>
      <c r="AB849">
        <v>1.9090909090909089</v>
      </c>
      <c r="AC849">
        <v>1.1818181818181821</v>
      </c>
      <c r="AD849">
        <v>1.239834699725987</v>
      </c>
      <c r="AE849">
        <v>1.1922615498730911</v>
      </c>
      <c r="AF849">
        <v>0.6494372236659931</v>
      </c>
      <c r="AG849">
        <v>1.008836696046461</v>
      </c>
      <c r="AH849">
        <v>0.44684237331296162</v>
      </c>
      <c r="AI849">
        <v>0.59603371862298737</v>
      </c>
      <c r="AJ849">
        <v>0.21440764266878451</v>
      </c>
      <c r="AK849">
        <v>0.43162563683665822</v>
      </c>
      <c r="AL849">
        <v>0.47982835888891118</v>
      </c>
      <c r="AM849">
        <v>0.72416311921721466</v>
      </c>
      <c r="AN849">
        <v>0.36868710062162607</v>
      </c>
      <c r="AO849">
        <v>0.38064986566835451</v>
      </c>
      <c r="AP849">
        <v>0.15014110316516491</v>
      </c>
      <c r="AQ849">
        <v>0.10933457883321911</v>
      </c>
      <c r="AR849">
        <v>0.40723177705978592</v>
      </c>
      <c r="AS849">
        <v>0.28723136061337312</v>
      </c>
      <c r="AT849">
        <v>1.8181818181818179</v>
      </c>
      <c r="AU849">
        <v>1.363636363636364</v>
      </c>
      <c r="AV849">
        <v>0.93596637645336334</v>
      </c>
      <c r="AW849">
        <v>0.97912087402445513</v>
      </c>
      <c r="AX849">
        <v>0.51478150704934988</v>
      </c>
      <c r="AY849">
        <v>0.71802197428460046</v>
      </c>
      <c r="AZ849">
        <v>1.2727272727272729</v>
      </c>
      <c r="BA849">
        <v>1.545454545454545</v>
      </c>
      <c r="BB849">
        <v>1.135454181526981</v>
      </c>
      <c r="BC849">
        <v>1.1570838237598049</v>
      </c>
      <c r="BD849">
        <v>0.89214257119977058</v>
      </c>
      <c r="BE849">
        <v>0.74870129772693284</v>
      </c>
      <c r="BF849">
        <v>0.54545454545454541</v>
      </c>
      <c r="BG849">
        <v>-0.1818181818181818</v>
      </c>
      <c r="BH849">
        <v>1.2331509060227761</v>
      </c>
      <c r="BI849">
        <v>1.79990817029303</v>
      </c>
      <c r="BJ849">
        <v>2.2607766610417568</v>
      </c>
      <c r="BK849">
        <v>-9.8994949366116671</v>
      </c>
      <c r="BL849">
        <v>0.54496540346728006</v>
      </c>
      <c r="BM849">
        <v>0.31045033345279288</v>
      </c>
      <c r="BN849">
        <v>6.2377784861700293E-2</v>
      </c>
      <c r="BO849">
        <v>6.8314131804334891E-2</v>
      </c>
      <c r="BP849">
        <v>-1</v>
      </c>
    </row>
    <row r="850" spans="1:68" x14ac:dyDescent="0.25">
      <c r="A850" s="1">
        <v>44834</v>
      </c>
      <c r="B850" t="s">
        <v>310</v>
      </c>
      <c r="C850" t="s">
        <v>69</v>
      </c>
      <c r="D850" t="s">
        <v>1084</v>
      </c>
      <c r="E850" t="s">
        <v>1085</v>
      </c>
      <c r="F850">
        <v>1</v>
      </c>
      <c r="G850">
        <v>3</v>
      </c>
      <c r="H850">
        <v>1.95</v>
      </c>
      <c r="I850">
        <v>3.75</v>
      </c>
      <c r="J850">
        <v>3.8</v>
      </c>
      <c r="K850">
        <v>1.57</v>
      </c>
      <c r="L850">
        <v>2.35</v>
      </c>
      <c r="M850">
        <v>0.51282051282051289</v>
      </c>
      <c r="N850">
        <v>0.26666666666666672</v>
      </c>
      <c r="O850">
        <v>0.26315789473684209</v>
      </c>
      <c r="P850">
        <v>0.63694267515923564</v>
      </c>
      <c r="Q850">
        <v>0.42553191489361702</v>
      </c>
      <c r="R850">
        <v>1.9230769230769229</v>
      </c>
      <c r="S850">
        <v>1.9487179487179489</v>
      </c>
      <c r="T850">
        <v>1.013333333333333</v>
      </c>
      <c r="U850">
        <v>0.41866666666666669</v>
      </c>
      <c r="V850">
        <v>0.62666666666666671</v>
      </c>
      <c r="W850">
        <v>0.33628080036270741</v>
      </c>
      <c r="X850">
        <v>0.31578947368421062</v>
      </c>
      <c r="Y850">
        <v>0.32173913043478269</v>
      </c>
      <c r="Z850">
        <v>6.6225165562914124E-3</v>
      </c>
      <c r="AA850">
        <v>0.40977443609022551</v>
      </c>
      <c r="AB850">
        <v>1.9090909090909089</v>
      </c>
      <c r="AC850">
        <v>0.72727272727272729</v>
      </c>
      <c r="AD850">
        <v>1.239834699725987</v>
      </c>
      <c r="AE850">
        <v>0.86243936186410353</v>
      </c>
      <c r="AF850">
        <v>0.6494372236659931</v>
      </c>
      <c r="AG850">
        <v>1.185854122563142</v>
      </c>
      <c r="AH850">
        <v>0.58131209735675315</v>
      </c>
      <c r="AI850">
        <v>0.69642410575217972</v>
      </c>
      <c r="AJ850">
        <v>0.40727906343565351</v>
      </c>
      <c r="AK850">
        <v>0.51946104094250922</v>
      </c>
      <c r="AL850">
        <v>0.70062031271595049</v>
      </c>
      <c r="AM850">
        <v>0.74589755962203552</v>
      </c>
      <c r="AN850">
        <v>0.34504453149683378</v>
      </c>
      <c r="AO850">
        <v>0.33239594376892562</v>
      </c>
      <c r="AP850">
        <v>0.14740471686195419</v>
      </c>
      <c r="AQ850">
        <v>8.620642667110634E-2</v>
      </c>
      <c r="AR850">
        <v>0.42720490663190491</v>
      </c>
      <c r="AS850">
        <v>0.25934861206078719</v>
      </c>
      <c r="AT850">
        <v>2</v>
      </c>
      <c r="AU850">
        <v>1.2727272727272729</v>
      </c>
      <c r="AV850">
        <v>1.128152149635532</v>
      </c>
      <c r="AW850">
        <v>0.86243936186410386</v>
      </c>
      <c r="AX850">
        <v>0.56407607481776578</v>
      </c>
      <c r="AY850">
        <v>0.6776309271789388</v>
      </c>
      <c r="AZ850">
        <v>1.454545454545455</v>
      </c>
      <c r="BA850">
        <v>1.9090909090909089</v>
      </c>
      <c r="BB850">
        <v>1.3047909176733929</v>
      </c>
      <c r="BC850">
        <v>0.99585919546393875</v>
      </c>
      <c r="BD850">
        <v>0.89704375590045748</v>
      </c>
      <c r="BE850">
        <v>0.52164053095730123</v>
      </c>
      <c r="BF850">
        <v>0.54545454545454541</v>
      </c>
      <c r="BG850">
        <v>-0.63636363636363635</v>
      </c>
      <c r="BH850">
        <v>1.437398936440172</v>
      </c>
      <c r="BI850">
        <v>1.2264306875665489</v>
      </c>
      <c r="BJ850">
        <v>2.6352313834736489</v>
      </c>
      <c r="BK850">
        <v>-1.927248223318863</v>
      </c>
      <c r="BL850">
        <v>0.51731635708618695</v>
      </c>
      <c r="BM850">
        <v>0.28347730270397081</v>
      </c>
      <c r="BN850">
        <v>0.1286615063823352</v>
      </c>
      <c r="BO850">
        <v>0.13810499978536001</v>
      </c>
      <c r="BP850">
        <v>-1</v>
      </c>
    </row>
    <row r="851" spans="1:68" x14ac:dyDescent="0.25">
      <c r="A851" s="1">
        <v>44822</v>
      </c>
      <c r="B851" t="s">
        <v>574</v>
      </c>
      <c r="C851" t="s">
        <v>69</v>
      </c>
      <c r="D851" t="s">
        <v>938</v>
      </c>
      <c r="E851" t="s">
        <v>870</v>
      </c>
      <c r="F851">
        <v>2</v>
      </c>
      <c r="G851">
        <v>1</v>
      </c>
      <c r="H851">
        <v>1.77</v>
      </c>
      <c r="I851">
        <v>3.3</v>
      </c>
      <c r="J851">
        <v>3.9</v>
      </c>
      <c r="K851">
        <v>1.84</v>
      </c>
      <c r="L851">
        <v>1.87</v>
      </c>
      <c r="M851">
        <v>0.56497175141242939</v>
      </c>
      <c r="N851">
        <v>0.30303030303030298</v>
      </c>
      <c r="O851">
        <v>0.25641025641025639</v>
      </c>
      <c r="P851">
        <v>0.54347826086956519</v>
      </c>
      <c r="Q851">
        <v>0.53475935828876997</v>
      </c>
      <c r="R851">
        <v>1.8644067796610171</v>
      </c>
      <c r="S851">
        <v>2.203389830508474</v>
      </c>
      <c r="T851">
        <v>1.1818181818181821</v>
      </c>
      <c r="U851">
        <v>0.55757575757575761</v>
      </c>
      <c r="V851">
        <v>0.56666666666666676</v>
      </c>
      <c r="W851">
        <v>0.36234682380465127</v>
      </c>
      <c r="X851">
        <v>0.30177514792899413</v>
      </c>
      <c r="Y851">
        <v>0.37566137566137559</v>
      </c>
      <c r="Z851">
        <v>8.3333333333333287E-2</v>
      </c>
      <c r="AA851">
        <v>0.28404669260700388</v>
      </c>
      <c r="AB851">
        <v>2.0909090909090908</v>
      </c>
      <c r="AC851">
        <v>0.90909090909090906</v>
      </c>
      <c r="AD851">
        <v>1.239834699725987</v>
      </c>
      <c r="AE851">
        <v>1.0833068443466349</v>
      </c>
      <c r="AF851">
        <v>0.59296442160808083</v>
      </c>
      <c r="AG851">
        <v>1.1916375287812979</v>
      </c>
      <c r="AH851">
        <v>0.50164086323469903</v>
      </c>
      <c r="AI851">
        <v>0.75036591633136751</v>
      </c>
      <c r="AJ851">
        <v>0.42805645693098232</v>
      </c>
      <c r="AK851">
        <v>0.56791789730588449</v>
      </c>
      <c r="AL851">
        <v>0.8533125753966152</v>
      </c>
      <c r="AM851">
        <v>0.75685460246183067</v>
      </c>
      <c r="AN851">
        <v>0.46586451192830669</v>
      </c>
      <c r="AO851">
        <v>0.32826434320578962</v>
      </c>
      <c r="AP851">
        <v>0.1958784755844386</v>
      </c>
      <c r="AQ851">
        <v>0.13026088862217231</v>
      </c>
      <c r="AR851">
        <v>0.42046232449357068</v>
      </c>
      <c r="AS851">
        <v>0.39681705100852682</v>
      </c>
      <c r="AT851">
        <v>1.636363636363636</v>
      </c>
      <c r="AU851">
        <v>1.454545454545455</v>
      </c>
      <c r="AV851">
        <v>1.2264306875665489</v>
      </c>
      <c r="AW851">
        <v>0.89072354283024635</v>
      </c>
      <c r="AX851">
        <v>0.74948542017955766</v>
      </c>
      <c r="AY851">
        <v>0.61237243569579436</v>
      </c>
      <c r="AZ851">
        <v>1.2727272727272729</v>
      </c>
      <c r="BA851">
        <v>1.7272727272727271</v>
      </c>
      <c r="BB851">
        <v>1.2856486930664499</v>
      </c>
      <c r="BC851">
        <v>1.354514947795576</v>
      </c>
      <c r="BD851">
        <v>1.010152544552211</v>
      </c>
      <c r="BE851">
        <v>0.78419286451322801</v>
      </c>
      <c r="BF851">
        <v>0.36363636363636359</v>
      </c>
      <c r="BG851">
        <v>-0.27272727272727271</v>
      </c>
      <c r="BH851">
        <v>1.2264306875665481</v>
      </c>
      <c r="BI851">
        <v>1.0523488093445661</v>
      </c>
      <c r="BJ851">
        <v>3.3726843908080082</v>
      </c>
      <c r="BK851">
        <v>-3.8586123009300759</v>
      </c>
      <c r="BL851">
        <v>0.49995988053466278</v>
      </c>
      <c r="BM851">
        <v>0.34356277026892179</v>
      </c>
      <c r="BN851">
        <v>0.10071269252235079</v>
      </c>
      <c r="BO851">
        <v>9.4855789633405102E-2</v>
      </c>
      <c r="BP851">
        <v>-1</v>
      </c>
    </row>
    <row r="852" spans="1:68" x14ac:dyDescent="0.25">
      <c r="A852" s="1">
        <v>44821</v>
      </c>
      <c r="B852" t="s">
        <v>445</v>
      </c>
      <c r="C852" t="s">
        <v>69</v>
      </c>
      <c r="D852" t="s">
        <v>925</v>
      </c>
      <c r="E852" t="s">
        <v>447</v>
      </c>
      <c r="F852">
        <v>1</v>
      </c>
      <c r="G852">
        <v>1</v>
      </c>
      <c r="H852">
        <v>1.8</v>
      </c>
      <c r="I852">
        <v>3.4</v>
      </c>
      <c r="J852">
        <v>3.6</v>
      </c>
      <c r="K852">
        <v>1.8</v>
      </c>
      <c r="L852">
        <v>2</v>
      </c>
      <c r="M852">
        <v>0.55555555555555558</v>
      </c>
      <c r="N852">
        <v>0.29411764705882348</v>
      </c>
      <c r="O852">
        <v>0.27777777777777779</v>
      </c>
      <c r="P852">
        <v>0.55555555555555558</v>
      </c>
      <c r="Q852">
        <v>0.5</v>
      </c>
      <c r="R852">
        <v>1.8888888888888891</v>
      </c>
      <c r="S852">
        <v>2</v>
      </c>
      <c r="T852">
        <v>1.0588235294117649</v>
      </c>
      <c r="U852">
        <v>0.52941176470588236</v>
      </c>
      <c r="V852">
        <v>0.58823529411764708</v>
      </c>
      <c r="W852">
        <v>0.33864699842167889</v>
      </c>
      <c r="X852">
        <v>0.30769230769230771</v>
      </c>
      <c r="Y852">
        <v>0.33333333333333331</v>
      </c>
      <c r="Z852">
        <v>2.8571428571428571E-2</v>
      </c>
      <c r="AA852">
        <v>0.30769230769230771</v>
      </c>
      <c r="AB852">
        <v>1.7272727272727271</v>
      </c>
      <c r="AC852">
        <v>1.2727272727272729</v>
      </c>
      <c r="AD852">
        <v>1.212878551284212</v>
      </c>
      <c r="AE852">
        <v>1.354514947795576</v>
      </c>
      <c r="AF852">
        <v>0.70219284548033334</v>
      </c>
      <c r="AG852">
        <v>1.0642617446965239</v>
      </c>
      <c r="AH852">
        <v>0.40104167543121899</v>
      </c>
      <c r="AI852">
        <v>0.4462251895391427</v>
      </c>
      <c r="AJ852">
        <v>0.37262608883060949</v>
      </c>
      <c r="AK852">
        <v>0.40945061385214859</v>
      </c>
      <c r="AL852">
        <v>0.92914555184307035</v>
      </c>
      <c r="AM852">
        <v>0.91758740530767757</v>
      </c>
      <c r="AN852">
        <v>0.5094352336785225</v>
      </c>
      <c r="AO852">
        <v>0.53564646322969589</v>
      </c>
      <c r="AP852">
        <v>0.16770946122341029</v>
      </c>
      <c r="AQ852">
        <v>0.13147271847421649</v>
      </c>
      <c r="AR852">
        <v>0.3292066393060728</v>
      </c>
      <c r="AS852">
        <v>0.24544681520250861</v>
      </c>
      <c r="AT852">
        <v>1.2727272727272729</v>
      </c>
      <c r="AU852">
        <v>1.2727272727272729</v>
      </c>
      <c r="AV852">
        <v>1.052348809344565</v>
      </c>
      <c r="AW852">
        <v>1.212878551284212</v>
      </c>
      <c r="AX852">
        <v>0.82684549305644406</v>
      </c>
      <c r="AY852">
        <v>0.9529760045804524</v>
      </c>
      <c r="AZ852">
        <v>0.72727272727272729</v>
      </c>
      <c r="BA852">
        <v>1.2727272727272729</v>
      </c>
      <c r="BB852">
        <v>0.61657545301138816</v>
      </c>
      <c r="BC852">
        <v>1.1354541815269821</v>
      </c>
      <c r="BD852">
        <v>0.84779124789065874</v>
      </c>
      <c r="BE852">
        <v>0.89214257119977147</v>
      </c>
      <c r="BF852">
        <v>0.54545454545454541</v>
      </c>
      <c r="BG852">
        <v>0</v>
      </c>
      <c r="BH852">
        <v>1.157083823759806</v>
      </c>
      <c r="BI852">
        <v>2.1742292260184359</v>
      </c>
      <c r="BJ852">
        <v>2.1213203435596442</v>
      </c>
      <c r="BK852">
        <v>1</v>
      </c>
      <c r="BL852">
        <v>0.4773813226772422</v>
      </c>
      <c r="BM852">
        <v>0.40850020132443499</v>
      </c>
      <c r="BN852">
        <v>9.1088304068001114E-2</v>
      </c>
      <c r="BO852">
        <v>0.1043662640651036</v>
      </c>
      <c r="BP852">
        <v>2.4</v>
      </c>
    </row>
    <row r="853" spans="1:68" x14ac:dyDescent="0.25">
      <c r="A853" s="1">
        <v>44821</v>
      </c>
      <c r="B853" t="s">
        <v>128</v>
      </c>
      <c r="C853" t="s">
        <v>69</v>
      </c>
      <c r="D853" t="s">
        <v>1086</v>
      </c>
      <c r="E853" t="s">
        <v>900</v>
      </c>
      <c r="F853">
        <v>1</v>
      </c>
      <c r="G853">
        <v>1</v>
      </c>
      <c r="H853">
        <v>1.83</v>
      </c>
      <c r="I853">
        <v>3.4</v>
      </c>
      <c r="J853">
        <v>4.33</v>
      </c>
      <c r="K853">
        <v>2.2000000000000002</v>
      </c>
      <c r="L853">
        <v>1.65</v>
      </c>
      <c r="M853">
        <v>0.54644808743169393</v>
      </c>
      <c r="N853">
        <v>0.29411764705882348</v>
      </c>
      <c r="O853">
        <v>0.23094688221709009</v>
      </c>
      <c r="P853">
        <v>0.45454545454545447</v>
      </c>
      <c r="Q853">
        <v>0.60606060606060608</v>
      </c>
      <c r="R853">
        <v>1.857923497267759</v>
      </c>
      <c r="S853">
        <v>2.3661202185792352</v>
      </c>
      <c r="T853">
        <v>1.273529411764706</v>
      </c>
      <c r="U853">
        <v>0.6470588235294118</v>
      </c>
      <c r="V853">
        <v>0.48529411764705882</v>
      </c>
      <c r="W853">
        <v>0.38161348594052141</v>
      </c>
      <c r="X853">
        <v>0.30019120458891008</v>
      </c>
      <c r="Y853">
        <v>0.40584415584415579</v>
      </c>
      <c r="Z853">
        <v>0.1203104786545925</v>
      </c>
      <c r="AA853">
        <v>0.21428571428571419</v>
      </c>
      <c r="AB853">
        <v>1.8181818181818179</v>
      </c>
      <c r="AC853">
        <v>0.81818181818181823</v>
      </c>
      <c r="AD853">
        <v>1.113404428537808</v>
      </c>
      <c r="AE853">
        <v>1.113404428537808</v>
      </c>
      <c r="AF853">
        <v>0.61237243569579469</v>
      </c>
      <c r="AG853">
        <v>1.3608276348795429</v>
      </c>
      <c r="AH853">
        <v>0.41128484089010392</v>
      </c>
      <c r="AI853">
        <v>0.22078611195402559</v>
      </c>
      <c r="AJ853">
        <v>0.26409092973435599</v>
      </c>
      <c r="AK853">
        <v>0.2963719627445377</v>
      </c>
      <c r="AL853">
        <v>0.6421119950903359</v>
      </c>
      <c r="AM853">
        <v>1.342348756095</v>
      </c>
      <c r="AN853">
        <v>0.42573072844577192</v>
      </c>
      <c r="AO853">
        <v>0.70937939769209346</v>
      </c>
      <c r="AP853">
        <v>0.1143310139120033</v>
      </c>
      <c r="AQ853">
        <v>5.3395181329393221E-2</v>
      </c>
      <c r="AR853">
        <v>0.26855241182471151</v>
      </c>
      <c r="AS853">
        <v>7.5270273570264348E-2</v>
      </c>
      <c r="AT853">
        <v>1.545454545454545</v>
      </c>
      <c r="AU853">
        <v>0.45454545454545447</v>
      </c>
      <c r="AV853">
        <v>0.89072354283024657</v>
      </c>
      <c r="AW853">
        <v>0.65555477735708867</v>
      </c>
      <c r="AX853">
        <v>0.576350527713689</v>
      </c>
      <c r="AY853">
        <v>1.4422205101855949</v>
      </c>
      <c r="AZ853">
        <v>0.90909090909090906</v>
      </c>
      <c r="BA853">
        <v>1.1818181818181821</v>
      </c>
      <c r="BB853">
        <v>0.79252708064375832</v>
      </c>
      <c r="BC853">
        <v>1.1922615498730911</v>
      </c>
      <c r="BD853">
        <v>0.87177978870813422</v>
      </c>
      <c r="BE853">
        <v>1.008836696046461</v>
      </c>
      <c r="BF853">
        <v>0.63636363636363635</v>
      </c>
      <c r="BG853">
        <v>-0.72727272727272729</v>
      </c>
      <c r="BH853">
        <v>0.9791208740244558</v>
      </c>
      <c r="BI853">
        <v>1.5427784316797399</v>
      </c>
      <c r="BJ853">
        <v>1.538618516324145</v>
      </c>
      <c r="BK853">
        <v>-2.1213203435596428</v>
      </c>
      <c r="BL853">
        <v>0.51239111160306239</v>
      </c>
      <c r="BM853">
        <v>0.2259463274943152</v>
      </c>
      <c r="BN853">
        <v>6.0534234003786463E-2</v>
      </c>
      <c r="BO853">
        <v>8.5889955970254062E-2</v>
      </c>
      <c r="BP853">
        <v>2.4</v>
      </c>
    </row>
    <row r="854" spans="1:68" x14ac:dyDescent="0.25">
      <c r="A854" s="1">
        <v>44817</v>
      </c>
      <c r="B854" t="s">
        <v>248</v>
      </c>
      <c r="C854" t="s">
        <v>69</v>
      </c>
      <c r="D854" t="s">
        <v>249</v>
      </c>
      <c r="E854" t="s">
        <v>498</v>
      </c>
      <c r="F854">
        <v>1</v>
      </c>
      <c r="G854">
        <v>0</v>
      </c>
      <c r="H854">
        <v>1.85</v>
      </c>
      <c r="I854">
        <v>3.6</v>
      </c>
      <c r="J854">
        <v>4</v>
      </c>
      <c r="K854">
        <v>1.66</v>
      </c>
      <c r="L854">
        <v>2.15</v>
      </c>
      <c r="M854">
        <v>0.54054054054054046</v>
      </c>
      <c r="N854">
        <v>0.27777777777777779</v>
      </c>
      <c r="O854">
        <v>0.25</v>
      </c>
      <c r="P854">
        <v>0.60240963855421692</v>
      </c>
      <c r="Q854">
        <v>0.46511627906976738</v>
      </c>
      <c r="R854">
        <v>1.9459459459459461</v>
      </c>
      <c r="S854">
        <v>2.1621621621621618</v>
      </c>
      <c r="T854">
        <v>1.1111111111111109</v>
      </c>
      <c r="U854">
        <v>0.46111111111111108</v>
      </c>
      <c r="V854">
        <v>0.59722222222222221</v>
      </c>
      <c r="W854">
        <v>0.36760660303694698</v>
      </c>
      <c r="X854">
        <v>0.32110091743119262</v>
      </c>
      <c r="Y854">
        <v>0.36752136752136738</v>
      </c>
      <c r="Z854">
        <v>5.2631578947368453E-2</v>
      </c>
      <c r="AA854">
        <v>0.36882129277566539</v>
      </c>
      <c r="AB854">
        <v>2.0909090909090908</v>
      </c>
      <c r="AC854">
        <v>1</v>
      </c>
      <c r="AD854">
        <v>1.2398346997259859</v>
      </c>
      <c r="AE854">
        <v>1.279204298133662</v>
      </c>
      <c r="AF854">
        <v>0.59296442160808049</v>
      </c>
      <c r="AG854">
        <v>1.279204298133662</v>
      </c>
      <c r="AH854">
        <v>0.39209458193479652</v>
      </c>
      <c r="AI854">
        <v>0.3975937482430989</v>
      </c>
      <c r="AJ854">
        <v>0.20334339927104089</v>
      </c>
      <c r="AK854">
        <v>0.35515338532497343</v>
      </c>
      <c r="AL854">
        <v>0.51860803142864131</v>
      </c>
      <c r="AM854">
        <v>0.89325696617297812</v>
      </c>
      <c r="AN854">
        <v>0.40291679639536793</v>
      </c>
      <c r="AO854">
        <v>0.51830891065340834</v>
      </c>
      <c r="AP854">
        <v>0.13820329831598341</v>
      </c>
      <c r="AQ854">
        <v>7.801005414277784E-2</v>
      </c>
      <c r="AR854">
        <v>0.34300704153412709</v>
      </c>
      <c r="AS854">
        <v>0.15050880380280199</v>
      </c>
      <c r="AT854">
        <v>1.545454545454545</v>
      </c>
      <c r="AU854">
        <v>1</v>
      </c>
      <c r="AV854">
        <v>0.89072354283024668</v>
      </c>
      <c r="AW854">
        <v>1.1281521496355329</v>
      </c>
      <c r="AX854">
        <v>0.576350527713689</v>
      </c>
      <c r="AY854">
        <v>1.1281521496355329</v>
      </c>
      <c r="AZ854">
        <v>0.54545454545454541</v>
      </c>
      <c r="BA854">
        <v>2.1818181818181821</v>
      </c>
      <c r="BB854">
        <v>0.9875254992000202</v>
      </c>
      <c r="BC854">
        <v>1.266217116107647</v>
      </c>
      <c r="BD854">
        <v>1.810463415200037</v>
      </c>
      <c r="BE854">
        <v>0.58034951154933845</v>
      </c>
      <c r="BF854">
        <v>1</v>
      </c>
      <c r="BG854">
        <v>-1.1818181818181821</v>
      </c>
      <c r="BH854">
        <v>1.5374122295716151</v>
      </c>
      <c r="BI854">
        <v>1.8497263590341639</v>
      </c>
      <c r="BJ854">
        <v>1.5374122295716151</v>
      </c>
      <c r="BK854">
        <v>-1.565153073028908</v>
      </c>
      <c r="BL854">
        <v>0.48718881507474698</v>
      </c>
      <c r="BM854">
        <v>0.32062501560109208</v>
      </c>
      <c r="BN854">
        <v>0.13561725927785229</v>
      </c>
      <c r="BO854">
        <v>0.12718075796992831</v>
      </c>
      <c r="BP854">
        <v>-1</v>
      </c>
    </row>
    <row r="855" spans="1:68" x14ac:dyDescent="0.25">
      <c r="A855" s="1">
        <v>44815</v>
      </c>
      <c r="B855" t="s">
        <v>317</v>
      </c>
      <c r="C855" t="s">
        <v>69</v>
      </c>
      <c r="D855" t="s">
        <v>853</v>
      </c>
      <c r="E855" t="s">
        <v>319</v>
      </c>
      <c r="F855">
        <v>3</v>
      </c>
      <c r="G855">
        <v>2</v>
      </c>
      <c r="H855">
        <v>1.85</v>
      </c>
      <c r="I855">
        <v>3.6</v>
      </c>
      <c r="J855">
        <v>4.2</v>
      </c>
      <c r="K855">
        <v>1.66</v>
      </c>
      <c r="L855">
        <v>2.15</v>
      </c>
      <c r="M855">
        <v>0.54054054054054046</v>
      </c>
      <c r="N855">
        <v>0.27777777777777779</v>
      </c>
      <c r="O855">
        <v>0.23809523809523811</v>
      </c>
      <c r="P855">
        <v>0.60240963855421692</v>
      </c>
      <c r="Q855">
        <v>0.46511627906976738</v>
      </c>
      <c r="R855">
        <v>1.9459459459459461</v>
      </c>
      <c r="S855">
        <v>2.2702702702702702</v>
      </c>
      <c r="T855">
        <v>1.166666666666667</v>
      </c>
      <c r="U855">
        <v>0.46111111111111108</v>
      </c>
      <c r="V855">
        <v>0.59722222222222221</v>
      </c>
      <c r="W855">
        <v>0.38110706942584821</v>
      </c>
      <c r="X855">
        <v>0.32110091743119262</v>
      </c>
      <c r="Y855">
        <v>0.38842975206611569</v>
      </c>
      <c r="Z855">
        <v>7.6923076923076983E-2</v>
      </c>
      <c r="AA855">
        <v>0.36882129277566539</v>
      </c>
      <c r="AB855">
        <v>1.9090909090909089</v>
      </c>
      <c r="AC855">
        <v>1.545454545454545</v>
      </c>
      <c r="AD855">
        <v>1.239834699725987</v>
      </c>
      <c r="AE855">
        <v>1.372697170049227</v>
      </c>
      <c r="AF855">
        <v>0.64943722366599332</v>
      </c>
      <c r="AG855">
        <v>0.88821581591420584</v>
      </c>
      <c r="AH855">
        <v>0.31643086249249391</v>
      </c>
      <c r="AI855">
        <v>0.50901951761806263</v>
      </c>
      <c r="AJ855">
        <v>0.23903147846320799</v>
      </c>
      <c r="AK855">
        <v>0.42802174259284781</v>
      </c>
      <c r="AL855">
        <v>0.75539875150097946</v>
      </c>
      <c r="AM855">
        <v>0.84087491300089867</v>
      </c>
      <c r="AN855">
        <v>0.54465108442170518</v>
      </c>
      <c r="AO855">
        <v>0.46725746459706952</v>
      </c>
      <c r="AP855">
        <v>0.1334076799889452</v>
      </c>
      <c r="AQ855">
        <v>0.1416143546694229</v>
      </c>
      <c r="AR855">
        <v>0.244941548460504</v>
      </c>
      <c r="AS855">
        <v>0.30307563901957418</v>
      </c>
      <c r="AT855">
        <v>1.0909090909090911</v>
      </c>
      <c r="AU855">
        <v>1.1818181818181821</v>
      </c>
      <c r="AV855">
        <v>0.89995408514651487</v>
      </c>
      <c r="AW855">
        <v>0.83319558090106305</v>
      </c>
      <c r="AX855">
        <v>0.82495791138430541</v>
      </c>
      <c r="AY855">
        <v>0.70501164537782257</v>
      </c>
      <c r="AZ855">
        <v>0.72727272727272729</v>
      </c>
      <c r="BA855">
        <v>1.1818181818181821</v>
      </c>
      <c r="BB855">
        <v>0.74965556829411939</v>
      </c>
      <c r="BC855">
        <v>1.1134044285378071</v>
      </c>
      <c r="BD855">
        <v>1.030776406404414</v>
      </c>
      <c r="BE855">
        <v>0.94211143953199072</v>
      </c>
      <c r="BF855">
        <v>0.36363636363636359</v>
      </c>
      <c r="BG855">
        <v>0</v>
      </c>
      <c r="BH855">
        <v>1.0679400113155211</v>
      </c>
      <c r="BI855">
        <v>1.809068067466582</v>
      </c>
      <c r="BJ855">
        <v>2.9368350311176821</v>
      </c>
      <c r="BK855">
        <v>1</v>
      </c>
      <c r="BL855">
        <v>0.48950210685057688</v>
      </c>
      <c r="BM855">
        <v>0.35609233179968641</v>
      </c>
      <c r="BN855">
        <v>7.9080666236532718E-2</v>
      </c>
      <c r="BO855">
        <v>0.1113964730657306</v>
      </c>
      <c r="BP855">
        <v>-1</v>
      </c>
    </row>
    <row r="856" spans="1:68" x14ac:dyDescent="0.25">
      <c r="A856" s="1">
        <v>44814</v>
      </c>
      <c r="B856" t="s">
        <v>392</v>
      </c>
      <c r="C856" t="s">
        <v>69</v>
      </c>
      <c r="D856" t="s">
        <v>851</v>
      </c>
      <c r="E856" t="s">
        <v>172</v>
      </c>
      <c r="F856">
        <v>1</v>
      </c>
      <c r="G856">
        <v>1</v>
      </c>
      <c r="H856">
        <v>1.95</v>
      </c>
      <c r="I856">
        <v>3.8</v>
      </c>
      <c r="J856">
        <v>3.6</v>
      </c>
      <c r="K856">
        <v>1.66</v>
      </c>
      <c r="L856">
        <v>2.15</v>
      </c>
      <c r="M856">
        <v>0.51282051282051289</v>
      </c>
      <c r="N856">
        <v>0.26315789473684209</v>
      </c>
      <c r="O856">
        <v>0.27777777777777779</v>
      </c>
      <c r="P856">
        <v>0.60240963855421692</v>
      </c>
      <c r="Q856">
        <v>0.46511627906976738</v>
      </c>
      <c r="R856">
        <v>1.9487179487179489</v>
      </c>
      <c r="S856">
        <v>1.846153846153846</v>
      </c>
      <c r="T856">
        <v>0.94736842105263153</v>
      </c>
      <c r="U856">
        <v>0.43684210526315781</v>
      </c>
      <c r="V856">
        <v>0.56578947368421051</v>
      </c>
      <c r="W856">
        <v>0.32569758400389093</v>
      </c>
      <c r="X856">
        <v>0.32173913043478269</v>
      </c>
      <c r="Y856">
        <v>0.29729729729729731</v>
      </c>
      <c r="Z856">
        <v>2.702702702702707E-2</v>
      </c>
      <c r="AA856">
        <v>0.39194139194139199</v>
      </c>
      <c r="AB856">
        <v>1.8181818181818179</v>
      </c>
      <c r="AC856">
        <v>1.2727272727272729</v>
      </c>
      <c r="AD856">
        <v>1.113404428537808</v>
      </c>
      <c r="AE856">
        <v>1.3545149477955769</v>
      </c>
      <c r="AF856">
        <v>0.61237243569579447</v>
      </c>
      <c r="AG856">
        <v>1.064261744696525</v>
      </c>
      <c r="AH856">
        <v>0.40121504707236039</v>
      </c>
      <c r="AI856">
        <v>0.47786805259925819</v>
      </c>
      <c r="AJ856">
        <v>0.29803051822039378</v>
      </c>
      <c r="AK856">
        <v>0.47334241619343581</v>
      </c>
      <c r="AL856">
        <v>0.74281989271116</v>
      </c>
      <c r="AM856">
        <v>0.99052952717553255</v>
      </c>
      <c r="AN856">
        <v>0.4804817504170264</v>
      </c>
      <c r="AO856">
        <v>0.48935385865122411</v>
      </c>
      <c r="AP856">
        <v>0.1141020449192994</v>
      </c>
      <c r="AQ856">
        <v>0.1496715154707795</v>
      </c>
      <c r="AR856">
        <v>0.23747425333067559</v>
      </c>
      <c r="AS856">
        <v>0.3058553903780587</v>
      </c>
      <c r="AT856">
        <v>1.363636363636364</v>
      </c>
      <c r="AU856">
        <v>1.545454545454545</v>
      </c>
      <c r="AV856">
        <v>0.97912087402445536</v>
      </c>
      <c r="AW856">
        <v>1.6713433009863849</v>
      </c>
      <c r="AX856">
        <v>0.71802197428460068</v>
      </c>
      <c r="AY856">
        <v>1.0814574300500139</v>
      </c>
      <c r="AZ856">
        <v>1</v>
      </c>
      <c r="BA856">
        <v>1.545454545454545</v>
      </c>
      <c r="BB856">
        <v>1.0444659357341879</v>
      </c>
      <c r="BC856">
        <v>1.437398936440172</v>
      </c>
      <c r="BD856">
        <v>1.0444659357341879</v>
      </c>
      <c r="BE856">
        <v>0.93008166475540577</v>
      </c>
      <c r="BF856">
        <v>0.36363636363636359</v>
      </c>
      <c r="BG856">
        <v>0</v>
      </c>
      <c r="BH856">
        <v>1.298441532462336</v>
      </c>
      <c r="BI856">
        <v>2.6285149626910842</v>
      </c>
      <c r="BJ856">
        <v>3.5707142142714252</v>
      </c>
      <c r="BK856">
        <v>1</v>
      </c>
      <c r="BL856">
        <v>0.45800963532971889</v>
      </c>
      <c r="BM856">
        <v>0.4239942244715722</v>
      </c>
      <c r="BN856">
        <v>8.964590434892114E-2</v>
      </c>
      <c r="BO856">
        <v>0.14339760162562071</v>
      </c>
      <c r="BP856">
        <v>2.8</v>
      </c>
    </row>
    <row r="857" spans="1:68" x14ac:dyDescent="0.25">
      <c r="A857" s="1">
        <v>44807</v>
      </c>
      <c r="B857" t="s">
        <v>248</v>
      </c>
      <c r="C857" t="s">
        <v>69</v>
      </c>
      <c r="D857" t="s">
        <v>690</v>
      </c>
      <c r="E857" t="s">
        <v>320</v>
      </c>
      <c r="F857">
        <v>2</v>
      </c>
      <c r="G857">
        <v>2</v>
      </c>
      <c r="H857">
        <v>1.85</v>
      </c>
      <c r="I857">
        <v>3.5</v>
      </c>
      <c r="J857">
        <v>4.5</v>
      </c>
      <c r="K857">
        <v>2.15</v>
      </c>
      <c r="L857">
        <v>1.66</v>
      </c>
      <c r="M857">
        <v>0.54054054054054046</v>
      </c>
      <c r="N857">
        <v>0.2857142857142857</v>
      </c>
      <c r="O857">
        <v>0.22222222222222221</v>
      </c>
      <c r="P857">
        <v>0.46511627906976738</v>
      </c>
      <c r="Q857">
        <v>0.60240963855421692</v>
      </c>
      <c r="R857">
        <v>1.8918918918918921</v>
      </c>
      <c r="S857">
        <v>2.432432432432432</v>
      </c>
      <c r="T857">
        <v>1.285714285714286</v>
      </c>
      <c r="U857">
        <v>0.61428571428571421</v>
      </c>
      <c r="V857">
        <v>0.4742857142857142</v>
      </c>
      <c r="W857">
        <v>0.3935872472074774</v>
      </c>
      <c r="X857">
        <v>0.30841121495327101</v>
      </c>
      <c r="Y857">
        <v>0.41732283464566933</v>
      </c>
      <c r="Z857">
        <v>0.125</v>
      </c>
      <c r="AA857">
        <v>0.23893805309734509</v>
      </c>
      <c r="AB857">
        <v>1.8181818181818179</v>
      </c>
      <c r="AC857">
        <v>0.90909090909090906</v>
      </c>
      <c r="AD857">
        <v>1.336085314245369</v>
      </c>
      <c r="AE857">
        <v>1.0833068443466349</v>
      </c>
      <c r="AF857">
        <v>0.73484692283495323</v>
      </c>
      <c r="AG857">
        <v>1.1916375287812979</v>
      </c>
      <c r="AH857">
        <v>0.37903006084824242</v>
      </c>
      <c r="AI857">
        <v>0.49337916531592402</v>
      </c>
      <c r="AJ857">
        <v>0.29363959994824379</v>
      </c>
      <c r="AK857">
        <v>0.57503875507962188</v>
      </c>
      <c r="AL857">
        <v>0.77471322272196352</v>
      </c>
      <c r="AM857">
        <v>1.165510819070378</v>
      </c>
      <c r="AN857">
        <v>0.4822479700692982</v>
      </c>
      <c r="AO857">
        <v>0.54379046019437682</v>
      </c>
      <c r="AP857">
        <v>0.15655766497299389</v>
      </c>
      <c r="AQ857">
        <v>6.1213491395882308E-2</v>
      </c>
      <c r="AR857">
        <v>0.32464141829461068</v>
      </c>
      <c r="AS857">
        <v>0.11256815975403769</v>
      </c>
      <c r="AT857">
        <v>1.636363636363636</v>
      </c>
      <c r="AU857">
        <v>1.0909090909090911</v>
      </c>
      <c r="AV857">
        <v>1.298441532462336</v>
      </c>
      <c r="AW857">
        <v>1.311109554714178</v>
      </c>
      <c r="AX857">
        <v>0.79349204761587211</v>
      </c>
      <c r="AY857">
        <v>1.201850425154664</v>
      </c>
      <c r="AZ857">
        <v>1</v>
      </c>
      <c r="BA857">
        <v>1.8181818181818179</v>
      </c>
      <c r="BB857">
        <v>0.95346258924559213</v>
      </c>
      <c r="BC857">
        <v>1.4658650451451909</v>
      </c>
      <c r="BD857">
        <v>0.95346258924559213</v>
      </c>
      <c r="BE857">
        <v>0.80622577482985502</v>
      </c>
      <c r="BF857">
        <v>0.63636363636363635</v>
      </c>
      <c r="BG857">
        <v>-0.72727272727272729</v>
      </c>
      <c r="BH857">
        <v>1.493788793195908</v>
      </c>
      <c r="BI857">
        <v>1.5427784316797399</v>
      </c>
      <c r="BJ857">
        <v>2.3473823893078549</v>
      </c>
      <c r="BK857">
        <v>-2.1213203435596428</v>
      </c>
      <c r="BL857">
        <v>0.48445682760484948</v>
      </c>
      <c r="BM857">
        <v>0.26195996311679209</v>
      </c>
      <c r="BN857">
        <v>9.8900764267037464E-2</v>
      </c>
      <c r="BO857">
        <v>0.1085697170052384</v>
      </c>
      <c r="BP857">
        <v>2.5</v>
      </c>
    </row>
    <row r="858" spans="1:68" x14ac:dyDescent="0.25">
      <c r="A858" s="1">
        <v>44807</v>
      </c>
      <c r="B858" t="s">
        <v>823</v>
      </c>
      <c r="C858" t="s">
        <v>69</v>
      </c>
      <c r="D858" t="s">
        <v>1087</v>
      </c>
      <c r="E858" t="s">
        <v>1088</v>
      </c>
      <c r="F858">
        <v>1</v>
      </c>
      <c r="G858">
        <v>1</v>
      </c>
      <c r="H858">
        <v>1.83</v>
      </c>
      <c r="I858">
        <v>3.5</v>
      </c>
      <c r="J858">
        <v>3.5</v>
      </c>
      <c r="K858">
        <v>1.85</v>
      </c>
      <c r="L858">
        <v>1.95</v>
      </c>
      <c r="M858">
        <v>0.54644808743169393</v>
      </c>
      <c r="N858">
        <v>0.2857142857142857</v>
      </c>
      <c r="O858">
        <v>0.2857142857142857</v>
      </c>
      <c r="P858">
        <v>0.54054054054054046</v>
      </c>
      <c r="Q858">
        <v>0.51282051282051289</v>
      </c>
      <c r="R858">
        <v>1.9125683060109291</v>
      </c>
      <c r="S858">
        <v>1.9125683060109291</v>
      </c>
      <c r="T858">
        <v>1</v>
      </c>
      <c r="U858">
        <v>0.52857142857142858</v>
      </c>
      <c r="V858">
        <v>0.55714285714285705</v>
      </c>
      <c r="W858">
        <v>0.32985148731327768</v>
      </c>
      <c r="X858">
        <v>0.31332082551594742</v>
      </c>
      <c r="Y858">
        <v>0.31332082551594742</v>
      </c>
      <c r="Z858">
        <v>0</v>
      </c>
      <c r="AA858">
        <v>0.30841121495327101</v>
      </c>
      <c r="AB858">
        <v>1.8181818181818179</v>
      </c>
      <c r="AC858">
        <v>1.363636363636364</v>
      </c>
      <c r="AD858">
        <v>1.3360853142453699</v>
      </c>
      <c r="AE858">
        <v>1.298441532462336</v>
      </c>
      <c r="AF858">
        <v>0.73484692283495334</v>
      </c>
      <c r="AG858">
        <v>0.95219045713904682</v>
      </c>
      <c r="AH858">
        <v>0.55571963057598273</v>
      </c>
      <c r="AI858">
        <v>0.59592143924004959</v>
      </c>
      <c r="AJ858">
        <v>0.45599857861102577</v>
      </c>
      <c r="AK858">
        <v>0.45840799598788678</v>
      </c>
      <c r="AL858">
        <v>0.82055510282838173</v>
      </c>
      <c r="AM858">
        <v>0.76924232927829017</v>
      </c>
      <c r="AN858">
        <v>0.44047480870457179</v>
      </c>
      <c r="AO858">
        <v>0.38928184598070281</v>
      </c>
      <c r="AP858">
        <v>0.1200205749619437</v>
      </c>
      <c r="AQ858">
        <v>0.11634252104325531</v>
      </c>
      <c r="AR858">
        <v>0.27247999792524341</v>
      </c>
      <c r="AS858">
        <v>0.29886449174160179</v>
      </c>
      <c r="AT858">
        <v>1.8181818181818179</v>
      </c>
      <c r="AU858">
        <v>1.2727272727272729</v>
      </c>
      <c r="AV858">
        <v>1.5266232385224241</v>
      </c>
      <c r="AW858">
        <v>0.86243936186410319</v>
      </c>
      <c r="AX858">
        <v>0.83964278118733326</v>
      </c>
      <c r="AY858">
        <v>0.67763092717893825</v>
      </c>
      <c r="AZ858">
        <v>1</v>
      </c>
      <c r="BA858">
        <v>1.2727272727272729</v>
      </c>
      <c r="BB858">
        <v>1.2060453783110541</v>
      </c>
      <c r="BC858">
        <v>0.74965556829411983</v>
      </c>
      <c r="BD858">
        <v>1.2060453783110541</v>
      </c>
      <c r="BE858">
        <v>0.58901508937395131</v>
      </c>
      <c r="BF858">
        <v>0.81818181818181823</v>
      </c>
      <c r="BG858">
        <v>0</v>
      </c>
      <c r="BH858">
        <v>1.8497263590341639</v>
      </c>
      <c r="BI858">
        <v>1.1281521496355329</v>
      </c>
      <c r="BJ858">
        <v>2.2607766610417559</v>
      </c>
      <c r="BK858">
        <v>1</v>
      </c>
      <c r="BL858">
        <v>0.44297752932952278</v>
      </c>
      <c r="BM858">
        <v>0.31708999064393439</v>
      </c>
      <c r="BN858">
        <v>0.100598627463444</v>
      </c>
      <c r="BO858">
        <v>0.1102308571093286</v>
      </c>
      <c r="BP858">
        <v>2.5</v>
      </c>
    </row>
    <row r="859" spans="1:68" x14ac:dyDescent="0.25">
      <c r="A859" s="1">
        <v>44801</v>
      </c>
      <c r="B859" t="s">
        <v>173</v>
      </c>
      <c r="C859" t="s">
        <v>69</v>
      </c>
      <c r="D859" t="s">
        <v>886</v>
      </c>
      <c r="E859" t="s">
        <v>871</v>
      </c>
      <c r="F859">
        <v>1</v>
      </c>
      <c r="G859">
        <v>1</v>
      </c>
      <c r="H859">
        <v>1.75</v>
      </c>
      <c r="I859">
        <v>3.3</v>
      </c>
      <c r="J859">
        <v>4.0999999999999996</v>
      </c>
      <c r="K859">
        <v>2.25</v>
      </c>
      <c r="L859">
        <v>1.53</v>
      </c>
      <c r="M859">
        <v>0.5714285714285714</v>
      </c>
      <c r="N859">
        <v>0.30303030303030298</v>
      </c>
      <c r="O859">
        <v>0.24390243902439029</v>
      </c>
      <c r="P859">
        <v>0.44444444444444442</v>
      </c>
      <c r="Q859">
        <v>0.65359477124183007</v>
      </c>
      <c r="R859">
        <v>1.885714285714285</v>
      </c>
      <c r="S859">
        <v>2.342857142857143</v>
      </c>
      <c r="T859">
        <v>1.242424242424242</v>
      </c>
      <c r="U859">
        <v>0.68181818181818188</v>
      </c>
      <c r="V859">
        <v>0.46363636363636362</v>
      </c>
      <c r="W859">
        <v>0.3823088897591474</v>
      </c>
      <c r="X859">
        <v>0.30693069306930693</v>
      </c>
      <c r="Y859">
        <v>0.40170940170940161</v>
      </c>
      <c r="Z859">
        <v>0.1081081081081081</v>
      </c>
      <c r="AA859">
        <v>0.1891891891891892</v>
      </c>
      <c r="AB859">
        <v>1.636363636363636</v>
      </c>
      <c r="AC859">
        <v>1.545454545454545</v>
      </c>
      <c r="AD859">
        <v>1.0679400113155211</v>
      </c>
      <c r="AE859">
        <v>1.372697170049227</v>
      </c>
      <c r="AF859">
        <v>0.65263000691504081</v>
      </c>
      <c r="AG859">
        <v>0.88821581591420573</v>
      </c>
      <c r="AH859">
        <v>0.33875635299895629</v>
      </c>
      <c r="AI859">
        <v>0.5594285086358145</v>
      </c>
      <c r="AJ859">
        <v>0.37183839125122331</v>
      </c>
      <c r="AK859">
        <v>0.49860981256959452</v>
      </c>
      <c r="AL859">
        <v>1.097657322023327</v>
      </c>
      <c r="AM859">
        <v>0.89128423895570053</v>
      </c>
      <c r="AN859">
        <v>0.55082500416090407</v>
      </c>
      <c r="AO859">
        <v>0.42553976808179161</v>
      </c>
      <c r="AP859">
        <v>0.1648506997052672</v>
      </c>
      <c r="AQ859">
        <v>0.15798171906980621</v>
      </c>
      <c r="AR859">
        <v>0.29927962321970392</v>
      </c>
      <c r="AS859">
        <v>0.37125018839470969</v>
      </c>
      <c r="AT859">
        <v>1.2727272727272729</v>
      </c>
      <c r="AU859">
        <v>1.2727272727272729</v>
      </c>
      <c r="AV859">
        <v>1.052348809344567</v>
      </c>
      <c r="AW859">
        <v>0.86243936186410242</v>
      </c>
      <c r="AX859">
        <v>0.82684549305644517</v>
      </c>
      <c r="AY859">
        <v>0.67763092717893758</v>
      </c>
      <c r="AZ859">
        <v>0.90909090909090906</v>
      </c>
      <c r="BA859">
        <v>1</v>
      </c>
      <c r="BB859">
        <v>0.66804265712268485</v>
      </c>
      <c r="BC859">
        <v>0.7385489458759964</v>
      </c>
      <c r="BD859">
        <v>0.73484692283495334</v>
      </c>
      <c r="BE859">
        <v>0.7385489458759964</v>
      </c>
      <c r="BF859">
        <v>0.36363636363636359</v>
      </c>
      <c r="BG859">
        <v>0.27272727272727271</v>
      </c>
      <c r="BH859">
        <v>1.0679400113155211</v>
      </c>
      <c r="BI859">
        <v>1.354514947795576</v>
      </c>
      <c r="BJ859">
        <v>2.9368350311176821</v>
      </c>
      <c r="BK859">
        <v>4.966554808583779</v>
      </c>
      <c r="BL859">
        <v>0.54303477685953938</v>
      </c>
      <c r="BM859">
        <v>0.36203204967825697</v>
      </c>
      <c r="BN859">
        <v>9.8787443582655482E-2</v>
      </c>
      <c r="BO859">
        <v>0.14179779517145069</v>
      </c>
      <c r="BP859">
        <v>2.2999999999999998</v>
      </c>
    </row>
    <row r="860" spans="1:68" x14ac:dyDescent="0.25">
      <c r="A860" s="1">
        <v>44800</v>
      </c>
      <c r="B860" t="s">
        <v>555</v>
      </c>
      <c r="C860">
        <v>2022</v>
      </c>
      <c r="D860" t="s">
        <v>736</v>
      </c>
      <c r="E860" t="s">
        <v>1089</v>
      </c>
      <c r="F860">
        <v>1</v>
      </c>
      <c r="G860">
        <v>1</v>
      </c>
      <c r="H860">
        <v>1.9</v>
      </c>
      <c r="I860">
        <v>3.6</v>
      </c>
      <c r="J860">
        <v>4</v>
      </c>
      <c r="K860">
        <v>1.7</v>
      </c>
      <c r="L860">
        <v>2.1</v>
      </c>
      <c r="M860">
        <v>0.52631578947368418</v>
      </c>
      <c r="N860">
        <v>0.27777777777777779</v>
      </c>
      <c r="O860">
        <v>0.25</v>
      </c>
      <c r="P860">
        <v>0.58823529411764708</v>
      </c>
      <c r="Q860">
        <v>0.47619047619047622</v>
      </c>
      <c r="R860">
        <v>1.8947368421052631</v>
      </c>
      <c r="S860">
        <v>2.1052631578947372</v>
      </c>
      <c r="T860">
        <v>1.1111111111111109</v>
      </c>
      <c r="U860">
        <v>0.47222222222222221</v>
      </c>
      <c r="V860">
        <v>0.58333333333333337</v>
      </c>
      <c r="W860">
        <v>0.35355849144392121</v>
      </c>
      <c r="X860">
        <v>0.30909090909090903</v>
      </c>
      <c r="Y860">
        <v>0.3559322033898305</v>
      </c>
      <c r="Z860">
        <v>5.2631578947368453E-2</v>
      </c>
      <c r="AA860">
        <v>0.35849056603773582</v>
      </c>
      <c r="AB860">
        <v>1.8181818181818179</v>
      </c>
      <c r="AC860">
        <v>0.81818181818181823</v>
      </c>
      <c r="AD860">
        <v>1.3360853142453699</v>
      </c>
      <c r="AE860">
        <v>1.113404428537808</v>
      </c>
      <c r="AF860">
        <v>0.73484692283495356</v>
      </c>
      <c r="AG860">
        <v>1.3608276348795429</v>
      </c>
      <c r="AH860">
        <v>0.33729799861561099</v>
      </c>
      <c r="AI860">
        <v>0.53744963660043088</v>
      </c>
      <c r="AJ860">
        <v>0.23167279259768811</v>
      </c>
      <c r="AK860">
        <v>0.47706944013361852</v>
      </c>
      <c r="AL860">
        <v>0.68684899865565263</v>
      </c>
      <c r="AM860">
        <v>0.88765422403345628</v>
      </c>
      <c r="AN860">
        <v>0.4934978778060613</v>
      </c>
      <c r="AO860">
        <v>0.48536513090084771</v>
      </c>
      <c r="AP860">
        <v>0.15708616154605429</v>
      </c>
      <c r="AQ860">
        <v>0.1044234093601486</v>
      </c>
      <c r="AR860">
        <v>0.31831172657603052</v>
      </c>
      <c r="AS860">
        <v>0.21514402809764391</v>
      </c>
      <c r="AT860">
        <v>1.454545454545455</v>
      </c>
      <c r="AU860">
        <v>1</v>
      </c>
      <c r="AV860">
        <v>1.157083823759806</v>
      </c>
      <c r="AW860">
        <v>0.85280286542244199</v>
      </c>
      <c r="AX860">
        <v>0.79549512883486651</v>
      </c>
      <c r="AY860">
        <v>0.85280286542244199</v>
      </c>
      <c r="AZ860">
        <v>0.90909090909090906</v>
      </c>
      <c r="BA860">
        <v>1.9090909090909089</v>
      </c>
      <c r="BB860">
        <v>0.66804265712268507</v>
      </c>
      <c r="BC860">
        <v>1.504813214295168</v>
      </c>
      <c r="BD860">
        <v>0.73484692283495356</v>
      </c>
      <c r="BE860">
        <v>0.78823549320223074</v>
      </c>
      <c r="BF860">
        <v>0.54545454545454541</v>
      </c>
      <c r="BG860">
        <v>-0.90909090909090906</v>
      </c>
      <c r="BH860">
        <v>1.437398936440172</v>
      </c>
      <c r="BI860">
        <v>1.8317674254190801</v>
      </c>
      <c r="BJ860">
        <v>2.635231383473648</v>
      </c>
      <c r="BK860">
        <v>-2.0149441679609881</v>
      </c>
      <c r="BL860">
        <v>0.53821955024512413</v>
      </c>
      <c r="BM860">
        <v>0.24290149073983669</v>
      </c>
      <c r="BN860">
        <v>8.6696461321846219E-2</v>
      </c>
      <c r="BO860">
        <v>7.0512909797539824E-2</v>
      </c>
      <c r="BP860">
        <v>2.6</v>
      </c>
    </row>
    <row r="861" spans="1:68" x14ac:dyDescent="0.25">
      <c r="A861" s="1">
        <v>44800</v>
      </c>
      <c r="B861" t="s">
        <v>161</v>
      </c>
      <c r="C861" t="s">
        <v>69</v>
      </c>
      <c r="D861" t="s">
        <v>789</v>
      </c>
      <c r="E861" t="s">
        <v>162</v>
      </c>
      <c r="F861">
        <v>1</v>
      </c>
      <c r="G861">
        <v>1</v>
      </c>
      <c r="H861">
        <v>1.83</v>
      </c>
      <c r="I861">
        <v>3.5</v>
      </c>
      <c r="J861">
        <v>3.6</v>
      </c>
      <c r="K861">
        <v>2.15</v>
      </c>
      <c r="L861">
        <v>1.66</v>
      </c>
      <c r="M861">
        <v>0.54644808743169393</v>
      </c>
      <c r="N861">
        <v>0.2857142857142857</v>
      </c>
      <c r="O861">
        <v>0.27777777777777779</v>
      </c>
      <c r="P861">
        <v>0.46511627906976738</v>
      </c>
      <c r="Q861">
        <v>0.60240963855421692</v>
      </c>
      <c r="R861">
        <v>1.9125683060109291</v>
      </c>
      <c r="S861">
        <v>1.9672131147540981</v>
      </c>
      <c r="T861">
        <v>1.028571428571428</v>
      </c>
      <c r="U861">
        <v>0.61428571428571421</v>
      </c>
      <c r="V861">
        <v>0.4742857142857142</v>
      </c>
      <c r="W861">
        <v>0.3373798237887799</v>
      </c>
      <c r="X861">
        <v>0.31332082551594742</v>
      </c>
      <c r="Y861">
        <v>0.32596685082872923</v>
      </c>
      <c r="Z861">
        <v>1.4084507042253469E-2</v>
      </c>
      <c r="AA861">
        <v>0.23893805309734509</v>
      </c>
      <c r="AB861">
        <v>2</v>
      </c>
      <c r="AC861">
        <v>1</v>
      </c>
      <c r="AD861">
        <v>1.128152149635532</v>
      </c>
      <c r="AE861">
        <v>1.279204298133662</v>
      </c>
      <c r="AF861">
        <v>0.56407607481776612</v>
      </c>
      <c r="AG861">
        <v>1.279204298133662</v>
      </c>
      <c r="AH861">
        <v>0.6403204107961028</v>
      </c>
      <c r="AI861">
        <v>0.44081428185550758</v>
      </c>
      <c r="AJ861">
        <v>0.45773603765115328</v>
      </c>
      <c r="AK861">
        <v>0.33981859155349292</v>
      </c>
      <c r="AL861">
        <v>0.71485467265061176</v>
      </c>
      <c r="AM861">
        <v>0.77088834355162827</v>
      </c>
      <c r="AN861">
        <v>0.36363155949912529</v>
      </c>
      <c r="AO861">
        <v>0.46572133172639568</v>
      </c>
      <c r="AP861">
        <v>0.101714693070377</v>
      </c>
      <c r="AQ861">
        <v>0.1150257323241969</v>
      </c>
      <c r="AR861">
        <v>0.2797191014181532</v>
      </c>
      <c r="AS861">
        <v>0.24698403205583211</v>
      </c>
      <c r="AT861">
        <v>1.636363636363636</v>
      </c>
      <c r="AU861">
        <v>0.90909090909090906</v>
      </c>
      <c r="AV861">
        <v>1.0679400113155211</v>
      </c>
      <c r="AW861">
        <v>0.66804265712268496</v>
      </c>
      <c r="AX861">
        <v>0.65263000691504058</v>
      </c>
      <c r="AY861">
        <v>0.73484692283495345</v>
      </c>
      <c r="AZ861">
        <v>0.72727272727272729</v>
      </c>
      <c r="BA861">
        <v>1.545454545454545</v>
      </c>
      <c r="BB861">
        <v>0.74965556829412006</v>
      </c>
      <c r="BC861">
        <v>1.1570838237598049</v>
      </c>
      <c r="BD861">
        <v>1.0307764064044149</v>
      </c>
      <c r="BE861">
        <v>0.74870129772693272</v>
      </c>
      <c r="BF861">
        <v>0.90909090909090906</v>
      </c>
      <c r="BG861">
        <v>-0.63636363636363635</v>
      </c>
      <c r="BH861">
        <v>1.311109554714178</v>
      </c>
      <c r="BI861">
        <v>1.493788793195908</v>
      </c>
      <c r="BJ861">
        <v>1.4422205101855949</v>
      </c>
      <c r="BK861">
        <v>-2.3473823893078549</v>
      </c>
      <c r="BL861">
        <v>0.40314126384191001</v>
      </c>
      <c r="BM861">
        <v>0.2971689626719114</v>
      </c>
      <c r="BN861">
        <v>0.1105068904110328</v>
      </c>
      <c r="BO861">
        <v>0.10691136071732001</v>
      </c>
      <c r="BP861">
        <v>2.5</v>
      </c>
    </row>
    <row r="862" spans="1:68" x14ac:dyDescent="0.25">
      <c r="A862" s="1">
        <v>44794</v>
      </c>
      <c r="B862" t="s">
        <v>202</v>
      </c>
      <c r="C862" t="s">
        <v>69</v>
      </c>
      <c r="D862" t="s">
        <v>203</v>
      </c>
      <c r="E862" t="s">
        <v>798</v>
      </c>
      <c r="F862">
        <v>1</v>
      </c>
      <c r="G862">
        <v>1</v>
      </c>
      <c r="H862">
        <v>1.8</v>
      </c>
      <c r="I862">
        <v>3.5</v>
      </c>
      <c r="J862">
        <v>4</v>
      </c>
      <c r="K862">
        <v>1.83</v>
      </c>
      <c r="L862">
        <v>2.02</v>
      </c>
      <c r="M862">
        <v>0.55555555555555558</v>
      </c>
      <c r="N862">
        <v>0.2857142857142857</v>
      </c>
      <c r="O862">
        <v>0.25</v>
      </c>
      <c r="P862">
        <v>0.54644808743169393</v>
      </c>
      <c r="Q862">
        <v>0.49504950495049499</v>
      </c>
      <c r="R862">
        <v>1.9444444444444451</v>
      </c>
      <c r="S862">
        <v>2.2222222222222219</v>
      </c>
      <c r="T862">
        <v>1.142857142857143</v>
      </c>
      <c r="U862">
        <v>0.52285714285714291</v>
      </c>
      <c r="V862">
        <v>0.57714285714285707</v>
      </c>
      <c r="W862">
        <v>0.37498650113445142</v>
      </c>
      <c r="X862">
        <v>0.32075471698113212</v>
      </c>
      <c r="Y862">
        <v>0.37931034482758619</v>
      </c>
      <c r="Z862">
        <v>6.6666666666666638E-2</v>
      </c>
      <c r="AA862">
        <v>0.31332082551594742</v>
      </c>
      <c r="AB862">
        <v>2.0909090909090908</v>
      </c>
      <c r="AC862">
        <v>0.63636363636363635</v>
      </c>
      <c r="AD862">
        <v>1.239834699725987</v>
      </c>
      <c r="AE862">
        <v>0.88139633771206027</v>
      </c>
      <c r="AF862">
        <v>0.59296442160808072</v>
      </c>
      <c r="AG862">
        <v>1.385051387833238</v>
      </c>
      <c r="AH862">
        <v>0.41309794349972517</v>
      </c>
      <c r="AI862">
        <v>0.46945897103780748</v>
      </c>
      <c r="AJ862">
        <v>0.32199832203464962</v>
      </c>
      <c r="AK862">
        <v>0.39720423324610682</v>
      </c>
      <c r="AL862">
        <v>0.77947210123272792</v>
      </c>
      <c r="AM862">
        <v>0.84608934486442755</v>
      </c>
      <c r="AN862">
        <v>0.47414041823860931</v>
      </c>
      <c r="AO862">
        <v>0.50071561807247911</v>
      </c>
      <c r="AP862">
        <v>0.124381957225859</v>
      </c>
      <c r="AQ862">
        <v>7.4239491140040123E-2</v>
      </c>
      <c r="AR862">
        <v>0.26233147911736188</v>
      </c>
      <c r="AS862">
        <v>0.1482667775090129</v>
      </c>
      <c r="AT862">
        <v>1.636363636363636</v>
      </c>
      <c r="AU862">
        <v>1.0909090909090911</v>
      </c>
      <c r="AV862">
        <v>1.5534552264213699</v>
      </c>
      <c r="AW862">
        <v>0.9958591954639382</v>
      </c>
      <c r="AX862">
        <v>0.94933374947972582</v>
      </c>
      <c r="AY862">
        <v>0.91287092917527679</v>
      </c>
      <c r="AZ862">
        <v>0.72727272727272729</v>
      </c>
      <c r="BA862">
        <v>1.8181818181818179</v>
      </c>
      <c r="BB862">
        <v>0.61657545301138761</v>
      </c>
      <c r="BC862">
        <v>1.1922615498730911</v>
      </c>
      <c r="BD862">
        <v>0.84779124789065796</v>
      </c>
      <c r="BE862">
        <v>0.65574385243019995</v>
      </c>
      <c r="BF862">
        <v>0.90909090909090906</v>
      </c>
      <c r="BG862">
        <v>-0.72727272727272729</v>
      </c>
      <c r="BH862">
        <v>1.621141318193364</v>
      </c>
      <c r="BI862">
        <v>1.285648693066451</v>
      </c>
      <c r="BJ862">
        <v>1.7832554500127</v>
      </c>
      <c r="BK862">
        <v>-1.76776695296637</v>
      </c>
      <c r="BL862">
        <v>0.50973137731644913</v>
      </c>
      <c r="BM862">
        <v>0.28359486376313048</v>
      </c>
      <c r="BN862">
        <v>0.1242124394203242</v>
      </c>
      <c r="BO862">
        <v>9.9924449590791747E-2</v>
      </c>
      <c r="BP862">
        <v>2.5</v>
      </c>
    </row>
    <row r="863" spans="1:68" x14ac:dyDescent="0.25">
      <c r="A863" s="1">
        <v>44794</v>
      </c>
      <c r="B863" t="s">
        <v>364</v>
      </c>
      <c r="C863">
        <v>2022</v>
      </c>
      <c r="D863" t="s">
        <v>448</v>
      </c>
      <c r="E863" t="s">
        <v>484</v>
      </c>
      <c r="F863">
        <v>5</v>
      </c>
      <c r="G863">
        <v>0</v>
      </c>
      <c r="H863">
        <v>1.9</v>
      </c>
      <c r="I863">
        <v>3.6</v>
      </c>
      <c r="J863">
        <v>3.8</v>
      </c>
      <c r="K863">
        <v>1.66</v>
      </c>
      <c r="L863">
        <v>2.15</v>
      </c>
      <c r="M863">
        <v>0.52631578947368418</v>
      </c>
      <c r="N863">
        <v>0.27777777777777779</v>
      </c>
      <c r="O863">
        <v>0.26315789473684209</v>
      </c>
      <c r="P863">
        <v>0.60240963855421692</v>
      </c>
      <c r="Q863">
        <v>0.46511627906976738</v>
      </c>
      <c r="R863">
        <v>1.8947368421052631</v>
      </c>
      <c r="S863">
        <v>2</v>
      </c>
      <c r="T863">
        <v>1.055555555555556</v>
      </c>
      <c r="U863">
        <v>0.46111111111111108</v>
      </c>
      <c r="V863">
        <v>0.59722222222222221</v>
      </c>
      <c r="W863">
        <v>0.3394386765305169</v>
      </c>
      <c r="X863">
        <v>0.30909090909090903</v>
      </c>
      <c r="Y863">
        <v>0.33333333333333331</v>
      </c>
      <c r="Z863">
        <v>2.702702702702707E-2</v>
      </c>
      <c r="AA863">
        <v>0.36882129277566539</v>
      </c>
      <c r="AB863">
        <v>1.454545454545455</v>
      </c>
      <c r="AC863">
        <v>1.454545454545455</v>
      </c>
      <c r="AD863">
        <v>1.2331509060227761</v>
      </c>
      <c r="AE863">
        <v>1.2331509060227761</v>
      </c>
      <c r="AF863">
        <v>0.84779124789065841</v>
      </c>
      <c r="AG863">
        <v>0.84779124789065852</v>
      </c>
      <c r="AH863">
        <v>0.31763080088438927</v>
      </c>
      <c r="AI863">
        <v>0.49144690048928269</v>
      </c>
      <c r="AJ863">
        <v>0.3676246468528212</v>
      </c>
      <c r="AK863">
        <v>0.49817134176846828</v>
      </c>
      <c r="AL863">
        <v>1.1573960895140909</v>
      </c>
      <c r="AM863">
        <v>1.013682945751597</v>
      </c>
      <c r="AN863">
        <v>0.5518733602128425</v>
      </c>
      <c r="AO863">
        <v>0.51506293305780526</v>
      </c>
      <c r="AP863">
        <v>0.2206240855459197</v>
      </c>
      <c r="AQ863">
        <v>9.904731808680832E-2</v>
      </c>
      <c r="AR863">
        <v>0.39977303028512018</v>
      </c>
      <c r="AS863">
        <v>0.19230139023747661</v>
      </c>
      <c r="AT863">
        <v>1.363636363636364</v>
      </c>
      <c r="AU863">
        <v>1.545454545454545</v>
      </c>
      <c r="AV863">
        <v>1.2264306875665489</v>
      </c>
      <c r="AW863">
        <v>1.558766199952931</v>
      </c>
      <c r="AX863">
        <v>0.8993825042154695</v>
      </c>
      <c r="AY863">
        <v>1.0086134234989561</v>
      </c>
      <c r="AZ863">
        <v>1</v>
      </c>
      <c r="BA863">
        <v>0.90909090909090906</v>
      </c>
      <c r="BB863">
        <v>1.044465935734187</v>
      </c>
      <c r="BC863">
        <v>0.79252708064375943</v>
      </c>
      <c r="BD863">
        <v>1.044465935734187</v>
      </c>
      <c r="BE863">
        <v>0.87177978870813544</v>
      </c>
      <c r="BF863">
        <v>0.36363636363636359</v>
      </c>
      <c r="BG863">
        <v>0.63636363636363635</v>
      </c>
      <c r="BH863">
        <v>1.4316377952748749</v>
      </c>
      <c r="BI863">
        <v>1.8227216050694011</v>
      </c>
      <c r="BJ863">
        <v>3.937003937005906</v>
      </c>
      <c r="BK863">
        <v>2.8642768079662009</v>
      </c>
      <c r="BL863">
        <v>0.58101916486113414</v>
      </c>
      <c r="BM863">
        <v>0.42651610029006298</v>
      </c>
      <c r="BN863">
        <v>0.1909146330932272</v>
      </c>
      <c r="BO863">
        <v>0.13389228640179909</v>
      </c>
      <c r="BP863">
        <v>-1</v>
      </c>
    </row>
    <row r="864" spans="1:68" x14ac:dyDescent="0.25">
      <c r="A864" s="1">
        <v>44793</v>
      </c>
      <c r="B864" t="s">
        <v>186</v>
      </c>
      <c r="C864" t="s">
        <v>69</v>
      </c>
      <c r="D864" t="s">
        <v>901</v>
      </c>
      <c r="E864" t="s">
        <v>751</v>
      </c>
      <c r="F864">
        <v>3</v>
      </c>
      <c r="G864">
        <v>0</v>
      </c>
      <c r="H864">
        <v>1.9</v>
      </c>
      <c r="I864">
        <v>3.6</v>
      </c>
      <c r="J864">
        <v>4</v>
      </c>
      <c r="K864">
        <v>1.98</v>
      </c>
      <c r="L864">
        <v>1.88</v>
      </c>
      <c r="M864">
        <v>0.52631578947368418</v>
      </c>
      <c r="N864">
        <v>0.27777777777777779</v>
      </c>
      <c r="O864">
        <v>0.25</v>
      </c>
      <c r="P864">
        <v>0.50505050505050508</v>
      </c>
      <c r="Q864">
        <v>0.53191489361702127</v>
      </c>
      <c r="R864">
        <v>1.8947368421052631</v>
      </c>
      <c r="S864">
        <v>2.1052631578947372</v>
      </c>
      <c r="T864">
        <v>1.1111111111111109</v>
      </c>
      <c r="U864">
        <v>0.55000000000000004</v>
      </c>
      <c r="V864">
        <v>0.52222222222222225</v>
      </c>
      <c r="W864">
        <v>0.35355849144392121</v>
      </c>
      <c r="X864">
        <v>0.30909090909090903</v>
      </c>
      <c r="Y864">
        <v>0.3559322033898305</v>
      </c>
      <c r="Z864">
        <v>5.2631578947368453E-2</v>
      </c>
      <c r="AA864">
        <v>0.29032258064516131</v>
      </c>
      <c r="AB864">
        <v>2.0909090909090908</v>
      </c>
      <c r="AC864">
        <v>1</v>
      </c>
      <c r="AD864">
        <v>1.239834699725987</v>
      </c>
      <c r="AE864">
        <v>1.2792042981336631</v>
      </c>
      <c r="AF864">
        <v>0.59296442160808072</v>
      </c>
      <c r="AG864">
        <v>1.2792042981336631</v>
      </c>
      <c r="AH864">
        <v>0.39476021054968408</v>
      </c>
      <c r="AI864">
        <v>0.4254144553970724</v>
      </c>
      <c r="AJ864">
        <v>0.35258720316140618</v>
      </c>
      <c r="AK864">
        <v>0.55409581758280035</v>
      </c>
      <c r="AL864">
        <v>0.89316803907477382</v>
      </c>
      <c r="AM864">
        <v>1.302484695931688</v>
      </c>
      <c r="AN864">
        <v>0.45864809558371661</v>
      </c>
      <c r="AO864">
        <v>0.64799075641782666</v>
      </c>
      <c r="AP864">
        <v>0.19343484992030899</v>
      </c>
      <c r="AQ864">
        <v>0.18419212505247151</v>
      </c>
      <c r="AR864">
        <v>0.42175003403017841</v>
      </c>
      <c r="AS864">
        <v>0.28425116134481371</v>
      </c>
      <c r="AT864">
        <v>1.7272727272727271</v>
      </c>
      <c r="AU864">
        <v>1.0909090909090911</v>
      </c>
      <c r="AV864">
        <v>1.2128785512842131</v>
      </c>
      <c r="AW864">
        <v>1.3787046261911911</v>
      </c>
      <c r="AX864">
        <v>0.70219284548033367</v>
      </c>
      <c r="AY864">
        <v>1.2638125740085919</v>
      </c>
      <c r="AZ864">
        <v>0.63636363636363635</v>
      </c>
      <c r="BA864">
        <v>1.2727272727272729</v>
      </c>
      <c r="BB864">
        <v>0.77138921583986986</v>
      </c>
      <c r="BC864">
        <v>0.86243936186410275</v>
      </c>
      <c r="BD864">
        <v>1.212183053462653</v>
      </c>
      <c r="BE864">
        <v>0.67763092717893791</v>
      </c>
      <c r="BF864">
        <v>1.0909090909090911</v>
      </c>
      <c r="BG864">
        <v>-0.1818181818181818</v>
      </c>
      <c r="BH864">
        <v>1.504813214295168</v>
      </c>
      <c r="BI864">
        <v>1.79990817029303</v>
      </c>
      <c r="BJ864">
        <v>1.379412113103905</v>
      </c>
      <c r="BK864">
        <v>-9.8994949366116654</v>
      </c>
      <c r="BL864">
        <v>0.55120859175103043</v>
      </c>
      <c r="BM864">
        <v>0.3336126766262541</v>
      </c>
      <c r="BN864">
        <v>8.2171713414343872E-2</v>
      </c>
      <c r="BO864">
        <v>0.1151159801036292</v>
      </c>
      <c r="BP864">
        <v>-1</v>
      </c>
    </row>
    <row r="865" spans="1:68" x14ac:dyDescent="0.25">
      <c r="A865" s="1">
        <v>44793</v>
      </c>
      <c r="B865" t="s">
        <v>282</v>
      </c>
      <c r="C865">
        <v>2022</v>
      </c>
      <c r="D865" t="s">
        <v>1090</v>
      </c>
      <c r="E865" t="s">
        <v>283</v>
      </c>
      <c r="F865">
        <v>1</v>
      </c>
      <c r="G865">
        <v>0</v>
      </c>
      <c r="H865">
        <v>1.9</v>
      </c>
      <c r="I865">
        <v>3.7</v>
      </c>
      <c r="J865">
        <v>3.2</v>
      </c>
      <c r="K865">
        <v>1.55</v>
      </c>
      <c r="L865">
        <v>2.3199999999999998</v>
      </c>
      <c r="M865">
        <v>0.52631578947368418</v>
      </c>
      <c r="N865">
        <v>0.27027027027027017</v>
      </c>
      <c r="O865">
        <v>0.3125</v>
      </c>
      <c r="P865">
        <v>0.64516129032258063</v>
      </c>
      <c r="Q865">
        <v>0.43103448275862072</v>
      </c>
      <c r="R865">
        <v>1.9473684210526321</v>
      </c>
      <c r="S865">
        <v>1.6842105263157889</v>
      </c>
      <c r="T865">
        <v>0.86486486486486469</v>
      </c>
      <c r="U865">
        <v>0.41891891891891891</v>
      </c>
      <c r="V865">
        <v>0.62702702702702684</v>
      </c>
      <c r="W865">
        <v>0.30317190695684643</v>
      </c>
      <c r="X865">
        <v>0.32142857142857151</v>
      </c>
      <c r="Y865">
        <v>0.25490196078431371</v>
      </c>
      <c r="Z865">
        <v>7.2463768115942115E-2</v>
      </c>
      <c r="AA865">
        <v>0.40952380952380951</v>
      </c>
      <c r="AB865">
        <v>1.8181818181818179</v>
      </c>
      <c r="AC865">
        <v>0.72727272727272729</v>
      </c>
      <c r="AD865">
        <v>1.3360853142453699</v>
      </c>
      <c r="AE865">
        <v>1.1354541815269821</v>
      </c>
      <c r="AF865">
        <v>0.73484692283495334</v>
      </c>
      <c r="AG865">
        <v>1.5612494995996</v>
      </c>
      <c r="AH865">
        <v>0.62535651129211367</v>
      </c>
      <c r="AI865">
        <v>0.5872277567994183</v>
      </c>
      <c r="AJ865">
        <v>0.42613484922034789</v>
      </c>
      <c r="AK865">
        <v>0.59226336262472035</v>
      </c>
      <c r="AL865">
        <v>0.68142706044567558</v>
      </c>
      <c r="AM865">
        <v>1.0085752176510661</v>
      </c>
      <c r="AN865">
        <v>0.37542749681379628</v>
      </c>
      <c r="AO865">
        <v>0.49233215613347697</v>
      </c>
      <c r="AP865">
        <v>9.4587276189863817E-2</v>
      </c>
      <c r="AQ865">
        <v>0.10012769881617919</v>
      </c>
      <c r="AR865">
        <v>0.25194552075331073</v>
      </c>
      <c r="AS865">
        <v>0.20337428211581909</v>
      </c>
      <c r="AT865">
        <v>1.7272727272727271</v>
      </c>
      <c r="AU865">
        <v>1.1818181818181821</v>
      </c>
      <c r="AV865">
        <v>1.135454181526981</v>
      </c>
      <c r="AW865">
        <v>1.266217116107647</v>
      </c>
      <c r="AX865">
        <v>0.65736821035772608</v>
      </c>
      <c r="AY865">
        <v>1.0714144828603169</v>
      </c>
      <c r="AZ865">
        <v>1.363636363636364</v>
      </c>
      <c r="BA865">
        <v>2.0909090909090908</v>
      </c>
      <c r="BB865">
        <v>1.0679400113155211</v>
      </c>
      <c r="BC865">
        <v>1.311109554714178</v>
      </c>
      <c r="BD865">
        <v>0.78315600829804866</v>
      </c>
      <c r="BE865">
        <v>0.62705239573286753</v>
      </c>
      <c r="BF865">
        <v>0.36363636363636359</v>
      </c>
      <c r="BG865">
        <v>-0.90909090909090906</v>
      </c>
      <c r="BH865">
        <v>1.2264306875665489</v>
      </c>
      <c r="BI865">
        <v>1.564059139462296</v>
      </c>
      <c r="BJ865">
        <v>3.37268439080801</v>
      </c>
      <c r="BK865">
        <v>-1.720465053408526</v>
      </c>
      <c r="BL865">
        <v>0.42258363560567203</v>
      </c>
      <c r="BM865">
        <v>0.29109041987365408</v>
      </c>
      <c r="BN865">
        <v>0.1294038375541321</v>
      </c>
      <c r="BO865">
        <v>0.1086132092292999</v>
      </c>
      <c r="BP865">
        <v>-1</v>
      </c>
    </row>
    <row r="866" spans="1:68" x14ac:dyDescent="0.25">
      <c r="A866" s="1">
        <v>44787</v>
      </c>
      <c r="B866" t="s">
        <v>165</v>
      </c>
      <c r="C866" t="s">
        <v>69</v>
      </c>
      <c r="D866" t="s">
        <v>1091</v>
      </c>
      <c r="E866" t="s">
        <v>628</v>
      </c>
      <c r="F866">
        <v>1</v>
      </c>
      <c r="G866">
        <v>0</v>
      </c>
      <c r="H866">
        <v>1.85</v>
      </c>
      <c r="I866">
        <v>3.5</v>
      </c>
      <c r="J866">
        <v>4.33</v>
      </c>
      <c r="K866">
        <v>2.04</v>
      </c>
      <c r="L866">
        <v>1.86</v>
      </c>
      <c r="M866">
        <v>0.54054054054054046</v>
      </c>
      <c r="N866">
        <v>0.2857142857142857</v>
      </c>
      <c r="O866">
        <v>0.23094688221709009</v>
      </c>
      <c r="P866">
        <v>0.49019607843137247</v>
      </c>
      <c r="Q866">
        <v>0.5376344086021505</v>
      </c>
      <c r="R866">
        <v>1.8918918918918921</v>
      </c>
      <c r="S866">
        <v>2.3405405405405402</v>
      </c>
      <c r="T866">
        <v>1.2371428571428571</v>
      </c>
      <c r="U866">
        <v>0.58285714285714285</v>
      </c>
      <c r="V866">
        <v>0.53142857142857147</v>
      </c>
      <c r="W866">
        <v>0.38280538816568488</v>
      </c>
      <c r="X866">
        <v>0.30841121495327101</v>
      </c>
      <c r="Y866">
        <v>0.40129449838187697</v>
      </c>
      <c r="Z866">
        <v>0.1060025542784163</v>
      </c>
      <c r="AA866">
        <v>0.26353790613718409</v>
      </c>
      <c r="AB866">
        <v>1.1818181818181821</v>
      </c>
      <c r="AC866">
        <v>1.636363636363636</v>
      </c>
      <c r="AD866">
        <v>1.19226154987309</v>
      </c>
      <c r="AE866">
        <v>1.298441532462336</v>
      </c>
      <c r="AF866">
        <v>1.008836696046461</v>
      </c>
      <c r="AG866">
        <v>0.79349204761587222</v>
      </c>
      <c r="AH866">
        <v>0.31302142018602203</v>
      </c>
      <c r="AI866">
        <v>0.55532313935675248</v>
      </c>
      <c r="AJ866">
        <v>0.2488096338640817</v>
      </c>
      <c r="AK866">
        <v>0.51212154755980177</v>
      </c>
      <c r="AL866">
        <v>0.79486456139717032</v>
      </c>
      <c r="AM866">
        <v>0.92220458912086323</v>
      </c>
      <c r="AN866">
        <v>0.53021349846181876</v>
      </c>
      <c r="AO866">
        <v>0.45967938613244219</v>
      </c>
      <c r="AP866">
        <v>0.13090425535926281</v>
      </c>
      <c r="AQ866">
        <v>0.1543255946577306</v>
      </c>
      <c r="AR866">
        <v>0.24688970714443129</v>
      </c>
      <c r="AS866">
        <v>0.33572441861307772</v>
      </c>
      <c r="AT866">
        <v>1.0909090909090911</v>
      </c>
      <c r="AU866">
        <v>1.2727272727272729</v>
      </c>
      <c r="AV866">
        <v>0.89995408514651531</v>
      </c>
      <c r="AW866">
        <v>1.0523488093445661</v>
      </c>
      <c r="AX866">
        <v>0.82495791138430574</v>
      </c>
      <c r="AY866">
        <v>0.8268454930564445</v>
      </c>
      <c r="AZ866">
        <v>1.363636363636364</v>
      </c>
      <c r="BA866">
        <v>1</v>
      </c>
      <c r="BB866">
        <v>1.2264306875665489</v>
      </c>
      <c r="BC866">
        <v>0.95346258924559246</v>
      </c>
      <c r="BD866">
        <v>0.8993825042154695</v>
      </c>
      <c r="BE866">
        <v>0.95346258924559246</v>
      </c>
      <c r="BF866">
        <v>-0.27272727272727271</v>
      </c>
      <c r="BG866">
        <v>0.27272727272727271</v>
      </c>
      <c r="BH866">
        <v>1.600619714696274</v>
      </c>
      <c r="BI866">
        <v>1.482682402754554</v>
      </c>
      <c r="BJ866">
        <v>-5.8689389538863379</v>
      </c>
      <c r="BK866">
        <v>5.4365021434333647</v>
      </c>
      <c r="BL866">
        <v>0.43402565427846801</v>
      </c>
      <c r="BM866">
        <v>0.35841398101554411</v>
      </c>
      <c r="BN866">
        <v>0.1224316609156065</v>
      </c>
      <c r="BO866">
        <v>9.1820083873135838E-2</v>
      </c>
      <c r="BP866">
        <v>-1</v>
      </c>
    </row>
    <row r="867" spans="1:68" x14ac:dyDescent="0.25">
      <c r="A867" s="1">
        <v>44786</v>
      </c>
      <c r="B867" t="s">
        <v>934</v>
      </c>
      <c r="C867" t="s">
        <v>69</v>
      </c>
      <c r="D867" t="s">
        <v>935</v>
      </c>
      <c r="E867" t="s">
        <v>1092</v>
      </c>
      <c r="F867">
        <v>2</v>
      </c>
      <c r="G867">
        <v>2</v>
      </c>
      <c r="H867">
        <v>1.83</v>
      </c>
      <c r="I867">
        <v>3.5</v>
      </c>
      <c r="J867">
        <v>3.5</v>
      </c>
      <c r="K867">
        <v>2.02</v>
      </c>
      <c r="L867">
        <v>1.83</v>
      </c>
      <c r="M867">
        <v>0.54644808743169393</v>
      </c>
      <c r="N867">
        <v>0.2857142857142857</v>
      </c>
      <c r="O867">
        <v>0.2857142857142857</v>
      </c>
      <c r="P867">
        <v>0.49504950495049499</v>
      </c>
      <c r="Q867">
        <v>0.54644808743169393</v>
      </c>
      <c r="R867">
        <v>1.9125683060109291</v>
      </c>
      <c r="S867">
        <v>1.9125683060109291</v>
      </c>
      <c r="T867">
        <v>1</v>
      </c>
      <c r="U867">
        <v>0.57714285714285707</v>
      </c>
      <c r="V867">
        <v>0.52285714285714291</v>
      </c>
      <c r="W867">
        <v>0.32985148731327768</v>
      </c>
      <c r="X867">
        <v>0.31332082551594742</v>
      </c>
      <c r="Y867">
        <v>0.31332082551594742</v>
      </c>
      <c r="Z867">
        <v>0</v>
      </c>
      <c r="AA867">
        <v>0.26811594202898548</v>
      </c>
      <c r="AB867">
        <v>1.7272727272727271</v>
      </c>
      <c r="AC867">
        <v>0.90909090909090906</v>
      </c>
      <c r="AD867">
        <v>1.212878551284212</v>
      </c>
      <c r="AE867">
        <v>1.0833068443466349</v>
      </c>
      <c r="AF867">
        <v>0.70219284548033323</v>
      </c>
      <c r="AG867">
        <v>1.1916375287812979</v>
      </c>
      <c r="AH867">
        <v>0.40778890793667039</v>
      </c>
      <c r="AI867">
        <v>0.34312044376979411</v>
      </c>
      <c r="AJ867">
        <v>0.38705206208472459</v>
      </c>
      <c r="AK867">
        <v>0.35792391513134941</v>
      </c>
      <c r="AL867">
        <v>0.94914808753168389</v>
      </c>
      <c r="AM867">
        <v>1.0431436588240339</v>
      </c>
      <c r="AN867">
        <v>0.5097268495743581</v>
      </c>
      <c r="AO867">
        <v>0.61021187737440974</v>
      </c>
      <c r="AP867">
        <v>0.15693440320789789</v>
      </c>
      <c r="AQ867">
        <v>9.8553958974326075E-2</v>
      </c>
      <c r="AR867">
        <v>0.3078794129423324</v>
      </c>
      <c r="AS867">
        <v>0.16150776906929329</v>
      </c>
      <c r="AT867">
        <v>1.545454545454545</v>
      </c>
      <c r="AU867">
        <v>0.81818181818181823</v>
      </c>
      <c r="AV867">
        <v>1.4373989364401729</v>
      </c>
      <c r="AW867">
        <v>0.83319558090106194</v>
      </c>
      <c r="AX867">
        <v>0.93008166475540588</v>
      </c>
      <c r="AY867">
        <v>1.0183501544346309</v>
      </c>
      <c r="AZ867">
        <v>0.81818181818181823</v>
      </c>
      <c r="BA867">
        <v>1.454545454545455</v>
      </c>
      <c r="BB867">
        <v>0.93596637645336356</v>
      </c>
      <c r="BC867">
        <v>1.2331509060227761</v>
      </c>
      <c r="BD867">
        <v>1.143958904554111</v>
      </c>
      <c r="BE867">
        <v>0.84779124789065829</v>
      </c>
      <c r="BF867">
        <v>0.72727272727272729</v>
      </c>
      <c r="BG867">
        <v>-0.63636363636363635</v>
      </c>
      <c r="BH867">
        <v>1.4200453956193919</v>
      </c>
      <c r="BI867">
        <v>1.553455226421369</v>
      </c>
      <c r="BJ867">
        <v>1.9525624189766631</v>
      </c>
      <c r="BK867">
        <v>-2.44114392723358</v>
      </c>
      <c r="BL867">
        <v>0.52978720535793145</v>
      </c>
      <c r="BM867">
        <v>0.35150260855494431</v>
      </c>
      <c r="BN867">
        <v>9.3181030182500041E-2</v>
      </c>
      <c r="BO867">
        <v>8.0318068720747274E-2</v>
      </c>
      <c r="BP867">
        <v>2.5</v>
      </c>
    </row>
    <row r="868" spans="1:68" x14ac:dyDescent="0.25">
      <c r="A868" s="1">
        <v>44786</v>
      </c>
      <c r="B868" t="s">
        <v>202</v>
      </c>
      <c r="C868" t="s">
        <v>69</v>
      </c>
      <c r="D868" t="s">
        <v>1093</v>
      </c>
      <c r="E868" t="s">
        <v>945</v>
      </c>
      <c r="F868">
        <v>3</v>
      </c>
      <c r="G868">
        <v>1</v>
      </c>
      <c r="H868">
        <v>1.8</v>
      </c>
      <c r="I868">
        <v>3.5</v>
      </c>
      <c r="J868">
        <v>4.33</v>
      </c>
      <c r="K868">
        <v>1.83</v>
      </c>
      <c r="L868">
        <v>2.02</v>
      </c>
      <c r="M868">
        <v>0.55555555555555558</v>
      </c>
      <c r="N868">
        <v>0.2857142857142857</v>
      </c>
      <c r="O868">
        <v>0.23094688221709009</v>
      </c>
      <c r="P868">
        <v>0.54644808743169393</v>
      </c>
      <c r="Q868">
        <v>0.49504950495049499</v>
      </c>
      <c r="R868">
        <v>1.9444444444444451</v>
      </c>
      <c r="S868">
        <v>2.4055555555555559</v>
      </c>
      <c r="T868">
        <v>1.2371428571428571</v>
      </c>
      <c r="U868">
        <v>0.52285714285714291</v>
      </c>
      <c r="V868">
        <v>0.57714285714285707</v>
      </c>
      <c r="W868">
        <v>0.39698859333857872</v>
      </c>
      <c r="X868">
        <v>0.32075471698113212</v>
      </c>
      <c r="Y868">
        <v>0.4127243066884177</v>
      </c>
      <c r="Z868">
        <v>0.1060025542784163</v>
      </c>
      <c r="AA868">
        <v>0.31332082551594742</v>
      </c>
      <c r="AB868">
        <v>1.454545454545455</v>
      </c>
      <c r="AC868">
        <v>0.45454545454545447</v>
      </c>
      <c r="AD868">
        <v>1.2331509060227761</v>
      </c>
      <c r="AE868">
        <v>0.49792959773196921</v>
      </c>
      <c r="AF868">
        <v>0.84779124789065852</v>
      </c>
      <c r="AG868">
        <v>1.0954451150103319</v>
      </c>
      <c r="AH868">
        <v>0.50737133237133214</v>
      </c>
      <c r="AI868">
        <v>0.44152748500123651</v>
      </c>
      <c r="AJ868">
        <v>0.51195057325811288</v>
      </c>
      <c r="AK868">
        <v>0.32867875675401709</v>
      </c>
      <c r="AL868">
        <v>1.009025422988284</v>
      </c>
      <c r="AM868">
        <v>0.74441290275076921</v>
      </c>
      <c r="AN868">
        <v>0.45999397541721992</v>
      </c>
      <c r="AO868">
        <v>0.45158186021504482</v>
      </c>
      <c r="AP868">
        <v>0.2072325719045974</v>
      </c>
      <c r="AQ868">
        <v>0.1076945656965065</v>
      </c>
      <c r="AR868">
        <v>0.45051149140950181</v>
      </c>
      <c r="AS868">
        <v>0.23848293119042019</v>
      </c>
      <c r="AT868">
        <v>1.545454545454545</v>
      </c>
      <c r="AU868">
        <v>0.81818181818181823</v>
      </c>
      <c r="AV868">
        <v>1.233150906022777</v>
      </c>
      <c r="AW868">
        <v>0.57495957457606883</v>
      </c>
      <c r="AX868">
        <v>0.79792117448532629</v>
      </c>
      <c r="AY868">
        <v>0.7027283689263063</v>
      </c>
      <c r="AZ868">
        <v>1.545454545454545</v>
      </c>
      <c r="BA868">
        <v>2</v>
      </c>
      <c r="BB868">
        <v>1.372697170049227</v>
      </c>
      <c r="BC868">
        <v>1.128152149635532</v>
      </c>
      <c r="BD868">
        <v>0.88821581591420595</v>
      </c>
      <c r="BE868">
        <v>0.56407607481776612</v>
      </c>
      <c r="BF868">
        <v>0</v>
      </c>
      <c r="BG868">
        <v>-1.1818181818181821</v>
      </c>
      <c r="BH868">
        <v>1.7056057308448831</v>
      </c>
      <c r="BI868">
        <v>1.266217116107647</v>
      </c>
      <c r="BJ868">
        <v>1</v>
      </c>
      <c r="BK868">
        <v>-1.0714144828603169</v>
      </c>
      <c r="BL868">
        <v>0.49362829352598148</v>
      </c>
      <c r="BM868">
        <v>0.22148339270238621</v>
      </c>
      <c r="BN868">
        <v>0.1743785239588011</v>
      </c>
      <c r="BO868">
        <v>0.1136619365449841</v>
      </c>
      <c r="BP868">
        <v>-1</v>
      </c>
    </row>
    <row r="869" spans="1:68" x14ac:dyDescent="0.25">
      <c r="A869" s="1">
        <v>44775</v>
      </c>
      <c r="B869" t="s">
        <v>461</v>
      </c>
      <c r="C869" t="s">
        <v>69</v>
      </c>
      <c r="D869" t="s">
        <v>1094</v>
      </c>
      <c r="E869" t="s">
        <v>1095</v>
      </c>
      <c r="F869">
        <v>4</v>
      </c>
      <c r="G869">
        <v>3</v>
      </c>
      <c r="H869">
        <v>1.87</v>
      </c>
      <c r="I869">
        <v>3.6</v>
      </c>
      <c r="J869">
        <v>3.35</v>
      </c>
      <c r="K869">
        <v>1.58</v>
      </c>
      <c r="L869">
        <v>2.2999999999999998</v>
      </c>
      <c r="M869">
        <v>0.53475935828876997</v>
      </c>
      <c r="N869">
        <v>0.27777777777777779</v>
      </c>
      <c r="O869">
        <v>0.29850746268656708</v>
      </c>
      <c r="P869">
        <v>0.63291139240506322</v>
      </c>
      <c r="Q869">
        <v>0.43478260869565222</v>
      </c>
      <c r="R869">
        <v>1.9251336898395719</v>
      </c>
      <c r="S869">
        <v>1.79144385026738</v>
      </c>
      <c r="T869">
        <v>0.93055555555555569</v>
      </c>
      <c r="U869">
        <v>0.43888888888888888</v>
      </c>
      <c r="V869">
        <v>0.63888888888888884</v>
      </c>
      <c r="W869">
        <v>0.31474127513393629</v>
      </c>
      <c r="X869">
        <v>0.31627056672760501</v>
      </c>
      <c r="Y869">
        <v>0.28352490421455928</v>
      </c>
      <c r="Z869">
        <v>3.597122302158267E-2</v>
      </c>
      <c r="AA869">
        <v>0.3899613899613899</v>
      </c>
      <c r="AB869">
        <v>1.545454545454545</v>
      </c>
      <c r="AC869">
        <v>1.1818181818181821</v>
      </c>
      <c r="AD869">
        <v>1.1570838237598049</v>
      </c>
      <c r="AE869">
        <v>1.1922615498730911</v>
      </c>
      <c r="AF869">
        <v>0.74870129772693261</v>
      </c>
      <c r="AG869">
        <v>1.0088366960464621</v>
      </c>
      <c r="AH869">
        <v>0.37136439143854039</v>
      </c>
      <c r="AI869">
        <v>0.74605315055124433</v>
      </c>
      <c r="AJ869">
        <v>0.43454482287525548</v>
      </c>
      <c r="AK869">
        <v>0.47604621633532701</v>
      </c>
      <c r="AL869">
        <v>1.170130558807686</v>
      </c>
      <c r="AM869">
        <v>0.63808619531140054</v>
      </c>
      <c r="AN869">
        <v>0.53925650531770664</v>
      </c>
      <c r="AO869">
        <v>0.32643552090500161</v>
      </c>
      <c r="AP869">
        <v>0.23474976883222851</v>
      </c>
      <c r="AQ869">
        <v>0.11991107347221221</v>
      </c>
      <c r="AR869">
        <v>0.43532116259575587</v>
      </c>
      <c r="AS869">
        <v>0.36733463668345201</v>
      </c>
      <c r="AT869">
        <v>1.636363636363636</v>
      </c>
      <c r="AU869">
        <v>1.363636363636364</v>
      </c>
      <c r="AV869">
        <v>1.431637795274876</v>
      </c>
      <c r="AW869">
        <v>0.97912087402445502</v>
      </c>
      <c r="AX869">
        <v>0.87488976377909089</v>
      </c>
      <c r="AY869">
        <v>0.71802197428460035</v>
      </c>
      <c r="AZ869">
        <v>1.2727272727272729</v>
      </c>
      <c r="BA869">
        <v>1.636363636363636</v>
      </c>
      <c r="BB869">
        <v>1.3545149477955769</v>
      </c>
      <c r="BC869">
        <v>0.77138921583986975</v>
      </c>
      <c r="BD869">
        <v>1.064261744696525</v>
      </c>
      <c r="BE869">
        <v>0.47140452079103151</v>
      </c>
      <c r="BF869">
        <v>0.36363636363636359</v>
      </c>
      <c r="BG869">
        <v>-0.27272727272727271</v>
      </c>
      <c r="BH869">
        <v>1.553455226421369</v>
      </c>
      <c r="BI869">
        <v>1.2856486930664499</v>
      </c>
      <c r="BJ869">
        <v>4.2720018726587643</v>
      </c>
      <c r="BK869">
        <v>-4.714045207910317</v>
      </c>
      <c r="BL869">
        <v>0.59806705721322118</v>
      </c>
      <c r="BM869">
        <v>0.26297942706942917</v>
      </c>
      <c r="BN869">
        <v>0.21917430420350731</v>
      </c>
      <c r="BO869">
        <v>0.1372151935150471</v>
      </c>
      <c r="BP869">
        <v>-1</v>
      </c>
    </row>
    <row r="870" spans="1:68" x14ac:dyDescent="0.25">
      <c r="A870" s="1">
        <v>44772</v>
      </c>
      <c r="B870" t="s">
        <v>186</v>
      </c>
      <c r="C870" t="s">
        <v>69</v>
      </c>
      <c r="D870" t="s">
        <v>829</v>
      </c>
      <c r="E870" t="s">
        <v>238</v>
      </c>
      <c r="F870">
        <v>0</v>
      </c>
      <c r="G870">
        <v>0</v>
      </c>
      <c r="H870">
        <v>1.85</v>
      </c>
      <c r="I870">
        <v>3.5</v>
      </c>
      <c r="J870">
        <v>4.2</v>
      </c>
      <c r="K870">
        <v>2.0499999999999998</v>
      </c>
      <c r="L870">
        <v>1.8</v>
      </c>
      <c r="M870">
        <v>0.54054054054054046</v>
      </c>
      <c r="N870">
        <v>0.2857142857142857</v>
      </c>
      <c r="O870">
        <v>0.23809523809523811</v>
      </c>
      <c r="P870">
        <v>0.48780487804878048</v>
      </c>
      <c r="Q870">
        <v>0.55555555555555558</v>
      </c>
      <c r="R870">
        <v>1.8918918918918921</v>
      </c>
      <c r="S870">
        <v>2.2702702702702702</v>
      </c>
      <c r="T870">
        <v>1.2</v>
      </c>
      <c r="U870">
        <v>0.58571428571428563</v>
      </c>
      <c r="V870">
        <v>0.51428571428571423</v>
      </c>
      <c r="W870">
        <v>0.37425939533329111</v>
      </c>
      <c r="X870">
        <v>0.30841121495327101</v>
      </c>
      <c r="Y870">
        <v>0.38842975206611569</v>
      </c>
      <c r="Z870">
        <v>9.0909090909090925E-2</v>
      </c>
      <c r="AA870">
        <v>0.26126126126126131</v>
      </c>
      <c r="AB870">
        <v>2</v>
      </c>
      <c r="AC870">
        <v>2.0909090909090908</v>
      </c>
      <c r="AD870">
        <v>1.128152149635532</v>
      </c>
      <c r="AE870">
        <v>1.239834699725987</v>
      </c>
      <c r="AF870">
        <v>0.56407607481776612</v>
      </c>
      <c r="AG870">
        <v>0.59296442160808083</v>
      </c>
      <c r="AH870">
        <v>0.42304860804067063</v>
      </c>
      <c r="AI870">
        <v>0.55216272172454928</v>
      </c>
      <c r="AJ870">
        <v>0.34776007204527698</v>
      </c>
      <c r="AK870">
        <v>0.29980973321867738</v>
      </c>
      <c r="AL870">
        <v>0.82203336788155668</v>
      </c>
      <c r="AM870">
        <v>0.54297351382630987</v>
      </c>
      <c r="AN870">
        <v>0.43384260592892721</v>
      </c>
      <c r="AO870">
        <v>0.34621578780888013</v>
      </c>
      <c r="AP870">
        <v>0.16782673187542191</v>
      </c>
      <c r="AQ870">
        <v>0.1090281179518123</v>
      </c>
      <c r="AR870">
        <v>0.38683782916174803</v>
      </c>
      <c r="AS870">
        <v>0.31491376705212121</v>
      </c>
      <c r="AT870">
        <v>1.454545454545455</v>
      </c>
      <c r="AU870">
        <v>1.545454545454545</v>
      </c>
      <c r="AV870">
        <v>0.98752549920001931</v>
      </c>
      <c r="AW870">
        <v>0.89072354283024691</v>
      </c>
      <c r="AX870">
        <v>0.67892378070001325</v>
      </c>
      <c r="AY870">
        <v>0.57635052771368922</v>
      </c>
      <c r="AZ870">
        <v>0.63636363636363635</v>
      </c>
      <c r="BA870">
        <v>0.81818181818181823</v>
      </c>
      <c r="BB870">
        <v>0.77138921583987097</v>
      </c>
      <c r="BC870">
        <v>0.93596637645336433</v>
      </c>
      <c r="BD870">
        <v>1.2121830534626541</v>
      </c>
      <c r="BE870">
        <v>1.1439589045541121</v>
      </c>
      <c r="BF870">
        <v>0.81818181818181823</v>
      </c>
      <c r="BG870">
        <v>0.72727272727272729</v>
      </c>
      <c r="BH870">
        <v>1.2662171161076461</v>
      </c>
      <c r="BI870">
        <v>1.135454181526981</v>
      </c>
      <c r="BJ870">
        <v>1.547598697464901</v>
      </c>
      <c r="BK870">
        <v>1.5612494995995989</v>
      </c>
      <c r="BL870">
        <v>0.46964420138665042</v>
      </c>
      <c r="BM870">
        <v>0.40770051376256922</v>
      </c>
      <c r="BN870">
        <v>9.5662023228498039E-2</v>
      </c>
      <c r="BO870">
        <v>0.14775408224909381</v>
      </c>
      <c r="BP870">
        <v>2.5</v>
      </c>
    </row>
    <row r="871" spans="1:68" x14ac:dyDescent="0.25">
      <c r="A871" s="1">
        <v>44772</v>
      </c>
      <c r="B871" t="s">
        <v>442</v>
      </c>
      <c r="C871">
        <v>2022</v>
      </c>
      <c r="D871" t="s">
        <v>1096</v>
      </c>
      <c r="E871" t="s">
        <v>908</v>
      </c>
      <c r="F871">
        <v>0</v>
      </c>
      <c r="G871">
        <v>1</v>
      </c>
      <c r="H871">
        <v>1.83</v>
      </c>
      <c r="I871">
        <v>3.5</v>
      </c>
      <c r="J871">
        <v>4.5</v>
      </c>
      <c r="K871">
        <v>1.77</v>
      </c>
      <c r="L871">
        <v>2.02</v>
      </c>
      <c r="M871">
        <v>0.54644808743169393</v>
      </c>
      <c r="N871">
        <v>0.2857142857142857</v>
      </c>
      <c r="O871">
        <v>0.22222222222222221</v>
      </c>
      <c r="P871">
        <v>0.56497175141242939</v>
      </c>
      <c r="Q871">
        <v>0.49504950495049499</v>
      </c>
      <c r="R871">
        <v>1.9125683060109291</v>
      </c>
      <c r="S871">
        <v>2.459016393442623</v>
      </c>
      <c r="T871">
        <v>1.285714285714286</v>
      </c>
      <c r="U871">
        <v>0.50571428571428567</v>
      </c>
      <c r="V871">
        <v>0.57714285714285707</v>
      </c>
      <c r="W871">
        <v>0.39916649583357638</v>
      </c>
      <c r="X871">
        <v>0.31332082551594742</v>
      </c>
      <c r="Y871">
        <v>0.42180094786729849</v>
      </c>
      <c r="Z871">
        <v>0.125</v>
      </c>
      <c r="AA871">
        <v>0.32827324478178371</v>
      </c>
      <c r="AB871">
        <v>1.555555555555556</v>
      </c>
      <c r="AC871">
        <v>0.63636363636363635</v>
      </c>
      <c r="AD871">
        <v>1.3425606637327301</v>
      </c>
      <c r="AE871">
        <v>0.8813963377120595</v>
      </c>
      <c r="AF871">
        <v>0.86307471239961231</v>
      </c>
      <c r="AG871">
        <v>1.385051387833236</v>
      </c>
      <c r="AH871">
        <v>0.54408173470857946</v>
      </c>
      <c r="AI871">
        <v>0.51016106375713133</v>
      </c>
      <c r="AJ871">
        <v>0.36851609786411788</v>
      </c>
      <c r="AK871">
        <v>0.60760332714969856</v>
      </c>
      <c r="AL871">
        <v>0.67731753219303015</v>
      </c>
      <c r="AM871">
        <v>1.1910029406692551</v>
      </c>
      <c r="AN871">
        <v>0.41050061050061393</v>
      </c>
      <c r="AO871">
        <v>0.54914691207597488</v>
      </c>
      <c r="AP871">
        <v>0.1225448458485378</v>
      </c>
      <c r="AQ871">
        <v>6.4611813468037169E-2</v>
      </c>
      <c r="AR871">
        <v>0.29852536808432972</v>
      </c>
      <c r="AS871">
        <v>0.1176585209662402</v>
      </c>
      <c r="AT871">
        <v>1.444444444444444</v>
      </c>
      <c r="AU871">
        <v>0.90909090909090906</v>
      </c>
      <c r="AV871">
        <v>0.95581391856029185</v>
      </c>
      <c r="AW871">
        <v>0.9958591954639382</v>
      </c>
      <c r="AX871">
        <v>0.66171732823404816</v>
      </c>
      <c r="AY871">
        <v>1.0954451150103319</v>
      </c>
      <c r="AZ871">
        <v>1.444444444444444</v>
      </c>
      <c r="BA871">
        <v>1.636363636363636</v>
      </c>
      <c r="BB871">
        <v>1.0657403385139379</v>
      </c>
      <c r="BC871">
        <v>1.1499191491521381</v>
      </c>
      <c r="BD871">
        <v>0.73782023435580302</v>
      </c>
      <c r="BE871">
        <v>0.70272836892630675</v>
      </c>
      <c r="BF871">
        <v>0</v>
      </c>
      <c r="BG871">
        <v>-0.72727272727272729</v>
      </c>
      <c r="BH871">
        <v>1.4142135623730949</v>
      </c>
      <c r="BI871">
        <v>1.285648693066451</v>
      </c>
      <c r="BJ871">
        <v>1</v>
      </c>
      <c r="BK871">
        <v>-1.76776695296637</v>
      </c>
      <c r="BL871">
        <v>0.37918498105148468</v>
      </c>
      <c r="BM871">
        <v>0.23321395918755619</v>
      </c>
      <c r="BN871">
        <v>0.1150064731908423</v>
      </c>
      <c r="BO871">
        <v>7.8640664820054496E-2</v>
      </c>
      <c r="BP871">
        <v>-1</v>
      </c>
    </row>
    <row r="872" spans="1:68" x14ac:dyDescent="0.25">
      <c r="A872" s="1">
        <v>44772</v>
      </c>
      <c r="B872" t="s">
        <v>555</v>
      </c>
      <c r="C872">
        <v>2022</v>
      </c>
      <c r="D872" t="s">
        <v>947</v>
      </c>
      <c r="E872" t="s">
        <v>801</v>
      </c>
      <c r="F872">
        <v>0</v>
      </c>
      <c r="G872">
        <v>0</v>
      </c>
      <c r="H872">
        <v>1.95</v>
      </c>
      <c r="I872">
        <v>3.75</v>
      </c>
      <c r="J872">
        <v>3.5</v>
      </c>
      <c r="K872">
        <v>1.66</v>
      </c>
      <c r="L872">
        <v>2.15</v>
      </c>
      <c r="M872">
        <v>0.51282051282051289</v>
      </c>
      <c r="N872">
        <v>0.26666666666666672</v>
      </c>
      <c r="O872">
        <v>0.2857142857142857</v>
      </c>
      <c r="P872">
        <v>0.60240963855421692</v>
      </c>
      <c r="Q872">
        <v>0.46511627906976738</v>
      </c>
      <c r="R872">
        <v>1.9230769230769229</v>
      </c>
      <c r="S872">
        <v>1.7948717948717949</v>
      </c>
      <c r="T872">
        <v>0.93333333333333335</v>
      </c>
      <c r="U872">
        <v>0.4426666666666666</v>
      </c>
      <c r="V872">
        <v>0.57333333333333336</v>
      </c>
      <c r="W872">
        <v>0.31492403872336838</v>
      </c>
      <c r="X872">
        <v>0.31578947368421062</v>
      </c>
      <c r="Y872">
        <v>0.28440366972477071</v>
      </c>
      <c r="Z872">
        <v>3.4482758620689627E-2</v>
      </c>
      <c r="AA872">
        <v>0.38632162661737518</v>
      </c>
      <c r="AB872">
        <v>1.636363636363636</v>
      </c>
      <c r="AC872">
        <v>0.45454545454545447</v>
      </c>
      <c r="AD872">
        <v>1.298441532462336</v>
      </c>
      <c r="AE872">
        <v>0.89072354283024657</v>
      </c>
      <c r="AF872">
        <v>0.79349204761587222</v>
      </c>
      <c r="AG872">
        <v>1.9595917942265431</v>
      </c>
      <c r="AH872">
        <v>0.30479120601767701</v>
      </c>
      <c r="AI872">
        <v>0.41894375996364602</v>
      </c>
      <c r="AJ872">
        <v>0.22482372687356239</v>
      </c>
      <c r="AK872">
        <v>0.40326543963808942</v>
      </c>
      <c r="AL872">
        <v>0.73763193436927199</v>
      </c>
      <c r="AM872">
        <v>0.96257655126092079</v>
      </c>
      <c r="AN872">
        <v>0.54081859976712254</v>
      </c>
      <c r="AO872">
        <v>0.52488757740858594</v>
      </c>
      <c r="AP872">
        <v>0.1266037303846651</v>
      </c>
      <c r="AQ872">
        <v>0.11636519898822199</v>
      </c>
      <c r="AR872">
        <v>0.23409647974234049</v>
      </c>
      <c r="AS872">
        <v>0.22169547155740821</v>
      </c>
      <c r="AT872">
        <v>1.0909090909090911</v>
      </c>
      <c r="AU872">
        <v>0.81818181818181823</v>
      </c>
      <c r="AV872">
        <v>0.89995408514651398</v>
      </c>
      <c r="AW872">
        <v>0.71581889763743767</v>
      </c>
      <c r="AX872">
        <v>0.82495791138430452</v>
      </c>
      <c r="AY872">
        <v>0.87488976377909045</v>
      </c>
      <c r="AZ872">
        <v>0.72727272727272729</v>
      </c>
      <c r="BA872">
        <v>1.8181818181818179</v>
      </c>
      <c r="BB872">
        <v>1.052348809344565</v>
      </c>
      <c r="BC872">
        <v>0.71581889763743678</v>
      </c>
      <c r="BD872">
        <v>1.4469796128487771</v>
      </c>
      <c r="BE872">
        <v>0.39370039370059018</v>
      </c>
      <c r="BF872">
        <v>0.36363636363636359</v>
      </c>
      <c r="BG872">
        <v>-1</v>
      </c>
      <c r="BH872">
        <v>1.0679400113155211</v>
      </c>
      <c r="BI872">
        <v>1.0444659357341859</v>
      </c>
      <c r="BJ872">
        <v>2.9368350311176821</v>
      </c>
      <c r="BK872">
        <v>-1.0444659357341859</v>
      </c>
      <c r="BL872">
        <v>0.47940782756338751</v>
      </c>
      <c r="BM872">
        <v>0.27348254968776858</v>
      </c>
      <c r="BN872">
        <v>8.6178935317341582E-2</v>
      </c>
      <c r="BO872">
        <v>8.1008562464785841E-2</v>
      </c>
      <c r="BP872">
        <v>2.75</v>
      </c>
    </row>
    <row r="873" spans="1:68" x14ac:dyDescent="0.25">
      <c r="A873" s="1">
        <v>44758</v>
      </c>
      <c r="B873" t="s">
        <v>555</v>
      </c>
      <c r="C873">
        <v>2022</v>
      </c>
      <c r="D873" t="s">
        <v>947</v>
      </c>
      <c r="E873" t="s">
        <v>1097</v>
      </c>
      <c r="F873">
        <v>1</v>
      </c>
      <c r="G873">
        <v>0</v>
      </c>
      <c r="H873">
        <v>2</v>
      </c>
      <c r="I873">
        <v>3.75</v>
      </c>
      <c r="J873">
        <v>3.5</v>
      </c>
      <c r="K873">
        <v>1.88</v>
      </c>
      <c r="L873">
        <v>1.98</v>
      </c>
      <c r="M873">
        <v>0.5</v>
      </c>
      <c r="N873">
        <v>0.26666666666666672</v>
      </c>
      <c r="O873">
        <v>0.2857142857142857</v>
      </c>
      <c r="P873">
        <v>0.53191489361702127</v>
      </c>
      <c r="Q873">
        <v>0.50505050505050508</v>
      </c>
      <c r="R873">
        <v>1.875</v>
      </c>
      <c r="S873">
        <v>1.75</v>
      </c>
      <c r="T873">
        <v>0.93333333333333335</v>
      </c>
      <c r="U873">
        <v>0.5013333333333333</v>
      </c>
      <c r="V873">
        <v>0.52799999999999991</v>
      </c>
      <c r="W873">
        <v>0.30157615751948669</v>
      </c>
      <c r="X873">
        <v>0.30434782608695649</v>
      </c>
      <c r="Y873">
        <v>0.27272727272727282</v>
      </c>
      <c r="Z873">
        <v>3.4482758620689627E-2</v>
      </c>
      <c r="AA873">
        <v>0.3321492007104796</v>
      </c>
      <c r="AB873">
        <v>1.636363636363636</v>
      </c>
      <c r="AC873">
        <v>1</v>
      </c>
      <c r="AD873">
        <v>1.298441532462336</v>
      </c>
      <c r="AE873">
        <v>1.279204298133662</v>
      </c>
      <c r="AF873">
        <v>0.79349204761587222</v>
      </c>
      <c r="AG873">
        <v>1.279204298133662</v>
      </c>
      <c r="AH873">
        <v>0.30636538941004221</v>
      </c>
      <c r="AI873">
        <v>0.37986356333182469</v>
      </c>
      <c r="AJ873">
        <v>0.22474525035383511</v>
      </c>
      <c r="AK873">
        <v>0.4157104010349198</v>
      </c>
      <c r="AL873">
        <v>0.73358564029252671</v>
      </c>
      <c r="AM873">
        <v>1.0943676655604411</v>
      </c>
      <c r="AN873">
        <v>0.54081859976712254</v>
      </c>
      <c r="AO873">
        <v>0.59367930919655343</v>
      </c>
      <c r="AP873">
        <v>0.1266037303846651</v>
      </c>
      <c r="AQ873">
        <v>0.1150021961271723</v>
      </c>
      <c r="AR873">
        <v>0.23409647974234049</v>
      </c>
      <c r="AS873">
        <v>0.19371097214556579</v>
      </c>
      <c r="AT873">
        <v>1.0909090909090911</v>
      </c>
      <c r="AU873">
        <v>0.90909090909090906</v>
      </c>
      <c r="AV873">
        <v>0.89995408514651398</v>
      </c>
      <c r="AW873">
        <v>0.99585919546393831</v>
      </c>
      <c r="AX873">
        <v>0.82495791138430452</v>
      </c>
      <c r="AY873">
        <v>1.0954451150103319</v>
      </c>
      <c r="AZ873">
        <v>0.72727272727272729</v>
      </c>
      <c r="BA873">
        <v>1.363636363636364</v>
      </c>
      <c r="BB873">
        <v>1.052348809344565</v>
      </c>
      <c r="BC873">
        <v>1.1499191491521381</v>
      </c>
      <c r="BD873">
        <v>1.4469796128487771</v>
      </c>
      <c r="BE873">
        <v>0.84327404271156781</v>
      </c>
      <c r="BF873">
        <v>0.36363636363636359</v>
      </c>
      <c r="BG873">
        <v>-0.45454545454545447</v>
      </c>
      <c r="BH873">
        <v>1.0679400113155211</v>
      </c>
      <c r="BI873">
        <v>1.372697170049227</v>
      </c>
      <c r="BJ873">
        <v>2.9368350311176821</v>
      </c>
      <c r="BK873">
        <v>-3.019933774108301</v>
      </c>
      <c r="BL873">
        <v>0.47940782756338751</v>
      </c>
      <c r="BM873">
        <v>0.30684014696553902</v>
      </c>
      <c r="BN873">
        <v>8.6178935317341582E-2</v>
      </c>
      <c r="BO873">
        <v>6.5707566933526237E-2</v>
      </c>
      <c r="BP873">
        <v>-1</v>
      </c>
    </row>
    <row r="874" spans="1:68" x14ac:dyDescent="0.25">
      <c r="A874" s="1">
        <v>44758</v>
      </c>
      <c r="B874" t="s">
        <v>282</v>
      </c>
      <c r="C874">
        <v>2022</v>
      </c>
      <c r="D874" t="s">
        <v>1098</v>
      </c>
      <c r="E874" t="s">
        <v>1099</v>
      </c>
      <c r="F874">
        <v>0</v>
      </c>
      <c r="G874">
        <v>0</v>
      </c>
      <c r="H874">
        <v>1.88</v>
      </c>
      <c r="I874">
        <v>3.5</v>
      </c>
      <c r="J874">
        <v>3.4</v>
      </c>
      <c r="K874">
        <v>1.62</v>
      </c>
      <c r="L874">
        <v>2.17</v>
      </c>
      <c r="M874">
        <v>0.53191489361702127</v>
      </c>
      <c r="N874">
        <v>0.2857142857142857</v>
      </c>
      <c r="O874">
        <v>0.29411764705882348</v>
      </c>
      <c r="P874">
        <v>0.61728395061728392</v>
      </c>
      <c r="Q874">
        <v>0.46082949308755761</v>
      </c>
      <c r="R874">
        <v>1.861702127659574</v>
      </c>
      <c r="S874">
        <v>1.808510638297872</v>
      </c>
      <c r="T874">
        <v>0.97142857142857131</v>
      </c>
      <c r="U874">
        <v>0.46285714285714291</v>
      </c>
      <c r="V874">
        <v>0.62</v>
      </c>
      <c r="W874">
        <v>0.30797738730345242</v>
      </c>
      <c r="X874">
        <v>0.30111524163568781</v>
      </c>
      <c r="Y874">
        <v>0.28787878787878779</v>
      </c>
      <c r="Z874">
        <v>1.4492753623188449E-2</v>
      </c>
      <c r="AA874">
        <v>0.3671875</v>
      </c>
      <c r="AB874">
        <v>1.636363636363636</v>
      </c>
      <c r="AC874">
        <v>1.545454545454545</v>
      </c>
      <c r="AD874">
        <v>1.2984415324623371</v>
      </c>
      <c r="AE874">
        <v>1.372697170049227</v>
      </c>
      <c r="AF874">
        <v>0.79349204761587244</v>
      </c>
      <c r="AG874">
        <v>0.88821581591420595</v>
      </c>
      <c r="AH874">
        <v>0.54151872637970555</v>
      </c>
      <c r="AI874">
        <v>0.5162622039232132</v>
      </c>
      <c r="AJ874">
        <v>0.41066155794306858</v>
      </c>
      <c r="AK874">
        <v>0.45960661608408548</v>
      </c>
      <c r="AL874">
        <v>0.75835153603740446</v>
      </c>
      <c r="AM874">
        <v>0.89025811417417966</v>
      </c>
      <c r="AN874">
        <v>0.4286112401147395</v>
      </c>
      <c r="AO874">
        <v>0.49602449074923077</v>
      </c>
      <c r="AP874">
        <v>0.14905648491595189</v>
      </c>
      <c r="AQ874">
        <v>8.1012069241601883E-2</v>
      </c>
      <c r="AR874">
        <v>0.34776615955300039</v>
      </c>
      <c r="AS874">
        <v>0.16332272045526519</v>
      </c>
      <c r="AT874">
        <v>1.7272727272727271</v>
      </c>
      <c r="AU874">
        <v>1.2727272727272729</v>
      </c>
      <c r="AV874">
        <v>1.3545149477955769</v>
      </c>
      <c r="AW874">
        <v>1.420045395619391</v>
      </c>
      <c r="AX874">
        <v>0.78419286451322856</v>
      </c>
      <c r="AY874">
        <v>1.115749953700951</v>
      </c>
      <c r="AZ874">
        <v>1.2727272727272729</v>
      </c>
      <c r="BA874">
        <v>0.90909090909090906</v>
      </c>
      <c r="BB874">
        <v>0.61657545301138783</v>
      </c>
      <c r="BC874">
        <v>1.239834699725987</v>
      </c>
      <c r="BD874">
        <v>0.48445214165180472</v>
      </c>
      <c r="BE874">
        <v>1.363818169698586</v>
      </c>
      <c r="BF874">
        <v>0.45454545454545447</v>
      </c>
      <c r="BG874">
        <v>0.36363636363636359</v>
      </c>
      <c r="BH874">
        <v>1.5587661999529321</v>
      </c>
      <c r="BI874">
        <v>2.1007672742347898</v>
      </c>
      <c r="BJ874">
        <v>3.4292856398964502</v>
      </c>
      <c r="BK874">
        <v>5.7771100041456718</v>
      </c>
      <c r="BL874">
        <v>0.50392142348169366</v>
      </c>
      <c r="BM874">
        <v>0.32937460413868341</v>
      </c>
      <c r="BN874">
        <v>8.6993818814819796E-2</v>
      </c>
      <c r="BO874">
        <v>0.1081351986918538</v>
      </c>
      <c r="BP874">
        <v>2.5</v>
      </c>
    </row>
    <row r="875" spans="1:68" x14ac:dyDescent="0.25">
      <c r="A875" s="1">
        <v>44751</v>
      </c>
      <c r="B875" t="s">
        <v>555</v>
      </c>
      <c r="C875">
        <v>2022</v>
      </c>
      <c r="D875" t="s">
        <v>1097</v>
      </c>
      <c r="E875" t="s">
        <v>1100</v>
      </c>
      <c r="F875">
        <v>0</v>
      </c>
      <c r="G875">
        <v>3</v>
      </c>
      <c r="H875">
        <v>1.95</v>
      </c>
      <c r="I875">
        <v>3.8</v>
      </c>
      <c r="J875">
        <v>3.6</v>
      </c>
      <c r="K875">
        <v>1.65</v>
      </c>
      <c r="L875">
        <v>2.2000000000000002</v>
      </c>
      <c r="M875">
        <v>0.51282051282051289</v>
      </c>
      <c r="N875">
        <v>0.26315789473684209</v>
      </c>
      <c r="O875">
        <v>0.27777777777777779</v>
      </c>
      <c r="P875">
        <v>0.60606060606060608</v>
      </c>
      <c r="Q875">
        <v>0.45454545454545447</v>
      </c>
      <c r="R875">
        <v>1.9487179487179489</v>
      </c>
      <c r="S875">
        <v>1.846153846153846</v>
      </c>
      <c r="T875">
        <v>0.94736842105263153</v>
      </c>
      <c r="U875">
        <v>0.43421052631578938</v>
      </c>
      <c r="V875">
        <v>0.57894736842105265</v>
      </c>
      <c r="W875">
        <v>0.32569758400389093</v>
      </c>
      <c r="X875">
        <v>0.32173913043478269</v>
      </c>
      <c r="Y875">
        <v>0.29729729729729731</v>
      </c>
      <c r="Z875">
        <v>2.702702702702707E-2</v>
      </c>
      <c r="AA875">
        <v>0.39449541284403672</v>
      </c>
      <c r="AB875">
        <v>1.545454545454545</v>
      </c>
      <c r="AC875">
        <v>1</v>
      </c>
      <c r="AD875">
        <v>1.372697170049227</v>
      </c>
      <c r="AE875">
        <v>1.044465935734187</v>
      </c>
      <c r="AF875">
        <v>0.8882158159142054</v>
      </c>
      <c r="AG875">
        <v>1.044465935734187</v>
      </c>
      <c r="AH875">
        <v>0.37915824814838017</v>
      </c>
      <c r="AI875">
        <v>0.61394307691360561</v>
      </c>
      <c r="AJ875">
        <v>0.31336979541716431</v>
      </c>
      <c r="AK875">
        <v>0.36603126324603358</v>
      </c>
      <c r="AL875">
        <v>0.82648814036752749</v>
      </c>
      <c r="AM875">
        <v>0.59619739518219483</v>
      </c>
      <c r="AN875">
        <v>0.50740645883169744</v>
      </c>
      <c r="AO875">
        <v>0.33394330938117101</v>
      </c>
      <c r="AP875">
        <v>0.1659957335106956</v>
      </c>
      <c r="AQ875">
        <v>7.0867058139152297E-2</v>
      </c>
      <c r="AR875">
        <v>0.32714548784597752</v>
      </c>
      <c r="AS875">
        <v>0.21221284016881711</v>
      </c>
      <c r="AT875">
        <v>1.636363636363636</v>
      </c>
      <c r="AU875">
        <v>1.1818181818181821</v>
      </c>
      <c r="AV875">
        <v>1.3666633071248091</v>
      </c>
      <c r="AW875">
        <v>0.83319558090106105</v>
      </c>
      <c r="AX875">
        <v>0.83518313213182771</v>
      </c>
      <c r="AY875">
        <v>0.70501164537782091</v>
      </c>
      <c r="AZ875">
        <v>1</v>
      </c>
      <c r="BA875">
        <v>1.636363636363636</v>
      </c>
      <c r="BB875">
        <v>0.60302268915552726</v>
      </c>
      <c r="BC875">
        <v>1.1499191491521381</v>
      </c>
      <c r="BD875">
        <v>0.60302268915552726</v>
      </c>
      <c r="BE875">
        <v>0.70272836892630641</v>
      </c>
      <c r="BF875">
        <v>0.63636363636363635</v>
      </c>
      <c r="BG875">
        <v>-0.45454545454545447</v>
      </c>
      <c r="BH875">
        <v>1.6663911618021241</v>
      </c>
      <c r="BI875">
        <v>1.157083823759804</v>
      </c>
      <c r="BJ875">
        <v>2.6186146828319088</v>
      </c>
      <c r="BK875">
        <v>-2.5455844122715701</v>
      </c>
      <c r="BL875">
        <v>0.55413341940890648</v>
      </c>
      <c r="BM875">
        <v>0.24306755063922059</v>
      </c>
      <c r="BN875">
        <v>6.195191396428637E-2</v>
      </c>
      <c r="BO875">
        <v>8.1016567119094982E-2</v>
      </c>
      <c r="BP875">
        <v>-1</v>
      </c>
    </row>
    <row r="876" spans="1:68" x14ac:dyDescent="0.25">
      <c r="A876" s="1">
        <v>44745</v>
      </c>
      <c r="B876" t="s">
        <v>196</v>
      </c>
      <c r="C876" t="s">
        <v>69</v>
      </c>
      <c r="D876" t="s">
        <v>631</v>
      </c>
      <c r="E876" t="s">
        <v>197</v>
      </c>
      <c r="F876">
        <v>1</v>
      </c>
      <c r="G876">
        <v>1</v>
      </c>
      <c r="H876">
        <v>1.85</v>
      </c>
      <c r="I876">
        <v>3.6</v>
      </c>
      <c r="J876">
        <v>4</v>
      </c>
      <c r="K876">
        <v>2.02</v>
      </c>
      <c r="L876">
        <v>1.83</v>
      </c>
      <c r="M876">
        <v>0.54054054054054046</v>
      </c>
      <c r="N876">
        <v>0.27777777777777779</v>
      </c>
      <c r="O876">
        <v>0.25</v>
      </c>
      <c r="P876">
        <v>0.49504950495049499</v>
      </c>
      <c r="Q876">
        <v>0.54644808743169393</v>
      </c>
      <c r="R876">
        <v>1.9459459459459461</v>
      </c>
      <c r="S876">
        <v>2.1621621621621618</v>
      </c>
      <c r="T876">
        <v>1.1111111111111109</v>
      </c>
      <c r="U876">
        <v>0.56111111111111112</v>
      </c>
      <c r="V876">
        <v>0.50833333333333341</v>
      </c>
      <c r="W876">
        <v>0.36760660303694698</v>
      </c>
      <c r="X876">
        <v>0.32110091743119262</v>
      </c>
      <c r="Y876">
        <v>0.36752136752136738</v>
      </c>
      <c r="Z876">
        <v>5.2631578947368453E-2</v>
      </c>
      <c r="AA876">
        <v>0.28113879003558723</v>
      </c>
      <c r="AB876">
        <v>1.636363636363636</v>
      </c>
      <c r="AC876">
        <v>0.63636363636363635</v>
      </c>
      <c r="AD876">
        <v>1.2984415324623371</v>
      </c>
      <c r="AE876">
        <v>1.1499191491521381</v>
      </c>
      <c r="AF876">
        <v>0.79349204761587255</v>
      </c>
      <c r="AG876">
        <v>1.8070158058105019</v>
      </c>
      <c r="AH876">
        <v>0.55984584697687645</v>
      </c>
      <c r="AI876">
        <v>0.34729741134402919</v>
      </c>
      <c r="AJ876">
        <v>0.54308280858719971</v>
      </c>
      <c r="AK876">
        <v>0.44685061262159848</v>
      </c>
      <c r="AL876">
        <v>0.9700577605778522</v>
      </c>
      <c r="AM876">
        <v>1.2866511469011579</v>
      </c>
      <c r="AN876">
        <v>0.47626472062355651</v>
      </c>
      <c r="AO876">
        <v>0.6368302582896056</v>
      </c>
      <c r="AP876">
        <v>0.19359073185382719</v>
      </c>
      <c r="AQ876">
        <v>7.2012481685684984E-2</v>
      </c>
      <c r="AR876">
        <v>0.40647716169353421</v>
      </c>
      <c r="AS876">
        <v>0.1130795541642378</v>
      </c>
      <c r="AT876">
        <v>1.636363636363636</v>
      </c>
      <c r="AU876">
        <v>0.63636363636363635</v>
      </c>
      <c r="AV876">
        <v>1.553455226421369</v>
      </c>
      <c r="AW876">
        <v>0.77138921583986997</v>
      </c>
      <c r="AX876">
        <v>0.94933374947972526</v>
      </c>
      <c r="AY876">
        <v>1.212183053462653</v>
      </c>
      <c r="AZ876">
        <v>1</v>
      </c>
      <c r="BA876">
        <v>1.9090909090909089</v>
      </c>
      <c r="BB876">
        <v>1.1281521496355329</v>
      </c>
      <c r="BC876">
        <v>1.1642044068059729</v>
      </c>
      <c r="BD876">
        <v>1.1281521496355329</v>
      </c>
      <c r="BE876">
        <v>0.60982135594598563</v>
      </c>
      <c r="BF876">
        <v>0.63636363636363635</v>
      </c>
      <c r="BG876">
        <v>-1.2727272727272729</v>
      </c>
      <c r="BH876">
        <v>1.822721605069402</v>
      </c>
      <c r="BI876">
        <v>1.600619714696274</v>
      </c>
      <c r="BJ876">
        <v>2.864276807966204</v>
      </c>
      <c r="BK876">
        <v>-1.2576297758327859</v>
      </c>
      <c r="BL876">
        <v>0.39949308276053319</v>
      </c>
      <c r="BM876">
        <v>0.23082884863206901</v>
      </c>
      <c r="BN876">
        <v>0.1004341988542682</v>
      </c>
      <c r="BO876">
        <v>8.1470637530387954E-2</v>
      </c>
      <c r="BP876">
        <v>2.6</v>
      </c>
    </row>
    <row r="877" spans="1:68" x14ac:dyDescent="0.25">
      <c r="A877" s="1">
        <v>44745</v>
      </c>
      <c r="B877" t="s">
        <v>132</v>
      </c>
      <c r="C877">
        <v>2022</v>
      </c>
      <c r="D877" t="s">
        <v>133</v>
      </c>
      <c r="E877" t="s">
        <v>1101</v>
      </c>
      <c r="F877">
        <v>0</v>
      </c>
      <c r="G877">
        <v>0</v>
      </c>
      <c r="H877">
        <v>1.9</v>
      </c>
      <c r="I877">
        <v>3.6</v>
      </c>
      <c r="J877">
        <v>3.75</v>
      </c>
      <c r="K877">
        <v>1.72</v>
      </c>
      <c r="L877">
        <v>2.0699999999999998</v>
      </c>
      <c r="M877">
        <v>0.52631578947368418</v>
      </c>
      <c r="N877">
        <v>0.27777777777777779</v>
      </c>
      <c r="O877">
        <v>0.26666666666666672</v>
      </c>
      <c r="P877">
        <v>0.58139534883720934</v>
      </c>
      <c r="Q877">
        <v>0.48309178743961362</v>
      </c>
      <c r="R877">
        <v>1.8947368421052631</v>
      </c>
      <c r="S877">
        <v>1.9736842105263159</v>
      </c>
      <c r="T877">
        <v>1.041666666666667</v>
      </c>
      <c r="U877">
        <v>0.47777777777777769</v>
      </c>
      <c r="V877">
        <v>0.57499999999999996</v>
      </c>
      <c r="W877">
        <v>0.33583629408013072</v>
      </c>
      <c r="X877">
        <v>0.30909090909090903</v>
      </c>
      <c r="Y877">
        <v>0.32743362831858402</v>
      </c>
      <c r="Z877">
        <v>2.0408163265306149E-2</v>
      </c>
      <c r="AA877">
        <v>0.35338345864661652</v>
      </c>
      <c r="AB877">
        <v>1.8181818181818179</v>
      </c>
      <c r="AC877">
        <v>0.72727272727272729</v>
      </c>
      <c r="AD877">
        <v>1.3360853142453699</v>
      </c>
      <c r="AE877">
        <v>1.1354541815269821</v>
      </c>
      <c r="AF877">
        <v>0.73484692283495345</v>
      </c>
      <c r="AG877">
        <v>1.5612494995996</v>
      </c>
      <c r="AH877">
        <v>0.50819986492351221</v>
      </c>
      <c r="AI877">
        <v>0.41636097438093039</v>
      </c>
      <c r="AJ877">
        <v>0.31501286738263212</v>
      </c>
      <c r="AK877">
        <v>0.42953312051231601</v>
      </c>
      <c r="AL877">
        <v>0.61986019502394762</v>
      </c>
      <c r="AM877">
        <v>1.031636361095011</v>
      </c>
      <c r="AN877">
        <v>0.39261228135157811</v>
      </c>
      <c r="AO877">
        <v>0.56316742539653053</v>
      </c>
      <c r="AP877">
        <v>0.10465591736226949</v>
      </c>
      <c r="AQ877">
        <v>6.4857492409394715E-2</v>
      </c>
      <c r="AR877">
        <v>0.26656302498227707</v>
      </c>
      <c r="AS877">
        <v>0.1151655608698036</v>
      </c>
      <c r="AT877">
        <v>1.545454545454545</v>
      </c>
      <c r="AU877">
        <v>0.81818181818181823</v>
      </c>
      <c r="AV877">
        <v>1.0756508696544751</v>
      </c>
      <c r="AW877">
        <v>0.83319558090106183</v>
      </c>
      <c r="AX877">
        <v>0.69600938624701336</v>
      </c>
      <c r="AY877">
        <v>1.0183501544346309</v>
      </c>
      <c r="AZ877">
        <v>1</v>
      </c>
      <c r="BA877">
        <v>1.363636363636364</v>
      </c>
      <c r="BB877">
        <v>0.85280286542244232</v>
      </c>
      <c r="BC877">
        <v>1.0679400113155211</v>
      </c>
      <c r="BD877">
        <v>0.85280286542244232</v>
      </c>
      <c r="BE877">
        <v>0.78315600829804899</v>
      </c>
      <c r="BF877">
        <v>0.54545454545454541</v>
      </c>
      <c r="BG877">
        <v>-0.54545454545454541</v>
      </c>
      <c r="BH877">
        <v>1.6713433009863849</v>
      </c>
      <c r="BI877">
        <v>1.157083823759804</v>
      </c>
      <c r="BJ877">
        <v>3.064129385141706</v>
      </c>
      <c r="BK877">
        <v>-2.1213203435596411</v>
      </c>
      <c r="BL877">
        <v>0.39050927567456362</v>
      </c>
      <c r="BM877">
        <v>0.28020979790108508</v>
      </c>
      <c r="BN877">
        <v>7.3179285231509544E-2</v>
      </c>
      <c r="BO877">
        <v>6.6910457811029458E-2</v>
      </c>
      <c r="BP877">
        <v>2.6</v>
      </c>
    </row>
    <row r="878" spans="1:68" x14ac:dyDescent="0.25">
      <c r="A878" s="1">
        <v>44739</v>
      </c>
      <c r="B878" t="s">
        <v>146</v>
      </c>
      <c r="C878">
        <v>2022</v>
      </c>
      <c r="D878" t="s">
        <v>810</v>
      </c>
      <c r="E878" t="s">
        <v>454</v>
      </c>
      <c r="F878">
        <v>1</v>
      </c>
      <c r="G878">
        <v>0</v>
      </c>
      <c r="H878">
        <v>1.85</v>
      </c>
      <c r="I878">
        <v>3.6</v>
      </c>
      <c r="J878">
        <v>4.33</v>
      </c>
      <c r="K878">
        <v>2.15</v>
      </c>
      <c r="L878">
        <v>1.66</v>
      </c>
      <c r="M878">
        <v>0.54054054054054046</v>
      </c>
      <c r="N878">
        <v>0.27777777777777779</v>
      </c>
      <c r="O878">
        <v>0.23094688221709009</v>
      </c>
      <c r="P878">
        <v>0.46511627906976738</v>
      </c>
      <c r="Q878">
        <v>0.60240963855421692</v>
      </c>
      <c r="R878">
        <v>1.9459459459459461</v>
      </c>
      <c r="S878">
        <v>2.3405405405405402</v>
      </c>
      <c r="T878">
        <v>1.2027777777777779</v>
      </c>
      <c r="U878">
        <v>0.59722222222222221</v>
      </c>
      <c r="V878">
        <v>0.46111111111111108</v>
      </c>
      <c r="W878">
        <v>0.38956890800362931</v>
      </c>
      <c r="X878">
        <v>0.32110091743119262</v>
      </c>
      <c r="Y878">
        <v>0.40129449838187697</v>
      </c>
      <c r="Z878">
        <v>9.2055485498108491E-2</v>
      </c>
      <c r="AA878">
        <v>0.25217391304347819</v>
      </c>
      <c r="AB878">
        <v>1.8181818181818179</v>
      </c>
      <c r="AC878">
        <v>1.2727272727272729</v>
      </c>
      <c r="AD878">
        <v>1.3360853142453699</v>
      </c>
      <c r="AE878">
        <v>1.354514947795576</v>
      </c>
      <c r="AF878">
        <v>0.73484692283495345</v>
      </c>
      <c r="AG878">
        <v>1.0642617446965239</v>
      </c>
      <c r="AH878">
        <v>0.43261981294056362</v>
      </c>
      <c r="AI878">
        <v>0.58495081942994664</v>
      </c>
      <c r="AJ878">
        <v>0.27134188768766859</v>
      </c>
      <c r="AK878">
        <v>0.42199102850987419</v>
      </c>
      <c r="AL878">
        <v>0.62720633584330887</v>
      </c>
      <c r="AM878">
        <v>0.72141283419539093</v>
      </c>
      <c r="AN878">
        <v>0.41186779480004571</v>
      </c>
      <c r="AO878">
        <v>0.38137603549795213</v>
      </c>
      <c r="AP878">
        <v>9.9811655924968684E-2</v>
      </c>
      <c r="AQ878">
        <v>0.15320996676946111</v>
      </c>
      <c r="AR878">
        <v>0.2423390641004729</v>
      </c>
      <c r="AS878">
        <v>0.40172940224054482</v>
      </c>
      <c r="AT878">
        <v>1.545454545454545</v>
      </c>
      <c r="AU878">
        <v>1.454545454545455</v>
      </c>
      <c r="AV878">
        <v>1.1570838237598049</v>
      </c>
      <c r="AW878">
        <v>1.1570838237598049</v>
      </c>
      <c r="AX878">
        <v>0.74870129772693284</v>
      </c>
      <c r="AY878">
        <v>0.79549512883486595</v>
      </c>
      <c r="AZ878">
        <v>0.81818181818181823</v>
      </c>
      <c r="BA878">
        <v>1.7272727272727271</v>
      </c>
      <c r="BB878">
        <v>0.71581889763743767</v>
      </c>
      <c r="BC878">
        <v>1.0523488093445661</v>
      </c>
      <c r="BD878">
        <v>0.87488976377909045</v>
      </c>
      <c r="BE878">
        <v>0.60925457383106441</v>
      </c>
      <c r="BF878">
        <v>0.72727272727272729</v>
      </c>
      <c r="BG878">
        <v>-0.27272727272727271</v>
      </c>
      <c r="BH878">
        <v>1.3545149477955769</v>
      </c>
      <c r="BI878">
        <v>1.813630667569091</v>
      </c>
      <c r="BJ878">
        <v>1.862458053218919</v>
      </c>
      <c r="BK878">
        <v>-6.6499791144200007</v>
      </c>
      <c r="BL878">
        <v>0.40683933533283723</v>
      </c>
      <c r="BM878">
        <v>0.33279474923039032</v>
      </c>
      <c r="BN878">
        <v>0.13610489469332721</v>
      </c>
      <c r="BO878">
        <v>0.13509539100853121</v>
      </c>
      <c r="BP878">
        <v>-1</v>
      </c>
    </row>
    <row r="879" spans="1:68" x14ac:dyDescent="0.25">
      <c r="A879" s="1">
        <v>44738</v>
      </c>
      <c r="B879" t="s">
        <v>132</v>
      </c>
      <c r="C879">
        <v>2022</v>
      </c>
      <c r="D879" t="s">
        <v>849</v>
      </c>
      <c r="E879" t="s">
        <v>650</v>
      </c>
      <c r="F879">
        <v>1</v>
      </c>
      <c r="G879">
        <v>1</v>
      </c>
      <c r="H879">
        <v>1.83</v>
      </c>
      <c r="I879">
        <v>3.4</v>
      </c>
      <c r="J879">
        <v>3.8</v>
      </c>
      <c r="K879">
        <v>1.83</v>
      </c>
      <c r="L879">
        <v>2.02</v>
      </c>
      <c r="M879">
        <v>0.54644808743169393</v>
      </c>
      <c r="N879">
        <v>0.29411764705882348</v>
      </c>
      <c r="O879">
        <v>0.26315789473684209</v>
      </c>
      <c r="P879">
        <v>0.54644808743169393</v>
      </c>
      <c r="Q879">
        <v>0.49504950495049499</v>
      </c>
      <c r="R879">
        <v>1.857923497267759</v>
      </c>
      <c r="S879">
        <v>2.0765027322404368</v>
      </c>
      <c r="T879">
        <v>1.117647058823529</v>
      </c>
      <c r="U879">
        <v>0.53823529411764715</v>
      </c>
      <c r="V879">
        <v>0.59411764705882353</v>
      </c>
      <c r="W879">
        <v>0.34486380162869129</v>
      </c>
      <c r="X879">
        <v>0.30019120458891008</v>
      </c>
      <c r="Y879">
        <v>0.34991119005328603</v>
      </c>
      <c r="Z879">
        <v>5.5555555555555601E-2</v>
      </c>
      <c r="AA879">
        <v>0.30019120458891008</v>
      </c>
      <c r="AB879">
        <v>1.545454545454545</v>
      </c>
      <c r="AC879">
        <v>0.90909090909090906</v>
      </c>
      <c r="AD879">
        <v>1.372697170049227</v>
      </c>
      <c r="AE879">
        <v>1.083306844346634</v>
      </c>
      <c r="AF879">
        <v>0.88821581591420584</v>
      </c>
      <c r="AG879">
        <v>1.191637528781297</v>
      </c>
      <c r="AH879">
        <v>0.4182387492423002</v>
      </c>
      <c r="AI879">
        <v>0.42964762184571192</v>
      </c>
      <c r="AJ879">
        <v>0.36516807382081218</v>
      </c>
      <c r="AK879">
        <v>0.33061066750699442</v>
      </c>
      <c r="AL879">
        <v>0.87310913798008161</v>
      </c>
      <c r="AM879">
        <v>0.76949260439690714</v>
      </c>
      <c r="AN879">
        <v>0.47179874333313759</v>
      </c>
      <c r="AO879">
        <v>0.47814949450349498</v>
      </c>
      <c r="AP879">
        <v>0.14893327180008631</v>
      </c>
      <c r="AQ879">
        <v>0.15470480760180019</v>
      </c>
      <c r="AR879">
        <v>0.31567119222893808</v>
      </c>
      <c r="AS879">
        <v>0.32354903514526129</v>
      </c>
      <c r="AT879">
        <v>1.454545454545455</v>
      </c>
      <c r="AU879">
        <v>1.1818181818181821</v>
      </c>
      <c r="AV879">
        <v>1.157083823759806</v>
      </c>
      <c r="AW879">
        <v>0.93596637645336467</v>
      </c>
      <c r="AX879">
        <v>0.79549512883486651</v>
      </c>
      <c r="AY879">
        <v>0.79197154930669311</v>
      </c>
      <c r="AZ879">
        <v>0.81818181818181823</v>
      </c>
      <c r="BA879">
        <v>1.363636363636364</v>
      </c>
      <c r="BB879">
        <v>0.71581889763743711</v>
      </c>
      <c r="BC879">
        <v>1.0679400113155211</v>
      </c>
      <c r="BD879">
        <v>0.87488976377908978</v>
      </c>
      <c r="BE879">
        <v>0.78315600829804888</v>
      </c>
      <c r="BF879">
        <v>0.63636363636363635</v>
      </c>
      <c r="BG879">
        <v>-0.1818181818181818</v>
      </c>
      <c r="BH879">
        <v>1.610913195151759</v>
      </c>
      <c r="BI879">
        <v>1.2662171161076481</v>
      </c>
      <c r="BJ879">
        <v>2.531435020952765</v>
      </c>
      <c r="BK879">
        <v>-6.9641941385920623</v>
      </c>
      <c r="BL879">
        <v>0.49595950505693381</v>
      </c>
      <c r="BM879">
        <v>0.37616563230816658</v>
      </c>
      <c r="BN879">
        <v>8.0541296263270626E-2</v>
      </c>
      <c r="BO879">
        <v>0.1088018078725996</v>
      </c>
      <c r="BP879">
        <v>2.4</v>
      </c>
    </row>
    <row r="880" spans="1:68" x14ac:dyDescent="0.25">
      <c r="A880" s="1">
        <v>44730</v>
      </c>
      <c r="B880" t="s">
        <v>125</v>
      </c>
      <c r="C880">
        <v>2022</v>
      </c>
      <c r="D880" t="s">
        <v>1102</v>
      </c>
      <c r="E880" t="s">
        <v>356</v>
      </c>
      <c r="F880">
        <v>3</v>
      </c>
      <c r="G880">
        <v>2</v>
      </c>
      <c r="H880">
        <v>1.85</v>
      </c>
      <c r="I880">
        <v>3.5</v>
      </c>
      <c r="J880">
        <v>3.75</v>
      </c>
      <c r="K880">
        <v>1.75</v>
      </c>
      <c r="L880">
        <v>2.0499999999999998</v>
      </c>
      <c r="M880">
        <v>0.54054054054054046</v>
      </c>
      <c r="N880">
        <v>0.2857142857142857</v>
      </c>
      <c r="O880">
        <v>0.26666666666666672</v>
      </c>
      <c r="P880">
        <v>0.5714285714285714</v>
      </c>
      <c r="Q880">
        <v>0.48780487804878048</v>
      </c>
      <c r="R880">
        <v>1.8918918918918921</v>
      </c>
      <c r="S880">
        <v>2.0270270270270272</v>
      </c>
      <c r="T880">
        <v>1.071428571428571</v>
      </c>
      <c r="U880">
        <v>0.5</v>
      </c>
      <c r="V880">
        <v>0.58571428571428563</v>
      </c>
      <c r="W880">
        <v>0.34272781907320998</v>
      </c>
      <c r="X880">
        <v>0.30841121495327101</v>
      </c>
      <c r="Y880">
        <v>0.33928571428571419</v>
      </c>
      <c r="Z880">
        <v>3.4482758620689627E-2</v>
      </c>
      <c r="AA880">
        <v>0.33333333333333331</v>
      </c>
      <c r="AB880">
        <v>2</v>
      </c>
      <c r="AC880">
        <v>1.454545454545455</v>
      </c>
      <c r="AD880">
        <v>1.348399724926485</v>
      </c>
      <c r="AE880">
        <v>1.2331509060227761</v>
      </c>
      <c r="AF880">
        <v>0.67419986246324237</v>
      </c>
      <c r="AG880">
        <v>0.84779124789065852</v>
      </c>
      <c r="AH880">
        <v>0.51326087624382444</v>
      </c>
      <c r="AI880">
        <v>0.71090296251121099</v>
      </c>
      <c r="AJ880">
        <v>0.4136884144484021</v>
      </c>
      <c r="AK880">
        <v>0.52983043595032908</v>
      </c>
      <c r="AL880">
        <v>0.80600028873402685</v>
      </c>
      <c r="AM880">
        <v>0.74529220426757414</v>
      </c>
      <c r="AN880">
        <v>0.43368753988607228</v>
      </c>
      <c r="AO880">
        <v>0.34497138935129101</v>
      </c>
      <c r="AP880">
        <v>0.15847851087250539</v>
      </c>
      <c r="AQ880">
        <v>0.10473771668575391</v>
      </c>
      <c r="AR880">
        <v>0.36542094549024168</v>
      </c>
      <c r="AS880">
        <v>0.30361276302568219</v>
      </c>
      <c r="AT880">
        <v>1.363636363636364</v>
      </c>
      <c r="AU880">
        <v>1.454545454545455</v>
      </c>
      <c r="AV880">
        <v>0.97912087402445536</v>
      </c>
      <c r="AW880">
        <v>0.98752549920001975</v>
      </c>
      <c r="AX880">
        <v>0.71802197428460068</v>
      </c>
      <c r="AY880">
        <v>0.67892378070001358</v>
      </c>
      <c r="AZ880">
        <v>0.90909090909090906</v>
      </c>
      <c r="BA880">
        <v>1.1818181818181821</v>
      </c>
      <c r="BB880">
        <v>1.0833068443466349</v>
      </c>
      <c r="BC880">
        <v>1.1922615498730911</v>
      </c>
      <c r="BD880">
        <v>1.1916375287812979</v>
      </c>
      <c r="BE880">
        <v>1.0088366960464621</v>
      </c>
      <c r="BF880">
        <v>0.45454545454545447</v>
      </c>
      <c r="BG880">
        <v>0.27272727272727271</v>
      </c>
      <c r="BH880">
        <v>1.2331509060227761</v>
      </c>
      <c r="BI880">
        <v>1.656442468935327</v>
      </c>
      <c r="BJ880">
        <v>2.7129319932501081</v>
      </c>
      <c r="BK880">
        <v>6.0736223860962006</v>
      </c>
      <c r="BL880">
        <v>0.39918860024516722</v>
      </c>
      <c r="BM880">
        <v>0.3077212513247321</v>
      </c>
      <c r="BN880">
        <v>0.1177978608273174</v>
      </c>
      <c r="BO880">
        <v>0.11917307343288</v>
      </c>
      <c r="BP880">
        <v>-1</v>
      </c>
    </row>
    <row r="881" spans="1:68" x14ac:dyDescent="0.25">
      <c r="A881" s="1">
        <v>44724</v>
      </c>
      <c r="B881" t="s">
        <v>135</v>
      </c>
      <c r="C881">
        <v>2022</v>
      </c>
      <c r="D881" t="s">
        <v>654</v>
      </c>
      <c r="E881" t="s">
        <v>998</v>
      </c>
      <c r="F881">
        <v>0</v>
      </c>
      <c r="G881">
        <v>0</v>
      </c>
      <c r="H881">
        <v>1.79</v>
      </c>
      <c r="I881">
        <v>3.38</v>
      </c>
      <c r="J881">
        <v>4.4000000000000004</v>
      </c>
      <c r="K881">
        <v>2.08</v>
      </c>
      <c r="L881">
        <v>1.75</v>
      </c>
      <c r="M881">
        <v>0.55865921787709494</v>
      </c>
      <c r="N881">
        <v>0.29585798816568049</v>
      </c>
      <c r="O881">
        <v>0.22727272727272729</v>
      </c>
      <c r="P881">
        <v>0.48076923076923073</v>
      </c>
      <c r="Q881">
        <v>0.5714285714285714</v>
      </c>
      <c r="R881">
        <v>1.8882681564245809</v>
      </c>
      <c r="S881">
        <v>2.4581005586592179</v>
      </c>
      <c r="T881">
        <v>1.3017751479289941</v>
      </c>
      <c r="U881">
        <v>0.61538461538461542</v>
      </c>
      <c r="V881">
        <v>0.51775147928994092</v>
      </c>
      <c r="W881">
        <v>0.39607385041656579</v>
      </c>
      <c r="X881">
        <v>0.30754352030947768</v>
      </c>
      <c r="Y881">
        <v>0.42164781906300491</v>
      </c>
      <c r="Z881">
        <v>0.13110539845758359</v>
      </c>
      <c r="AA881">
        <v>0.238095238095238</v>
      </c>
      <c r="AB881">
        <v>1.545454545454545</v>
      </c>
      <c r="AC881">
        <v>0.72727272727272729</v>
      </c>
      <c r="AD881">
        <v>1.1570838237598049</v>
      </c>
      <c r="AE881">
        <v>1.1354541815269821</v>
      </c>
      <c r="AF881">
        <v>0.74870129772693284</v>
      </c>
      <c r="AG881">
        <v>1.5612494995996</v>
      </c>
      <c r="AH881">
        <v>0.36316706689988798</v>
      </c>
      <c r="AI881">
        <v>0.46847650202207181</v>
      </c>
      <c r="AJ881">
        <v>0.249359197587085</v>
      </c>
      <c r="AK881">
        <v>0.67380713150607308</v>
      </c>
      <c r="AL881">
        <v>0.68662392687667428</v>
      </c>
      <c r="AM881">
        <v>1.438294404517064</v>
      </c>
      <c r="AN881">
        <v>0.47634693680983597</v>
      </c>
      <c r="AO881">
        <v>0.62041590428687199</v>
      </c>
      <c r="AP881">
        <v>0.14456485317518569</v>
      </c>
      <c r="AQ881">
        <v>0.1008061092931483</v>
      </c>
      <c r="AR881">
        <v>0.30348647593570638</v>
      </c>
      <c r="AS881">
        <v>0.1624815040952543</v>
      </c>
      <c r="AT881">
        <v>1.1818181818181821</v>
      </c>
      <c r="AU881">
        <v>0.72727272727272729</v>
      </c>
      <c r="AV881">
        <v>0.83319558090106183</v>
      </c>
      <c r="AW881">
        <v>0.96209138584166931</v>
      </c>
      <c r="AX881">
        <v>0.70501164537782146</v>
      </c>
      <c r="AY881">
        <v>1.3228756555322949</v>
      </c>
      <c r="AZ881">
        <v>0.90909090909090906</v>
      </c>
      <c r="BA881">
        <v>2</v>
      </c>
      <c r="BB881">
        <v>0.79252708064375887</v>
      </c>
      <c r="BC881">
        <v>1.477097891751993</v>
      </c>
      <c r="BD881">
        <v>0.87177978870813477</v>
      </c>
      <c r="BE881">
        <v>0.7385489458759964</v>
      </c>
      <c r="BF881">
        <v>0.27272727272727271</v>
      </c>
      <c r="BG881">
        <v>-1.2727272727272729</v>
      </c>
      <c r="BH881">
        <v>0.86243936186410342</v>
      </c>
      <c r="BI881">
        <v>1.6006197146962731</v>
      </c>
      <c r="BJ881">
        <v>3.16227766016838</v>
      </c>
      <c r="BK881">
        <v>-1.2576297758327859</v>
      </c>
      <c r="BL881">
        <v>0.43434847655005521</v>
      </c>
      <c r="BM881">
        <v>0.21452345827584901</v>
      </c>
      <c r="BN881">
        <v>0.10910501643245719</v>
      </c>
      <c r="BO881">
        <v>6.7631382524327086E-2</v>
      </c>
      <c r="BP881">
        <v>2.38</v>
      </c>
    </row>
    <row r="882" spans="1:68" x14ac:dyDescent="0.25">
      <c r="A882" s="1">
        <v>44722</v>
      </c>
      <c r="B882" t="s">
        <v>305</v>
      </c>
      <c r="C882">
        <v>2022</v>
      </c>
      <c r="D882" t="s">
        <v>358</v>
      </c>
      <c r="E882" t="s">
        <v>978</v>
      </c>
      <c r="F882">
        <v>3</v>
      </c>
      <c r="G882">
        <v>0</v>
      </c>
      <c r="H882">
        <v>1.8</v>
      </c>
      <c r="I882">
        <v>3.4</v>
      </c>
      <c r="J882">
        <v>4.2</v>
      </c>
      <c r="K882">
        <v>2.1</v>
      </c>
      <c r="L882">
        <v>1.7</v>
      </c>
      <c r="M882">
        <v>0.55555555555555558</v>
      </c>
      <c r="N882">
        <v>0.29411764705882348</v>
      </c>
      <c r="O882">
        <v>0.23809523809523811</v>
      </c>
      <c r="P882">
        <v>0.47619047619047622</v>
      </c>
      <c r="Q882">
        <v>0.58823529411764708</v>
      </c>
      <c r="R882">
        <v>1.8888888888888891</v>
      </c>
      <c r="S882">
        <v>2.333333333333333</v>
      </c>
      <c r="T882">
        <v>1.2352941176470591</v>
      </c>
      <c r="U882">
        <v>0.61764705882352944</v>
      </c>
      <c r="V882">
        <v>0.5</v>
      </c>
      <c r="W882">
        <v>0.38156413340588607</v>
      </c>
      <c r="X882">
        <v>0.30769230769230771</v>
      </c>
      <c r="Y882">
        <v>0.4</v>
      </c>
      <c r="Z882">
        <v>0.10526315789473691</v>
      </c>
      <c r="AA882">
        <v>0.2363636363636363</v>
      </c>
      <c r="AB882">
        <v>1.7272727272727271</v>
      </c>
      <c r="AC882">
        <v>1</v>
      </c>
      <c r="AD882">
        <v>1.212878551284212</v>
      </c>
      <c r="AE882">
        <v>1.279204298133662</v>
      </c>
      <c r="AF882">
        <v>0.70219284548033334</v>
      </c>
      <c r="AG882">
        <v>1.279204298133662</v>
      </c>
      <c r="AH882">
        <v>0.46631925240829802</v>
      </c>
      <c r="AI882">
        <v>0.36450574959891707</v>
      </c>
      <c r="AJ882">
        <v>0.37624230869351472</v>
      </c>
      <c r="AK882">
        <v>0.36261124043668552</v>
      </c>
      <c r="AL882">
        <v>0.80683417369198784</v>
      </c>
      <c r="AM882">
        <v>0.99480252598397645</v>
      </c>
      <c r="AN882">
        <v>0.43882096477578098</v>
      </c>
      <c r="AO882">
        <v>0.58033845130289008</v>
      </c>
      <c r="AP882">
        <v>0.1520992896737258</v>
      </c>
      <c r="AQ882">
        <v>5.8977924706946502E-2</v>
      </c>
      <c r="AR882">
        <v>0.34660898608488788</v>
      </c>
      <c r="AS882">
        <v>0.1016267741255779</v>
      </c>
      <c r="AT882">
        <v>1.8181818181818179</v>
      </c>
      <c r="AU882">
        <v>0.81818181818181823</v>
      </c>
      <c r="AV882">
        <v>1.4024771473219559</v>
      </c>
      <c r="AW882">
        <v>0.83319558090106183</v>
      </c>
      <c r="AX882">
        <v>0.77136243102707569</v>
      </c>
      <c r="AY882">
        <v>1.0183501544346309</v>
      </c>
      <c r="AZ882">
        <v>1.0909090909090911</v>
      </c>
      <c r="BA882">
        <v>1.454545454545455</v>
      </c>
      <c r="BB882">
        <v>0.89995408514651443</v>
      </c>
      <c r="BC882">
        <v>1.1570838237598049</v>
      </c>
      <c r="BD882">
        <v>0.82495791138430496</v>
      </c>
      <c r="BE882">
        <v>0.79549512883486595</v>
      </c>
      <c r="BF882">
        <v>0.72727272727272729</v>
      </c>
      <c r="BG882">
        <v>-0.63636363636363635</v>
      </c>
      <c r="BH882">
        <v>1.285648693066449</v>
      </c>
      <c r="BI882">
        <v>1.298441532462336</v>
      </c>
      <c r="BJ882">
        <v>1.767766952966368</v>
      </c>
      <c r="BK882">
        <v>-2.0404081224408142</v>
      </c>
      <c r="BL882">
        <v>0.49215609529576809</v>
      </c>
      <c r="BM882">
        <v>0.28652760591896281</v>
      </c>
      <c r="BN882">
        <v>0.1080283811037714</v>
      </c>
      <c r="BO882">
        <v>7.2419725665143556E-2</v>
      </c>
      <c r="BP882">
        <v>-1</v>
      </c>
    </row>
    <row r="883" spans="1:68" x14ac:dyDescent="0.25">
      <c r="A883" s="1">
        <v>44702</v>
      </c>
      <c r="B883" t="s">
        <v>173</v>
      </c>
      <c r="C883" t="s">
        <v>85</v>
      </c>
      <c r="D883" t="s">
        <v>921</v>
      </c>
      <c r="E883" t="s">
        <v>887</v>
      </c>
      <c r="F883">
        <v>0</v>
      </c>
      <c r="G883">
        <v>3</v>
      </c>
      <c r="H883">
        <v>1.75</v>
      </c>
      <c r="I883">
        <v>3.3</v>
      </c>
      <c r="J883">
        <v>4.25</v>
      </c>
      <c r="K883">
        <v>1.98</v>
      </c>
      <c r="L883">
        <v>1.68</v>
      </c>
      <c r="M883">
        <v>0.5714285714285714</v>
      </c>
      <c r="N883">
        <v>0.30303030303030298</v>
      </c>
      <c r="O883">
        <v>0.23529411764705879</v>
      </c>
      <c r="P883">
        <v>0.50505050505050508</v>
      </c>
      <c r="Q883">
        <v>0.59523809523809523</v>
      </c>
      <c r="R883">
        <v>1.885714285714285</v>
      </c>
      <c r="S883">
        <v>2.4285714285714279</v>
      </c>
      <c r="T883">
        <v>1.2878787878787881</v>
      </c>
      <c r="U883">
        <v>0.6</v>
      </c>
      <c r="V883">
        <v>0.50909090909090915</v>
      </c>
      <c r="W883">
        <v>0.39237994787652541</v>
      </c>
      <c r="X883">
        <v>0.30693069306930693</v>
      </c>
      <c r="Y883">
        <v>0.41666666666666657</v>
      </c>
      <c r="Z883">
        <v>0.12582781456953651</v>
      </c>
      <c r="AA883">
        <v>0.25</v>
      </c>
      <c r="AB883">
        <v>1.9090909090909089</v>
      </c>
      <c r="AC883">
        <v>1.545454545454545</v>
      </c>
      <c r="AD883">
        <v>1.239834699725987</v>
      </c>
      <c r="AE883">
        <v>1.1570838237598049</v>
      </c>
      <c r="AF883">
        <v>0.6494372236659931</v>
      </c>
      <c r="AG883">
        <v>0.74870129772693261</v>
      </c>
      <c r="AH883">
        <v>0.51927501268286291</v>
      </c>
      <c r="AI883">
        <v>0.58818217347175017</v>
      </c>
      <c r="AJ883">
        <v>0.35136359773949738</v>
      </c>
      <c r="AK883">
        <v>0.26477395164460671</v>
      </c>
      <c r="AL883">
        <v>0.67664260585957725</v>
      </c>
      <c r="AM883">
        <v>0.45015636921087943</v>
      </c>
      <c r="AN883">
        <v>0.33816093828890159</v>
      </c>
      <c r="AO883">
        <v>0.28571181667682222</v>
      </c>
      <c r="AP883">
        <v>0.12718940349122471</v>
      </c>
      <c r="AQ883">
        <v>5.943183269127806E-2</v>
      </c>
      <c r="AR883">
        <v>0.37612092081008719</v>
      </c>
      <c r="AS883">
        <v>0.20801321199291981</v>
      </c>
      <c r="AT883">
        <v>1.9090909090909089</v>
      </c>
      <c r="AU883">
        <v>1.2727272727272729</v>
      </c>
      <c r="AV883">
        <v>0.99585919546393853</v>
      </c>
      <c r="AW883">
        <v>0.74965556829412028</v>
      </c>
      <c r="AX883">
        <v>0.52164053095730112</v>
      </c>
      <c r="AY883">
        <v>0.58901508937395164</v>
      </c>
      <c r="AZ883">
        <v>1.1818181818181821</v>
      </c>
      <c r="BA883">
        <v>0.81818181818181823</v>
      </c>
      <c r="BB883">
        <v>0.93596637645336367</v>
      </c>
      <c r="BC883">
        <v>0.57495957457606872</v>
      </c>
      <c r="BD883">
        <v>0.79197154930669234</v>
      </c>
      <c r="BE883">
        <v>0.70272836892630619</v>
      </c>
      <c r="BF883">
        <v>0.72727272727272729</v>
      </c>
      <c r="BG883">
        <v>0.45454545454545447</v>
      </c>
      <c r="BH883">
        <v>1.4200453956193919</v>
      </c>
      <c r="BI883">
        <v>1.157083823759804</v>
      </c>
      <c r="BJ883">
        <v>1.9525624189766639</v>
      </c>
      <c r="BK883">
        <v>2.5455844122715701</v>
      </c>
      <c r="BL883">
        <v>0.52831364011923487</v>
      </c>
      <c r="BM883">
        <v>0.27023650607956018</v>
      </c>
      <c r="BN883">
        <v>0.1203635026080804</v>
      </c>
      <c r="BO883">
        <v>8.0052892514540772E-2</v>
      </c>
      <c r="BP883">
        <v>-1</v>
      </c>
    </row>
    <row r="884" spans="1:68" x14ac:dyDescent="0.25">
      <c r="A884" s="1">
        <v>44702</v>
      </c>
      <c r="B884" t="s">
        <v>823</v>
      </c>
      <c r="C884" t="s">
        <v>85</v>
      </c>
      <c r="D884" t="s">
        <v>1087</v>
      </c>
      <c r="E884" t="s">
        <v>1103</v>
      </c>
      <c r="F884">
        <v>2</v>
      </c>
      <c r="G884">
        <v>4</v>
      </c>
      <c r="H884">
        <v>1.87</v>
      </c>
      <c r="I884">
        <v>3.64</v>
      </c>
      <c r="J884">
        <v>3.66</v>
      </c>
      <c r="K884">
        <v>1.69</v>
      </c>
      <c r="L884">
        <v>2.17</v>
      </c>
      <c r="M884">
        <v>0.53475935828876997</v>
      </c>
      <c r="N884">
        <v>0.27472527472527469</v>
      </c>
      <c r="O884">
        <v>0.27322404371584702</v>
      </c>
      <c r="P884">
        <v>0.59171597633136097</v>
      </c>
      <c r="Q884">
        <v>0.46082949308755761</v>
      </c>
      <c r="R884">
        <v>1.946524064171123</v>
      </c>
      <c r="S884">
        <v>1.957219251336898</v>
      </c>
      <c r="T884">
        <v>1.005494505494505</v>
      </c>
      <c r="U884">
        <v>0.46428571428571419</v>
      </c>
      <c r="V884">
        <v>0.59615384615384603</v>
      </c>
      <c r="W884">
        <v>0.34063626650320228</v>
      </c>
      <c r="X884">
        <v>0.32123411978221422</v>
      </c>
      <c r="Y884">
        <v>0.32368896925858948</v>
      </c>
      <c r="Z884">
        <v>2.739726027397256E-3</v>
      </c>
      <c r="AA884">
        <v>0.36585365853658541</v>
      </c>
      <c r="AB884">
        <v>1.9090909090909089</v>
      </c>
      <c r="AC884">
        <v>0.36363636363636359</v>
      </c>
      <c r="AD884">
        <v>1.239834699725987</v>
      </c>
      <c r="AE884">
        <v>0.48104569292083538</v>
      </c>
      <c r="AF884">
        <v>0.6494372236659931</v>
      </c>
      <c r="AG884">
        <v>1.3228756555322969</v>
      </c>
      <c r="AH884">
        <v>0.49226028508432368</v>
      </c>
      <c r="AI884">
        <v>0.37026070724714238</v>
      </c>
      <c r="AJ884">
        <v>0.41057553205403108</v>
      </c>
      <c r="AK884">
        <v>0.36252195987912172</v>
      </c>
      <c r="AL884">
        <v>0.83406186624155521</v>
      </c>
      <c r="AM884">
        <v>0.97909919357752628</v>
      </c>
      <c r="AN884">
        <v>0.46110326880224117</v>
      </c>
      <c r="AO884">
        <v>0.5454070351509569</v>
      </c>
      <c r="AP884">
        <v>0.12879244976051671</v>
      </c>
      <c r="AQ884">
        <v>0.11440254327800679</v>
      </c>
      <c r="AR884">
        <v>0.2793136775956222</v>
      </c>
      <c r="AS884">
        <v>0.2097562662468089</v>
      </c>
      <c r="AT884">
        <v>1.545454545454545</v>
      </c>
      <c r="AU884">
        <v>0.72727272727272729</v>
      </c>
      <c r="AV884">
        <v>1.372697170049227</v>
      </c>
      <c r="AW884">
        <v>0.61657545301138805</v>
      </c>
      <c r="AX884">
        <v>0.88821581591420584</v>
      </c>
      <c r="AY884">
        <v>0.84779124789065852</v>
      </c>
      <c r="AZ884">
        <v>0.81818181818181823</v>
      </c>
      <c r="BA884">
        <v>1.7272727272727271</v>
      </c>
      <c r="BB884">
        <v>0.71581889763743689</v>
      </c>
      <c r="BC884">
        <v>0.96209138584166898</v>
      </c>
      <c r="BD884">
        <v>0.87488976377908945</v>
      </c>
      <c r="BE884">
        <v>0.55700027601359781</v>
      </c>
      <c r="BF884">
        <v>0.72727272727272729</v>
      </c>
      <c r="BG884">
        <v>-1</v>
      </c>
      <c r="BH884">
        <v>1.354514947795576</v>
      </c>
      <c r="BI884">
        <v>1.128152149635532</v>
      </c>
      <c r="BJ884">
        <v>1.862458053218917</v>
      </c>
      <c r="BK884">
        <v>-1.128152149635532</v>
      </c>
      <c r="BL884">
        <v>0.42243221666999708</v>
      </c>
      <c r="BM884">
        <v>0.29080257186616798</v>
      </c>
      <c r="BN884">
        <v>9.1752813646411455E-2</v>
      </c>
      <c r="BO884">
        <v>0.10015203728160731</v>
      </c>
      <c r="BP884">
        <v>-1</v>
      </c>
    </row>
    <row r="885" spans="1:68" x14ac:dyDescent="0.25">
      <c r="A885" s="1">
        <v>44695</v>
      </c>
      <c r="B885" t="s">
        <v>555</v>
      </c>
      <c r="C885">
        <v>2022</v>
      </c>
      <c r="D885" t="s">
        <v>947</v>
      </c>
      <c r="E885" t="s">
        <v>1003</v>
      </c>
      <c r="F885">
        <v>1</v>
      </c>
      <c r="G885">
        <v>2</v>
      </c>
      <c r="H885">
        <v>1.9</v>
      </c>
      <c r="I885">
        <v>3.6</v>
      </c>
      <c r="J885">
        <v>4</v>
      </c>
      <c r="K885">
        <v>1.88</v>
      </c>
      <c r="L885">
        <v>1.98</v>
      </c>
      <c r="M885">
        <v>0.52631578947368418</v>
      </c>
      <c r="N885">
        <v>0.27777777777777779</v>
      </c>
      <c r="O885">
        <v>0.25</v>
      </c>
      <c r="P885">
        <v>0.53191489361702127</v>
      </c>
      <c r="Q885">
        <v>0.50505050505050508</v>
      </c>
      <c r="R885">
        <v>1.8947368421052631</v>
      </c>
      <c r="S885">
        <v>2.1052631578947372</v>
      </c>
      <c r="T885">
        <v>1.1111111111111109</v>
      </c>
      <c r="U885">
        <v>0.52222222222222225</v>
      </c>
      <c r="V885">
        <v>0.55000000000000004</v>
      </c>
      <c r="W885">
        <v>0.35355849144392121</v>
      </c>
      <c r="X885">
        <v>0.30909090909090903</v>
      </c>
      <c r="Y885">
        <v>0.3559322033898305</v>
      </c>
      <c r="Z885">
        <v>5.2631578947368453E-2</v>
      </c>
      <c r="AA885">
        <v>0.31386861313868608</v>
      </c>
      <c r="AB885">
        <v>1.7272727272727271</v>
      </c>
      <c r="AC885">
        <v>0.90909090909090906</v>
      </c>
      <c r="AD885">
        <v>1.212878551284212</v>
      </c>
      <c r="AE885">
        <v>1.311109554714178</v>
      </c>
      <c r="AF885">
        <v>0.70219284548033323</v>
      </c>
      <c r="AG885">
        <v>1.442220510185596</v>
      </c>
      <c r="AH885">
        <v>0.38716116105514381</v>
      </c>
      <c r="AI885">
        <v>0.56076158971235468</v>
      </c>
      <c r="AJ885">
        <v>0.3467700517914033</v>
      </c>
      <c r="AK885">
        <v>0.55725657119543148</v>
      </c>
      <c r="AL885">
        <v>0.89567365395417964</v>
      </c>
      <c r="AM885">
        <v>0.99374953887494133</v>
      </c>
      <c r="AN885">
        <v>0.54197930179671316</v>
      </c>
      <c r="AO885">
        <v>0.52524672530446292</v>
      </c>
      <c r="AP885">
        <v>0.1232720396449017</v>
      </c>
      <c r="AQ885">
        <v>5.217327645290866E-2</v>
      </c>
      <c r="AR885">
        <v>0.2274478734450617</v>
      </c>
      <c r="AS885">
        <v>9.9330988541939141E-2</v>
      </c>
      <c r="AT885">
        <v>1.0909090909090911</v>
      </c>
      <c r="AU885">
        <v>0.90909090909090906</v>
      </c>
      <c r="AV885">
        <v>0.99585919546393742</v>
      </c>
      <c r="AW885">
        <v>0.89995408514651498</v>
      </c>
      <c r="AX885">
        <v>0.91287092917527601</v>
      </c>
      <c r="AY885">
        <v>0.98994949366116647</v>
      </c>
      <c r="AZ885">
        <v>0.63636363636363635</v>
      </c>
      <c r="BA885">
        <v>2.454545454545455</v>
      </c>
      <c r="BB885">
        <v>0.97912087402445425</v>
      </c>
      <c r="BC885">
        <v>1.776801844153824</v>
      </c>
      <c r="BD885">
        <v>1.5386185163241419</v>
      </c>
      <c r="BE885">
        <v>0.7238822328034098</v>
      </c>
      <c r="BF885">
        <v>0.45454545454545447</v>
      </c>
      <c r="BG885">
        <v>-1.545454545454545</v>
      </c>
      <c r="BH885">
        <v>0.98752549920001953</v>
      </c>
      <c r="BI885">
        <v>2.061051645228114</v>
      </c>
      <c r="BJ885">
        <v>2.1725560982400429</v>
      </c>
      <c r="BK885">
        <v>-1.333621652794662</v>
      </c>
      <c r="BL885">
        <v>0.42743078888586988</v>
      </c>
      <c r="BM885">
        <v>0.19342874583623959</v>
      </c>
      <c r="BN885">
        <v>9.1293393156458083E-2</v>
      </c>
      <c r="BO885">
        <v>5.8262906587455039E-2</v>
      </c>
      <c r="BP885">
        <v>-1</v>
      </c>
    </row>
    <row r="886" spans="1:68" x14ac:dyDescent="0.25">
      <c r="A886" s="1">
        <v>44694</v>
      </c>
      <c r="B886" t="s">
        <v>149</v>
      </c>
      <c r="C886">
        <v>2022</v>
      </c>
      <c r="D886" t="s">
        <v>679</v>
      </c>
      <c r="E886" t="s">
        <v>969</v>
      </c>
      <c r="F886">
        <v>2</v>
      </c>
      <c r="G886">
        <v>0</v>
      </c>
      <c r="H886">
        <v>1.85</v>
      </c>
      <c r="I886">
        <v>3.6</v>
      </c>
      <c r="J886">
        <v>4.33</v>
      </c>
      <c r="K886">
        <v>1.75</v>
      </c>
      <c r="L886">
        <v>2.0499999999999998</v>
      </c>
      <c r="M886">
        <v>0.54054054054054046</v>
      </c>
      <c r="N886">
        <v>0.27777777777777779</v>
      </c>
      <c r="O886">
        <v>0.23094688221709009</v>
      </c>
      <c r="P886">
        <v>0.5714285714285714</v>
      </c>
      <c r="Q886">
        <v>0.48780487804878048</v>
      </c>
      <c r="R886">
        <v>1.9459459459459461</v>
      </c>
      <c r="S886">
        <v>2.3405405405405402</v>
      </c>
      <c r="T886">
        <v>1.2027777777777779</v>
      </c>
      <c r="U886">
        <v>0.48611111111111122</v>
      </c>
      <c r="V886">
        <v>0.56944444444444442</v>
      </c>
      <c r="W886">
        <v>0.38956890800362931</v>
      </c>
      <c r="X886">
        <v>0.32110091743119262</v>
      </c>
      <c r="Y886">
        <v>0.40129449838187697</v>
      </c>
      <c r="Z886">
        <v>9.2055485498108491E-2</v>
      </c>
      <c r="AA886">
        <v>0.34579439252336452</v>
      </c>
      <c r="AB886">
        <v>1.9090909090909089</v>
      </c>
      <c r="AC886">
        <v>1.0909090909090911</v>
      </c>
      <c r="AD886">
        <v>1.239834699725987</v>
      </c>
      <c r="AE886">
        <v>1.239834699725987</v>
      </c>
      <c r="AF886">
        <v>0.64943722366599321</v>
      </c>
      <c r="AG886">
        <v>1.1365151414154879</v>
      </c>
      <c r="AH886">
        <v>0.556670929769433</v>
      </c>
      <c r="AI886">
        <v>0.38555689613549338</v>
      </c>
      <c r="AJ886">
        <v>0.34811013864876811</v>
      </c>
      <c r="AK886">
        <v>0.41359272693435989</v>
      </c>
      <c r="AL886">
        <v>0.62534276541609868</v>
      </c>
      <c r="AM886">
        <v>1.0727151584626671</v>
      </c>
      <c r="AN886">
        <v>0.35174185050131479</v>
      </c>
      <c r="AO886">
        <v>0.57271775408322767</v>
      </c>
      <c r="AP886">
        <v>0.1207378833988559</v>
      </c>
      <c r="AQ886">
        <v>8.0439006148522271E-2</v>
      </c>
      <c r="AR886">
        <v>0.34325708819344652</v>
      </c>
      <c r="AS886">
        <v>0.14045139263629819</v>
      </c>
      <c r="AT886">
        <v>1.545454545454545</v>
      </c>
      <c r="AU886">
        <v>0.81818181818181823</v>
      </c>
      <c r="AV886">
        <v>0.89072354283024668</v>
      </c>
      <c r="AW886">
        <v>0.935966376453363</v>
      </c>
      <c r="AX886">
        <v>0.576350527713689</v>
      </c>
      <c r="AY886">
        <v>1.1439589045541101</v>
      </c>
      <c r="AZ886">
        <v>1.2727272727272729</v>
      </c>
      <c r="BA886">
        <v>1.1818181818181821</v>
      </c>
      <c r="BB886">
        <v>0.86243936186410386</v>
      </c>
      <c r="BC886">
        <v>1.336085314245369</v>
      </c>
      <c r="BD886">
        <v>0.6776309271789388</v>
      </c>
      <c r="BE886">
        <v>1.13053372743839</v>
      </c>
      <c r="BF886">
        <v>0.27272727272727271</v>
      </c>
      <c r="BG886">
        <v>-0.36363636363636359</v>
      </c>
      <c r="BH886">
        <v>0.96209138584166864</v>
      </c>
      <c r="BI886">
        <v>1.720080720765863</v>
      </c>
      <c r="BJ886">
        <v>3.5276684147527848</v>
      </c>
      <c r="BK886">
        <v>-4.7302219821061247</v>
      </c>
      <c r="BL886">
        <v>0.40142523747740788</v>
      </c>
      <c r="BM886">
        <v>0.24491714892018221</v>
      </c>
      <c r="BN886">
        <v>7.1714299225387787E-2</v>
      </c>
      <c r="BO886">
        <v>6.5164435437756602E-2</v>
      </c>
      <c r="BP886">
        <v>-1</v>
      </c>
    </row>
    <row r="887" spans="1:68" x14ac:dyDescent="0.25">
      <c r="A887" s="1">
        <v>44694</v>
      </c>
      <c r="B887" t="s">
        <v>120</v>
      </c>
      <c r="C887" t="s">
        <v>85</v>
      </c>
      <c r="D887" t="s">
        <v>882</v>
      </c>
      <c r="E887" t="s">
        <v>777</v>
      </c>
      <c r="F887">
        <v>2</v>
      </c>
      <c r="G887">
        <v>2</v>
      </c>
      <c r="H887">
        <v>1.87</v>
      </c>
      <c r="I887">
        <v>3.55</v>
      </c>
      <c r="J887">
        <v>3.45</v>
      </c>
      <c r="K887">
        <v>1.67</v>
      </c>
      <c r="L887">
        <v>2.14</v>
      </c>
      <c r="M887">
        <v>0.53475935828876997</v>
      </c>
      <c r="N887">
        <v>0.28169014084507038</v>
      </c>
      <c r="O887">
        <v>0.28985507246376813</v>
      </c>
      <c r="P887">
        <v>0.5988023952095809</v>
      </c>
      <c r="Q887">
        <v>0.46728971962616822</v>
      </c>
      <c r="R887">
        <v>1.8983957219251331</v>
      </c>
      <c r="S887">
        <v>1.8449197860962561</v>
      </c>
      <c r="T887">
        <v>0.971830985915493</v>
      </c>
      <c r="U887">
        <v>0.47042253521126759</v>
      </c>
      <c r="V887">
        <v>0.60281690140845079</v>
      </c>
      <c r="W887">
        <v>0.31841358800882208</v>
      </c>
      <c r="X887">
        <v>0.30996309963099622</v>
      </c>
      <c r="Y887">
        <v>0.29699248120300747</v>
      </c>
      <c r="Z887">
        <v>1.428571428571428E-2</v>
      </c>
      <c r="AA887">
        <v>0.36015325670498077</v>
      </c>
      <c r="AB887">
        <v>2.0909090909090908</v>
      </c>
      <c r="AC887">
        <v>1.0909090909090911</v>
      </c>
      <c r="AD887">
        <v>1.239834699725987</v>
      </c>
      <c r="AE887">
        <v>1.239834699725987</v>
      </c>
      <c r="AF887">
        <v>0.59296442160808083</v>
      </c>
      <c r="AG887">
        <v>1.1365151414154879</v>
      </c>
      <c r="AH887">
        <v>0.58257667112156275</v>
      </c>
      <c r="AI887">
        <v>0.3661796442790255</v>
      </c>
      <c r="AJ887">
        <v>0.28826586988230002</v>
      </c>
      <c r="AK887">
        <v>0.39499839844096268</v>
      </c>
      <c r="AL887">
        <v>0.49481190059900171</v>
      </c>
      <c r="AM887">
        <v>1.0787011364836481</v>
      </c>
      <c r="AN887">
        <v>0.32121777990719141</v>
      </c>
      <c r="AO887">
        <v>0.58400112408150551</v>
      </c>
      <c r="AP887">
        <v>0.1185209887495582</v>
      </c>
      <c r="AQ887">
        <v>9.6453472484138464E-2</v>
      </c>
      <c r="AR887">
        <v>0.36897393657288252</v>
      </c>
      <c r="AS887">
        <v>0.16515973772454079</v>
      </c>
      <c r="AT887">
        <v>1.8181818181818179</v>
      </c>
      <c r="AU887">
        <v>0.81818181818181823</v>
      </c>
      <c r="AV887">
        <v>0.93596637645336389</v>
      </c>
      <c r="AW887">
        <v>0.935966376453364</v>
      </c>
      <c r="AX887">
        <v>0.51478150704935011</v>
      </c>
      <c r="AY887">
        <v>1.143958904554111</v>
      </c>
      <c r="AZ887">
        <v>0.81818181818181823</v>
      </c>
      <c r="BA887">
        <v>1.0909090909090911</v>
      </c>
      <c r="BB887">
        <v>0.93596637645336356</v>
      </c>
      <c r="BC887">
        <v>0.79252708064375965</v>
      </c>
      <c r="BD887">
        <v>1.143958904554111</v>
      </c>
      <c r="BE887">
        <v>0.7264831572567797</v>
      </c>
      <c r="BF887">
        <v>1</v>
      </c>
      <c r="BG887">
        <v>-0.27272727272727271</v>
      </c>
      <c r="BH887">
        <v>1.5374122295716151</v>
      </c>
      <c r="BI887">
        <v>0.9620913858416692</v>
      </c>
      <c r="BJ887">
        <v>1.5374122295716151</v>
      </c>
      <c r="BK887">
        <v>-3.527668414752787</v>
      </c>
      <c r="BL887">
        <v>0.44201909829003228</v>
      </c>
      <c r="BM887">
        <v>0.32848941953452471</v>
      </c>
      <c r="BN887">
        <v>9.0983982991627327E-2</v>
      </c>
      <c r="BO887">
        <v>7.7416693305641521E-2</v>
      </c>
      <c r="BP887">
        <v>2.5499999999999998</v>
      </c>
    </row>
    <row r="888" spans="1:68" x14ac:dyDescent="0.25">
      <c r="A888" s="1">
        <v>44688</v>
      </c>
      <c r="B888" t="s">
        <v>125</v>
      </c>
      <c r="C888">
        <v>2022</v>
      </c>
      <c r="D888" t="s">
        <v>1104</v>
      </c>
      <c r="E888" t="s">
        <v>1105</v>
      </c>
      <c r="F888">
        <v>0</v>
      </c>
      <c r="G888">
        <v>2</v>
      </c>
      <c r="H888">
        <v>1.75</v>
      </c>
      <c r="I888">
        <v>3.3</v>
      </c>
      <c r="J888">
        <v>4.2</v>
      </c>
      <c r="K888">
        <v>2.0499999999999998</v>
      </c>
      <c r="L888">
        <v>1.8</v>
      </c>
      <c r="M888">
        <v>0.5714285714285714</v>
      </c>
      <c r="N888">
        <v>0.30303030303030298</v>
      </c>
      <c r="O888">
        <v>0.23809523809523811</v>
      </c>
      <c r="P888">
        <v>0.48780487804878048</v>
      </c>
      <c r="Q888">
        <v>0.55555555555555558</v>
      </c>
      <c r="R888">
        <v>1.885714285714285</v>
      </c>
      <c r="S888">
        <v>2.4</v>
      </c>
      <c r="T888">
        <v>1.2727272727272729</v>
      </c>
      <c r="U888">
        <v>0.62121212121212122</v>
      </c>
      <c r="V888">
        <v>0.54545454545454541</v>
      </c>
      <c r="W888">
        <v>0.3890661459142023</v>
      </c>
      <c r="X888">
        <v>0.30693069306930693</v>
      </c>
      <c r="Y888">
        <v>0.41176470588235292</v>
      </c>
      <c r="Z888">
        <v>0.12</v>
      </c>
      <c r="AA888">
        <v>0.23364485981308411</v>
      </c>
      <c r="AB888">
        <v>1.8181818181818179</v>
      </c>
      <c r="AC888">
        <v>0.72727272727272729</v>
      </c>
      <c r="AD888">
        <v>1.3360853142453699</v>
      </c>
      <c r="AE888">
        <v>1.135454181526981</v>
      </c>
      <c r="AF888">
        <v>0.73484692283495334</v>
      </c>
      <c r="AG888">
        <v>1.5612494995995989</v>
      </c>
      <c r="AH888">
        <v>0.48669754804140852</v>
      </c>
      <c r="AI888">
        <v>0.74052284586118666</v>
      </c>
      <c r="AJ888">
        <v>0.50946669853910442</v>
      </c>
      <c r="AK888">
        <v>0.61526718687868787</v>
      </c>
      <c r="AL888">
        <v>1.0467829570732881</v>
      </c>
      <c r="AM888">
        <v>0.83085510503483051</v>
      </c>
      <c r="AN888">
        <v>0.48592388020741811</v>
      </c>
      <c r="AO888">
        <v>0.32714203437888001</v>
      </c>
      <c r="AP888">
        <v>0.14698051647046759</v>
      </c>
      <c r="AQ888">
        <v>8.0677197073245777E-2</v>
      </c>
      <c r="AR888">
        <v>0.30247642163157018</v>
      </c>
      <c r="AS888">
        <v>0.24661213966716791</v>
      </c>
      <c r="AT888">
        <v>1.363636363636364</v>
      </c>
      <c r="AU888">
        <v>1.454545454545455</v>
      </c>
      <c r="AV888">
        <v>1.1499191491521381</v>
      </c>
      <c r="AW888">
        <v>1.372697170049227</v>
      </c>
      <c r="AX888">
        <v>0.84327404271156781</v>
      </c>
      <c r="AY888">
        <v>0.94372930440884373</v>
      </c>
      <c r="AZ888">
        <v>0.63636363636363635</v>
      </c>
      <c r="BA888">
        <v>2</v>
      </c>
      <c r="BB888">
        <v>0.64282434653322595</v>
      </c>
      <c r="BC888">
        <v>1.2792042981336631</v>
      </c>
      <c r="BD888">
        <v>1.0101525445522119</v>
      </c>
      <c r="BE888">
        <v>0.63960214906683133</v>
      </c>
      <c r="BF888">
        <v>0.72727272727272729</v>
      </c>
      <c r="BG888">
        <v>-0.54545454545454541</v>
      </c>
      <c r="BH888">
        <v>1.482682402754554</v>
      </c>
      <c r="BI888">
        <v>2.2709083630539628</v>
      </c>
      <c r="BJ888">
        <v>2.0386883037875112</v>
      </c>
      <c r="BK888">
        <v>-4.1633319989322652</v>
      </c>
      <c r="BL888">
        <v>0.4537265027736837</v>
      </c>
      <c r="BM888">
        <v>0.23035104404721651</v>
      </c>
      <c r="BN888">
        <v>0.10360269020842471</v>
      </c>
      <c r="BO888">
        <v>7.5928316866747558E-2</v>
      </c>
      <c r="BP888">
        <v>-1</v>
      </c>
    </row>
    <row r="889" spans="1:68" x14ac:dyDescent="0.25">
      <c r="A889" s="1">
        <v>44688</v>
      </c>
      <c r="B889" t="s">
        <v>158</v>
      </c>
      <c r="C889" t="s">
        <v>85</v>
      </c>
      <c r="D889" t="s">
        <v>1106</v>
      </c>
      <c r="E889" t="s">
        <v>1107</v>
      </c>
      <c r="F889">
        <v>1</v>
      </c>
      <c r="G889">
        <v>1</v>
      </c>
      <c r="H889">
        <v>1.85</v>
      </c>
      <c r="I889">
        <v>3.5</v>
      </c>
      <c r="J889">
        <v>3.5</v>
      </c>
      <c r="K889">
        <v>1.72</v>
      </c>
      <c r="L889">
        <v>2.0699999999999998</v>
      </c>
      <c r="M889">
        <v>0.54054054054054046</v>
      </c>
      <c r="N889">
        <v>0.2857142857142857</v>
      </c>
      <c r="O889">
        <v>0.2857142857142857</v>
      </c>
      <c r="P889">
        <v>0.58139534883720934</v>
      </c>
      <c r="Q889">
        <v>0.48309178743961362</v>
      </c>
      <c r="R889">
        <v>1.8918918918918921</v>
      </c>
      <c r="S889">
        <v>1.8918918918918921</v>
      </c>
      <c r="T889">
        <v>1</v>
      </c>
      <c r="U889">
        <v>0.49142857142857138</v>
      </c>
      <c r="V889">
        <v>0.5914285714285713</v>
      </c>
      <c r="W889">
        <v>0.32409060804383422</v>
      </c>
      <c r="X889">
        <v>0.30841121495327101</v>
      </c>
      <c r="Y889">
        <v>0.30841121495327101</v>
      </c>
      <c r="Z889">
        <v>0</v>
      </c>
      <c r="AA889">
        <v>0.34099616858237553</v>
      </c>
      <c r="AB889">
        <v>1.8181818181818179</v>
      </c>
      <c r="AC889">
        <v>1.1818181818181821</v>
      </c>
      <c r="AD889">
        <v>1.3360853142453699</v>
      </c>
      <c r="AE889">
        <v>1.1922615498730911</v>
      </c>
      <c r="AF889">
        <v>0.73484692283495334</v>
      </c>
      <c r="AG889">
        <v>1.0088366960464621</v>
      </c>
      <c r="AH889">
        <v>0.29828101657830802</v>
      </c>
      <c r="AI889">
        <v>0.41740050871848572</v>
      </c>
      <c r="AJ889">
        <v>0.21923480592549349</v>
      </c>
      <c r="AK889">
        <v>0.43808415305582732</v>
      </c>
      <c r="AL889">
        <v>0.73499416235205683</v>
      </c>
      <c r="AM889">
        <v>1.049553471798214</v>
      </c>
      <c r="AN889">
        <v>0.54199485595710106</v>
      </c>
      <c r="AO889">
        <v>0.57097339244387735</v>
      </c>
      <c r="AP889">
        <v>0.1217180488680356</v>
      </c>
      <c r="AQ889">
        <v>7.8073289447029334E-2</v>
      </c>
      <c r="AR889">
        <v>0.22457417728272611</v>
      </c>
      <c r="AS889">
        <v>0.13673717633821861</v>
      </c>
      <c r="AT889">
        <v>1.1818181818181821</v>
      </c>
      <c r="AU889">
        <v>1.0909090909090911</v>
      </c>
      <c r="AV889">
        <v>0.83319558090106183</v>
      </c>
      <c r="AW889">
        <v>1.164204406805972</v>
      </c>
      <c r="AX889">
        <v>0.70501164537782146</v>
      </c>
      <c r="AY889">
        <v>1.0671873729054751</v>
      </c>
      <c r="AZ889">
        <v>0.81818181818181823</v>
      </c>
      <c r="BA889">
        <v>1.2727272727272729</v>
      </c>
      <c r="BB889">
        <v>0.83319558090106161</v>
      </c>
      <c r="BC889">
        <v>1.135454181526981</v>
      </c>
      <c r="BD889">
        <v>1.0183501544346309</v>
      </c>
      <c r="BE889">
        <v>0.89214257119977092</v>
      </c>
      <c r="BF889">
        <v>0.36363636363636359</v>
      </c>
      <c r="BG889">
        <v>-0.1818181818181818</v>
      </c>
      <c r="BH889">
        <v>1.2264306875665481</v>
      </c>
      <c r="BI889">
        <v>1.695887100561603</v>
      </c>
      <c r="BJ889">
        <v>3.3726843908080082</v>
      </c>
      <c r="BK889">
        <v>-9.3273790530888174</v>
      </c>
      <c r="BL889">
        <v>0.50860245634810475</v>
      </c>
      <c r="BM889">
        <v>0.33426189183667149</v>
      </c>
      <c r="BN889">
        <v>8.693490171960544E-2</v>
      </c>
      <c r="BO889">
        <v>9.9412872041017619E-2</v>
      </c>
      <c r="BP889">
        <v>2.5</v>
      </c>
    </row>
    <row r="890" spans="1:68" x14ac:dyDescent="0.25">
      <c r="A890" s="1">
        <v>44688</v>
      </c>
      <c r="B890" t="s">
        <v>305</v>
      </c>
      <c r="C890">
        <v>2022</v>
      </c>
      <c r="D890" t="s">
        <v>338</v>
      </c>
      <c r="E890" t="s">
        <v>775</v>
      </c>
      <c r="F890">
        <v>1</v>
      </c>
      <c r="G890">
        <v>0</v>
      </c>
      <c r="H890">
        <v>1.8</v>
      </c>
      <c r="I890">
        <v>3.4</v>
      </c>
      <c r="J890">
        <v>4.2</v>
      </c>
      <c r="K890">
        <v>2.0499999999999998</v>
      </c>
      <c r="L890">
        <v>1.8</v>
      </c>
      <c r="M890">
        <v>0.55555555555555558</v>
      </c>
      <c r="N890">
        <v>0.29411764705882348</v>
      </c>
      <c r="O890">
        <v>0.23809523809523811</v>
      </c>
      <c r="P890">
        <v>0.48780487804878048</v>
      </c>
      <c r="Q890">
        <v>0.55555555555555558</v>
      </c>
      <c r="R890">
        <v>1.8888888888888891</v>
      </c>
      <c r="S890">
        <v>2.333333333333333</v>
      </c>
      <c r="T890">
        <v>1.2352941176470591</v>
      </c>
      <c r="U890">
        <v>0.6029411764705882</v>
      </c>
      <c r="V890">
        <v>0.52941176470588236</v>
      </c>
      <c r="W890">
        <v>0.38156413340588607</v>
      </c>
      <c r="X890">
        <v>0.30769230769230771</v>
      </c>
      <c r="Y890">
        <v>0.4</v>
      </c>
      <c r="Z890">
        <v>0.10526315789473691</v>
      </c>
      <c r="AA890">
        <v>0.24770642201834861</v>
      </c>
      <c r="AB890">
        <v>1.545454545454545</v>
      </c>
      <c r="AC890">
        <v>1.0909090909090911</v>
      </c>
      <c r="AD890">
        <v>1.372697170049227</v>
      </c>
      <c r="AE890">
        <v>1.239834699725987</v>
      </c>
      <c r="AF890">
        <v>0.88821581591420584</v>
      </c>
      <c r="AG890">
        <v>1.1365151414154879</v>
      </c>
      <c r="AH890">
        <v>0.38976302463898432</v>
      </c>
      <c r="AI890">
        <v>0.4731130324944024</v>
      </c>
      <c r="AJ890">
        <v>0.38777706912956911</v>
      </c>
      <c r="AK890">
        <v>0.68094255633110834</v>
      </c>
      <c r="AL890">
        <v>0.99490471033968741</v>
      </c>
      <c r="AM890">
        <v>1.4392809108237039</v>
      </c>
      <c r="AN890">
        <v>0.55985959829542864</v>
      </c>
      <c r="AO890">
        <v>0.59107425351847132</v>
      </c>
      <c r="AP890">
        <v>0.18601471020273649</v>
      </c>
      <c r="AQ890">
        <v>0.13783697840001641</v>
      </c>
      <c r="AR890">
        <v>0.33225242680322797</v>
      </c>
      <c r="AS890">
        <v>0.23319739876930529</v>
      </c>
      <c r="AT890">
        <v>1.363636363636364</v>
      </c>
      <c r="AU890">
        <v>1.0909090909090911</v>
      </c>
      <c r="AV890">
        <v>1.298441532462336</v>
      </c>
      <c r="AW890">
        <v>1.504813214295168</v>
      </c>
      <c r="AX890">
        <v>0.95219045713904649</v>
      </c>
      <c r="AY890">
        <v>1.3794121131039041</v>
      </c>
      <c r="AZ890">
        <v>0.81818181818181823</v>
      </c>
      <c r="BA890">
        <v>1.0909090909090911</v>
      </c>
      <c r="BB890">
        <v>0.71581889763743778</v>
      </c>
      <c r="BC890">
        <v>0.99585919546393853</v>
      </c>
      <c r="BD890">
        <v>0.87488976377909056</v>
      </c>
      <c r="BE890">
        <v>0.91287092917527701</v>
      </c>
      <c r="BF890">
        <v>0.54545454545454541</v>
      </c>
      <c r="BG890">
        <v>0</v>
      </c>
      <c r="BH890">
        <v>1.5587661999529321</v>
      </c>
      <c r="BI890">
        <v>1.8586407545691701</v>
      </c>
      <c r="BJ890">
        <v>2.857738033247041</v>
      </c>
      <c r="BK890">
        <v>1</v>
      </c>
      <c r="BL890">
        <v>0.53814176393799495</v>
      </c>
      <c r="BM890">
        <v>0.34391270900930659</v>
      </c>
      <c r="BN890">
        <v>0.11760964738356471</v>
      </c>
      <c r="BO890">
        <v>9.4202136059483396E-2</v>
      </c>
      <c r="BP890">
        <v>-1</v>
      </c>
    </row>
    <row r="891" spans="1:68" x14ac:dyDescent="0.25">
      <c r="A891" s="1">
        <v>44687</v>
      </c>
      <c r="B891" t="s">
        <v>351</v>
      </c>
      <c r="C891">
        <v>2022</v>
      </c>
      <c r="D891" t="s">
        <v>608</v>
      </c>
      <c r="E891" t="s">
        <v>720</v>
      </c>
      <c r="F891">
        <v>1</v>
      </c>
      <c r="G891">
        <v>0</v>
      </c>
      <c r="H891">
        <v>1.72</v>
      </c>
      <c r="I891">
        <v>3.3</v>
      </c>
      <c r="J891">
        <v>3.95</v>
      </c>
      <c r="K891">
        <v>2.1800000000000002</v>
      </c>
      <c r="L891">
        <v>1.62</v>
      </c>
      <c r="M891">
        <v>0.58139534883720934</v>
      </c>
      <c r="N891">
        <v>0.30303030303030298</v>
      </c>
      <c r="O891">
        <v>0.25316455696202528</v>
      </c>
      <c r="P891">
        <v>0.4587155963302752</v>
      </c>
      <c r="Q891">
        <v>0.61728395061728392</v>
      </c>
      <c r="R891">
        <v>1.918604651162791</v>
      </c>
      <c r="S891">
        <v>2.2965116279069768</v>
      </c>
      <c r="T891">
        <v>1.196969696969697</v>
      </c>
      <c r="U891">
        <v>0.66060606060606064</v>
      </c>
      <c r="V891">
        <v>0.49090909090909102</v>
      </c>
      <c r="W891">
        <v>0.38085255131396778</v>
      </c>
      <c r="X891">
        <v>0.3147410358565737</v>
      </c>
      <c r="Y891">
        <v>0.39329805996472672</v>
      </c>
      <c r="Z891">
        <v>8.9655172413793199E-2</v>
      </c>
      <c r="AA891">
        <v>0.20437956204379559</v>
      </c>
      <c r="AB891">
        <v>2.0909090909090908</v>
      </c>
      <c r="AC891">
        <v>1.0909090909090911</v>
      </c>
      <c r="AD891">
        <v>1.239834699725987</v>
      </c>
      <c r="AE891">
        <v>1.239834699725987</v>
      </c>
      <c r="AF891">
        <v>0.59296442160808094</v>
      </c>
      <c r="AG891">
        <v>1.1365151414154879</v>
      </c>
      <c r="AH891">
        <v>0.58999172173706105</v>
      </c>
      <c r="AI891">
        <v>0.47376635620199359</v>
      </c>
      <c r="AJ891">
        <v>0.36770774473729428</v>
      </c>
      <c r="AK891">
        <v>0.49145810345659041</v>
      </c>
      <c r="AL891">
        <v>0.62324221033929861</v>
      </c>
      <c r="AM891">
        <v>1.037342768271738</v>
      </c>
      <c r="AN891">
        <v>0.35284162915633732</v>
      </c>
      <c r="AO891">
        <v>0.49502181836141967</v>
      </c>
      <c r="AP891">
        <v>0.117961088626287</v>
      </c>
      <c r="AQ891">
        <v>9.0074409751146334E-2</v>
      </c>
      <c r="AR891">
        <v>0.33431737889981428</v>
      </c>
      <c r="AS891">
        <v>0.1819604841849258</v>
      </c>
      <c r="AT891">
        <v>1.545454545454545</v>
      </c>
      <c r="AU891">
        <v>1.0909090909090911</v>
      </c>
      <c r="AV891">
        <v>0.89072354283024724</v>
      </c>
      <c r="AW891">
        <v>1.0833068443466349</v>
      </c>
      <c r="AX891">
        <v>0.57635052771368944</v>
      </c>
      <c r="AY891">
        <v>0.99303127398441537</v>
      </c>
      <c r="AZ891">
        <v>0.63636363636363635</v>
      </c>
      <c r="BA891">
        <v>1.2727272727272729</v>
      </c>
      <c r="BB891">
        <v>0.77138921583987008</v>
      </c>
      <c r="BC891">
        <v>1.135454181526981</v>
      </c>
      <c r="BD891">
        <v>1.212183053462653</v>
      </c>
      <c r="BE891">
        <v>0.89214257119977058</v>
      </c>
      <c r="BF891">
        <v>0.90909090909090906</v>
      </c>
      <c r="BG891">
        <v>-0.1818181818181818</v>
      </c>
      <c r="BH891">
        <v>1.164204406805972</v>
      </c>
      <c r="BI891">
        <v>2.0368505911280068</v>
      </c>
      <c r="BJ891">
        <v>1.2806248474865689</v>
      </c>
      <c r="BK891">
        <v>-11.202678251204039</v>
      </c>
      <c r="BL891">
        <v>0.40755307546259978</v>
      </c>
      <c r="BM891">
        <v>0.28019849120307838</v>
      </c>
      <c r="BN891">
        <v>6.7120134604387996E-2</v>
      </c>
      <c r="BO891">
        <v>0.20639374119370979</v>
      </c>
      <c r="BP891">
        <v>-1</v>
      </c>
    </row>
    <row r="892" spans="1:68" x14ac:dyDescent="0.25">
      <c r="A892" s="1">
        <v>44685</v>
      </c>
      <c r="B892" t="s">
        <v>457</v>
      </c>
      <c r="C892" t="s">
        <v>85</v>
      </c>
      <c r="D892" t="s">
        <v>458</v>
      </c>
      <c r="E892" t="s">
        <v>1108</v>
      </c>
      <c r="F892">
        <v>1</v>
      </c>
      <c r="G892">
        <v>0</v>
      </c>
      <c r="H892">
        <v>1.85</v>
      </c>
      <c r="I892">
        <v>3.6</v>
      </c>
      <c r="J892">
        <v>4</v>
      </c>
      <c r="K892">
        <v>1.88</v>
      </c>
      <c r="L892">
        <v>1.98</v>
      </c>
      <c r="M892">
        <v>0.54054054054054046</v>
      </c>
      <c r="N892">
        <v>0.27777777777777779</v>
      </c>
      <c r="O892">
        <v>0.25</v>
      </c>
      <c r="P892">
        <v>0.53191489361702127</v>
      </c>
      <c r="Q892">
        <v>0.50505050505050508</v>
      </c>
      <c r="R892">
        <v>1.9459459459459461</v>
      </c>
      <c r="S892">
        <v>2.1621621621621618</v>
      </c>
      <c r="T892">
        <v>1.1111111111111109</v>
      </c>
      <c r="U892">
        <v>0.52222222222222225</v>
      </c>
      <c r="V892">
        <v>0.55000000000000004</v>
      </c>
      <c r="W892">
        <v>0.36760660303694698</v>
      </c>
      <c r="X892">
        <v>0.32110091743119262</v>
      </c>
      <c r="Y892">
        <v>0.36752136752136738</v>
      </c>
      <c r="Z892">
        <v>5.2631578947368453E-2</v>
      </c>
      <c r="AA892">
        <v>0.31386861313868608</v>
      </c>
      <c r="AB892">
        <v>1.8181818181818179</v>
      </c>
      <c r="AC892">
        <v>1.0909090909090911</v>
      </c>
      <c r="AD892">
        <v>1.3360853142453699</v>
      </c>
      <c r="AE892">
        <v>0.9958591954639392</v>
      </c>
      <c r="AF892">
        <v>0.73484692283495334</v>
      </c>
      <c r="AG892">
        <v>0.91287092917527768</v>
      </c>
      <c r="AH892">
        <v>0.40347836322233249</v>
      </c>
      <c r="AI892">
        <v>0.58507460064281702</v>
      </c>
      <c r="AJ892">
        <v>0.31535995973033171</v>
      </c>
      <c r="AK892">
        <v>0.4295630916094329</v>
      </c>
      <c r="AL892">
        <v>0.78160315019558024</v>
      </c>
      <c r="AM892">
        <v>0.73420225581058418</v>
      </c>
      <c r="AN892">
        <v>0.48081423402888529</v>
      </c>
      <c r="AO892">
        <v>0.36592409648414531</v>
      </c>
      <c r="AP892">
        <v>0.18805579548959761</v>
      </c>
      <c r="AQ892">
        <v>0.12532294617115289</v>
      </c>
      <c r="AR892">
        <v>0.39111944318665898</v>
      </c>
      <c r="AS892">
        <v>0.34248344772939238</v>
      </c>
      <c r="AT892">
        <v>1.454545454545455</v>
      </c>
      <c r="AU892">
        <v>1.2727272727272729</v>
      </c>
      <c r="AV892">
        <v>1.075650869654476</v>
      </c>
      <c r="AW892">
        <v>0.86243936186410308</v>
      </c>
      <c r="AX892">
        <v>0.73950997288745191</v>
      </c>
      <c r="AY892">
        <v>0.67763092717893814</v>
      </c>
      <c r="AZ892">
        <v>1</v>
      </c>
      <c r="BA892">
        <v>1.7272727272727271</v>
      </c>
      <c r="BB892">
        <v>0.85280286542244155</v>
      </c>
      <c r="BC892">
        <v>1.212878551284212</v>
      </c>
      <c r="BD892">
        <v>0.85280286542244155</v>
      </c>
      <c r="BE892">
        <v>0.70219284548033323</v>
      </c>
      <c r="BF892">
        <v>0.45454545454545447</v>
      </c>
      <c r="BG892">
        <v>-0.45454545454545447</v>
      </c>
      <c r="BH892">
        <v>1.372697170049227</v>
      </c>
      <c r="BI892">
        <v>1.2331509060227761</v>
      </c>
      <c r="BJ892">
        <v>3.0199337741083001</v>
      </c>
      <c r="BK892">
        <v>-2.7129319932501081</v>
      </c>
      <c r="BL892">
        <v>0.52507614010882087</v>
      </c>
      <c r="BM892">
        <v>0.34157075144538651</v>
      </c>
      <c r="BN892">
        <v>0.1965110040248087</v>
      </c>
      <c r="BO892">
        <v>0.14679732408978841</v>
      </c>
      <c r="BP892">
        <v>-1</v>
      </c>
    </row>
    <row r="893" spans="1:68" x14ac:dyDescent="0.25">
      <c r="A893" s="1">
        <v>44682</v>
      </c>
      <c r="B893" t="s">
        <v>377</v>
      </c>
      <c r="C893" t="s">
        <v>85</v>
      </c>
      <c r="D893" t="s">
        <v>1109</v>
      </c>
      <c r="E893" t="s">
        <v>681</v>
      </c>
      <c r="F893">
        <v>0</v>
      </c>
      <c r="G893">
        <v>2</v>
      </c>
      <c r="H893">
        <v>1.75</v>
      </c>
      <c r="I893">
        <v>3.3</v>
      </c>
      <c r="J893">
        <v>4.2</v>
      </c>
      <c r="K893">
        <v>1.93</v>
      </c>
      <c r="L893">
        <v>1.88</v>
      </c>
      <c r="M893">
        <v>0.5714285714285714</v>
      </c>
      <c r="N893">
        <v>0.30303030303030298</v>
      </c>
      <c r="O893">
        <v>0.23809523809523811</v>
      </c>
      <c r="P893">
        <v>0.5181347150259068</v>
      </c>
      <c r="Q893">
        <v>0.53191489361702127</v>
      </c>
      <c r="R893">
        <v>1.885714285714285</v>
      </c>
      <c r="S893">
        <v>2.4</v>
      </c>
      <c r="T893">
        <v>1.2727272727272729</v>
      </c>
      <c r="U893">
        <v>0.58484848484848484</v>
      </c>
      <c r="V893">
        <v>0.5696969696969697</v>
      </c>
      <c r="W893">
        <v>0.3890661459142023</v>
      </c>
      <c r="X893">
        <v>0.30693069306930693</v>
      </c>
      <c r="Y893">
        <v>0.41176470588235292</v>
      </c>
      <c r="Z893">
        <v>0.12</v>
      </c>
      <c r="AA893">
        <v>0.26195028680688343</v>
      </c>
      <c r="AB893">
        <v>2.0909090909090908</v>
      </c>
      <c r="AC893">
        <v>0.90909090909090906</v>
      </c>
      <c r="AD893">
        <v>1.239834699725987</v>
      </c>
      <c r="AE893">
        <v>1.0833068443466349</v>
      </c>
      <c r="AF893">
        <v>0.59296442160808072</v>
      </c>
      <c r="AG893">
        <v>1.191637528781299</v>
      </c>
      <c r="AH893">
        <v>0.31393670125727552</v>
      </c>
      <c r="AI893">
        <v>0.45216497515150472</v>
      </c>
      <c r="AJ893">
        <v>0.21394835650161251</v>
      </c>
      <c r="AK893">
        <v>0.33122488875291389</v>
      </c>
      <c r="AL893">
        <v>0.6815015754602034</v>
      </c>
      <c r="AM893">
        <v>0.73253106046511463</v>
      </c>
      <c r="AN893">
        <v>0.47839325005229238</v>
      </c>
      <c r="AO893">
        <v>0.4524559202510991</v>
      </c>
      <c r="AP893">
        <v>0.16463533953955209</v>
      </c>
      <c r="AQ893">
        <v>6.5852953599503231E-2</v>
      </c>
      <c r="AR893">
        <v>0.34414227107417611</v>
      </c>
      <c r="AS893">
        <v>0.14554556731837409</v>
      </c>
      <c r="AT893">
        <v>1.7272727272727271</v>
      </c>
      <c r="AU893">
        <v>1</v>
      </c>
      <c r="AV893">
        <v>1.135454181526981</v>
      </c>
      <c r="AW893">
        <v>0.85280286542244133</v>
      </c>
      <c r="AX893">
        <v>0.65736821035772608</v>
      </c>
      <c r="AY893">
        <v>0.85280286542244133</v>
      </c>
      <c r="AZ893">
        <v>0.72727272727272729</v>
      </c>
      <c r="BA893">
        <v>1.363636363636364</v>
      </c>
      <c r="BB893">
        <v>1.2128785512842131</v>
      </c>
      <c r="BC893">
        <v>0.77138921583986986</v>
      </c>
      <c r="BD893">
        <v>1.667708008015792</v>
      </c>
      <c r="BE893">
        <v>0.5656854249492379</v>
      </c>
      <c r="BF893">
        <v>1</v>
      </c>
      <c r="BG893">
        <v>-0.36363636363636359</v>
      </c>
      <c r="BH893">
        <v>1.3483997249264841</v>
      </c>
      <c r="BI893">
        <v>0.88139633771205939</v>
      </c>
      <c r="BJ893">
        <v>1.3483997249264841</v>
      </c>
      <c r="BK893">
        <v>-2.4238399287081629</v>
      </c>
      <c r="BL893">
        <v>0.6078842075294475</v>
      </c>
      <c r="BM893">
        <v>0.31691527717021728</v>
      </c>
      <c r="BN893">
        <v>0.12971414590580579</v>
      </c>
      <c r="BO893">
        <v>7.9197709752692788E-2</v>
      </c>
      <c r="BP893">
        <v>-1</v>
      </c>
    </row>
    <row r="894" spans="1:68" x14ac:dyDescent="0.25">
      <c r="A894" s="1">
        <v>44682</v>
      </c>
      <c r="B894" t="s">
        <v>279</v>
      </c>
      <c r="C894" t="s">
        <v>85</v>
      </c>
      <c r="D894" t="s">
        <v>1110</v>
      </c>
      <c r="E894" t="s">
        <v>1111</v>
      </c>
      <c r="F894">
        <v>2</v>
      </c>
      <c r="G894">
        <v>3</v>
      </c>
      <c r="H894">
        <v>1.8</v>
      </c>
      <c r="I894">
        <v>3.4</v>
      </c>
      <c r="J894">
        <v>4.2</v>
      </c>
      <c r="K894">
        <v>1.85</v>
      </c>
      <c r="L894">
        <v>2</v>
      </c>
      <c r="M894">
        <v>0.55555555555555558</v>
      </c>
      <c r="N894">
        <v>0.29411764705882348</v>
      </c>
      <c r="O894">
        <v>0.23809523809523811</v>
      </c>
      <c r="P894">
        <v>0.54054054054054046</v>
      </c>
      <c r="Q894">
        <v>0.5</v>
      </c>
      <c r="R894">
        <v>1.8888888888888891</v>
      </c>
      <c r="S894">
        <v>2.333333333333333</v>
      </c>
      <c r="T894">
        <v>1.2352941176470591</v>
      </c>
      <c r="U894">
        <v>0.54411764705882359</v>
      </c>
      <c r="V894">
        <v>0.58823529411764708</v>
      </c>
      <c r="W894">
        <v>0.38156413340588607</v>
      </c>
      <c r="X894">
        <v>0.30769230769230771</v>
      </c>
      <c r="Y894">
        <v>0.4</v>
      </c>
      <c r="Z894">
        <v>0.10526315789473691</v>
      </c>
      <c r="AA894">
        <v>0.29523809523809519</v>
      </c>
      <c r="AB894">
        <v>1.636363636363636</v>
      </c>
      <c r="AC894">
        <v>1.2727272727272729</v>
      </c>
      <c r="AD894">
        <v>1.298441532462336</v>
      </c>
      <c r="AE894">
        <v>1.354514947795576</v>
      </c>
      <c r="AF894">
        <v>0.79349204761587189</v>
      </c>
      <c r="AG894">
        <v>1.0642617446965239</v>
      </c>
      <c r="AH894">
        <v>0.33395159809052127</v>
      </c>
      <c r="AI894">
        <v>0.53405864860973185</v>
      </c>
      <c r="AJ894">
        <v>0.18181115242477969</v>
      </c>
      <c r="AK894">
        <v>0.47726755625325501</v>
      </c>
      <c r="AL894">
        <v>0.54442366338219395</v>
      </c>
      <c r="AM894">
        <v>0.89366131883770417</v>
      </c>
      <c r="AN894">
        <v>0.44021101279532893</v>
      </c>
      <c r="AO894">
        <v>0.44819048440909759</v>
      </c>
      <c r="AP894">
        <v>0.13507456998965259</v>
      </c>
      <c r="AQ894">
        <v>9.6016340020029858E-2</v>
      </c>
      <c r="AR894">
        <v>0.30684050617437408</v>
      </c>
      <c r="AS894">
        <v>0.21423109896369069</v>
      </c>
      <c r="AT894">
        <v>1.636363636363636</v>
      </c>
      <c r="AU894">
        <v>1.1818181818181821</v>
      </c>
      <c r="AV894">
        <v>0.97912087402445658</v>
      </c>
      <c r="AW894">
        <v>1.0285189544531601</v>
      </c>
      <c r="AX894">
        <v>0.59835164523716788</v>
      </c>
      <c r="AY894">
        <v>0.8702852691526739</v>
      </c>
      <c r="AZ894">
        <v>1.1818181818181821</v>
      </c>
      <c r="BA894">
        <v>1.636363636363636</v>
      </c>
      <c r="BB894">
        <v>0.93596637645336345</v>
      </c>
      <c r="BC894">
        <v>1.36666330712481</v>
      </c>
      <c r="BD894">
        <v>0.79197154930669211</v>
      </c>
      <c r="BE894">
        <v>0.83518313213182827</v>
      </c>
      <c r="BF894">
        <v>0.45454545454545447</v>
      </c>
      <c r="BG894">
        <v>-0.45454545454545447</v>
      </c>
      <c r="BH894">
        <v>1.372697170049227</v>
      </c>
      <c r="BI894">
        <v>1.7248787237282071</v>
      </c>
      <c r="BJ894">
        <v>3.019933774108301</v>
      </c>
      <c r="BK894">
        <v>-3.7947331922020551</v>
      </c>
      <c r="BL894">
        <v>0.59299356965028727</v>
      </c>
      <c r="BM894">
        <v>0.3259745652497078</v>
      </c>
      <c r="BN894">
        <v>0.1258419830820158</v>
      </c>
      <c r="BO894">
        <v>5.1804000639623482E-2</v>
      </c>
      <c r="BP894">
        <v>-1</v>
      </c>
    </row>
    <row r="895" spans="1:68" x14ac:dyDescent="0.25">
      <c r="A895" s="1">
        <v>44681</v>
      </c>
      <c r="B895" t="s">
        <v>423</v>
      </c>
      <c r="C895">
        <v>2022</v>
      </c>
      <c r="D895" t="s">
        <v>917</v>
      </c>
      <c r="E895" t="s">
        <v>1061</v>
      </c>
      <c r="F895">
        <v>2</v>
      </c>
      <c r="G895">
        <v>2</v>
      </c>
      <c r="H895">
        <v>1.9</v>
      </c>
      <c r="I895">
        <v>3.6</v>
      </c>
      <c r="J895">
        <v>4</v>
      </c>
      <c r="K895">
        <v>1.9</v>
      </c>
      <c r="L895">
        <v>1.95</v>
      </c>
      <c r="M895">
        <v>0.52631578947368418</v>
      </c>
      <c r="N895">
        <v>0.27777777777777779</v>
      </c>
      <c r="O895">
        <v>0.25</v>
      </c>
      <c r="P895">
        <v>0.52631578947368418</v>
      </c>
      <c r="Q895">
        <v>0.51282051282051289</v>
      </c>
      <c r="R895">
        <v>1.8947368421052631</v>
      </c>
      <c r="S895">
        <v>2.1052631578947372</v>
      </c>
      <c r="T895">
        <v>1.1111111111111109</v>
      </c>
      <c r="U895">
        <v>0.52777777777777779</v>
      </c>
      <c r="V895">
        <v>0.54166666666666663</v>
      </c>
      <c r="W895">
        <v>0.35355849144392121</v>
      </c>
      <c r="X895">
        <v>0.30909090909090903</v>
      </c>
      <c r="Y895">
        <v>0.3559322033898305</v>
      </c>
      <c r="Z895">
        <v>5.2631578947368453E-2</v>
      </c>
      <c r="AA895">
        <v>0.30909090909090903</v>
      </c>
      <c r="AB895">
        <v>1.8181818181818179</v>
      </c>
      <c r="AC895">
        <v>1.363636363636364</v>
      </c>
      <c r="AD895">
        <v>1.3360853142453699</v>
      </c>
      <c r="AE895">
        <v>1.298441532462336</v>
      </c>
      <c r="AF895">
        <v>0.73484692283495334</v>
      </c>
      <c r="AG895">
        <v>0.9521904571390466</v>
      </c>
      <c r="AH895">
        <v>0.47978633721656988</v>
      </c>
      <c r="AI895">
        <v>0.69311126804700662</v>
      </c>
      <c r="AJ895">
        <v>0.2939554285569308</v>
      </c>
      <c r="AK895">
        <v>0.49266778118206389</v>
      </c>
      <c r="AL895">
        <v>0.61267986550488784</v>
      </c>
      <c r="AM895">
        <v>0.71080619215766561</v>
      </c>
      <c r="AN895">
        <v>0.38278049996849389</v>
      </c>
      <c r="AO895">
        <v>0.34687540994359201</v>
      </c>
      <c r="AP895">
        <v>0.18808719814238681</v>
      </c>
      <c r="AQ895">
        <v>8.6444732702949625E-2</v>
      </c>
      <c r="AR895">
        <v>0.49137089835524</v>
      </c>
      <c r="AS895">
        <v>0.2492097457038164</v>
      </c>
      <c r="AT895">
        <v>1.7272727272727271</v>
      </c>
      <c r="AU895">
        <v>1.454545454545455</v>
      </c>
      <c r="AV895">
        <v>0.96209138584166953</v>
      </c>
      <c r="AW895">
        <v>0.98752549920001997</v>
      </c>
      <c r="AX895">
        <v>0.55700027601359814</v>
      </c>
      <c r="AY895">
        <v>0.67892378070001369</v>
      </c>
      <c r="AZ895">
        <v>1.0909090909090911</v>
      </c>
      <c r="BA895">
        <v>1.636363636363636</v>
      </c>
      <c r="BB895">
        <v>1.164204406805972</v>
      </c>
      <c r="BC895">
        <v>1.0679400113155211</v>
      </c>
      <c r="BD895">
        <v>1.0671873729054751</v>
      </c>
      <c r="BE895">
        <v>0.65263000691504036</v>
      </c>
      <c r="BF895">
        <v>0.63636363636363635</v>
      </c>
      <c r="BG895">
        <v>-0.1818181818181818</v>
      </c>
      <c r="BH895">
        <v>1.610913195151759</v>
      </c>
      <c r="BI895">
        <v>1.4024771473219551</v>
      </c>
      <c r="BJ895">
        <v>2.5314350209527641</v>
      </c>
      <c r="BK895">
        <v>-7.7136243102707542</v>
      </c>
      <c r="BL895">
        <v>0.51579120906615694</v>
      </c>
      <c r="BM895">
        <v>0.29003017184835361</v>
      </c>
      <c r="BN895">
        <v>0.10651110533237849</v>
      </c>
      <c r="BO895">
        <v>6.4818393613222128E-2</v>
      </c>
      <c r="BP895">
        <v>2.6</v>
      </c>
    </row>
    <row r="896" spans="1:68" x14ac:dyDescent="0.25">
      <c r="A896" s="1">
        <v>44681</v>
      </c>
      <c r="B896" t="s">
        <v>585</v>
      </c>
      <c r="C896" t="s">
        <v>85</v>
      </c>
      <c r="D896" t="s">
        <v>437</v>
      </c>
      <c r="E896" t="s">
        <v>1112</v>
      </c>
      <c r="F896">
        <v>3</v>
      </c>
      <c r="G896">
        <v>0</v>
      </c>
      <c r="H896">
        <v>1.9</v>
      </c>
      <c r="I896">
        <v>3.6</v>
      </c>
      <c r="J896">
        <v>3.8</v>
      </c>
      <c r="K896">
        <v>1.75</v>
      </c>
      <c r="L896">
        <v>2.0499999999999998</v>
      </c>
      <c r="M896">
        <v>0.52631578947368418</v>
      </c>
      <c r="N896">
        <v>0.27777777777777779</v>
      </c>
      <c r="O896">
        <v>0.26315789473684209</v>
      </c>
      <c r="P896">
        <v>0.5714285714285714</v>
      </c>
      <c r="Q896">
        <v>0.48780487804878048</v>
      </c>
      <c r="R896">
        <v>1.8947368421052631</v>
      </c>
      <c r="S896">
        <v>2</v>
      </c>
      <c r="T896">
        <v>1.055555555555556</v>
      </c>
      <c r="U896">
        <v>0.48611111111111122</v>
      </c>
      <c r="V896">
        <v>0.56944444444444442</v>
      </c>
      <c r="W896">
        <v>0.3394386765305169</v>
      </c>
      <c r="X896">
        <v>0.30909090909090903</v>
      </c>
      <c r="Y896">
        <v>0.33333333333333331</v>
      </c>
      <c r="Z896">
        <v>2.702702702702707E-2</v>
      </c>
      <c r="AA896">
        <v>0.34579439252336452</v>
      </c>
      <c r="AB896">
        <v>1.9090909090909089</v>
      </c>
      <c r="AC896">
        <v>1.636363636363636</v>
      </c>
      <c r="AD896">
        <v>1.239834699725987</v>
      </c>
      <c r="AE896">
        <v>1.298441532462336</v>
      </c>
      <c r="AF896">
        <v>0.6494372236659931</v>
      </c>
      <c r="AG896">
        <v>0.79349204761587211</v>
      </c>
      <c r="AH896">
        <v>0.4314805874023715</v>
      </c>
      <c r="AI896">
        <v>0.4596810328207786</v>
      </c>
      <c r="AJ896">
        <v>0.28607569364378521</v>
      </c>
      <c r="AK896">
        <v>0.34865874926554669</v>
      </c>
      <c r="AL896">
        <v>0.66300941918624279</v>
      </c>
      <c r="AM896">
        <v>0.75847973784352885</v>
      </c>
      <c r="AN896">
        <v>0.41978164148241293</v>
      </c>
      <c r="AO896">
        <v>0.45715895270325702</v>
      </c>
      <c r="AP896">
        <v>0.17798925005512409</v>
      </c>
      <c r="AQ896">
        <v>0.110692635799679</v>
      </c>
      <c r="AR896">
        <v>0.42400436909669159</v>
      </c>
      <c r="AS896">
        <v>0.24213161559045271</v>
      </c>
      <c r="AT896">
        <v>1.8181818181818179</v>
      </c>
      <c r="AU896">
        <v>1.363636363636364</v>
      </c>
      <c r="AV896">
        <v>1.266217116107647</v>
      </c>
      <c r="AW896">
        <v>1.2264306875665489</v>
      </c>
      <c r="AX896">
        <v>0.69641941385920603</v>
      </c>
      <c r="AY896">
        <v>0.89938250421546961</v>
      </c>
      <c r="AZ896">
        <v>0.81818181818181823</v>
      </c>
      <c r="BA896">
        <v>0.90909090909090906</v>
      </c>
      <c r="BB896">
        <v>0.83319558090106205</v>
      </c>
      <c r="BC896">
        <v>0.7925270806437581</v>
      </c>
      <c r="BD896">
        <v>1.0183501544346309</v>
      </c>
      <c r="BE896">
        <v>0.87177978870813388</v>
      </c>
      <c r="BF896">
        <v>1</v>
      </c>
      <c r="BG896">
        <v>0.45454545454545447</v>
      </c>
      <c r="BH896">
        <v>1.6514456476895409</v>
      </c>
      <c r="BI896">
        <v>1.6713433009863861</v>
      </c>
      <c r="BJ896">
        <v>1.6514456476895409</v>
      </c>
      <c r="BK896">
        <v>3.6769552621700479</v>
      </c>
      <c r="BL896">
        <v>0.5270952583220111</v>
      </c>
      <c r="BM896">
        <v>0.40605371394669493</v>
      </c>
      <c r="BN896">
        <v>9.0385153163451457E-2</v>
      </c>
      <c r="BO896">
        <v>0.1096249055883031</v>
      </c>
      <c r="BP896">
        <v>-1</v>
      </c>
    </row>
    <row r="897" spans="1:68" x14ac:dyDescent="0.25">
      <c r="A897" s="1">
        <v>44681</v>
      </c>
      <c r="B897" t="s">
        <v>256</v>
      </c>
      <c r="C897" t="s">
        <v>85</v>
      </c>
      <c r="D897" t="s">
        <v>336</v>
      </c>
      <c r="E897" t="s">
        <v>1113</v>
      </c>
      <c r="F897">
        <v>5</v>
      </c>
      <c r="G897">
        <v>2</v>
      </c>
      <c r="H897">
        <v>1.79</v>
      </c>
      <c r="I897">
        <v>3.45</v>
      </c>
      <c r="J897">
        <v>3.55</v>
      </c>
      <c r="K897">
        <v>1.78</v>
      </c>
      <c r="L897">
        <v>1.94</v>
      </c>
      <c r="M897">
        <v>0.55865921787709494</v>
      </c>
      <c r="N897">
        <v>0.28985507246376813</v>
      </c>
      <c r="O897">
        <v>0.28169014084507038</v>
      </c>
      <c r="P897">
        <v>0.5617977528089888</v>
      </c>
      <c r="Q897">
        <v>0.51546391752577325</v>
      </c>
      <c r="R897">
        <v>1.927374301675977</v>
      </c>
      <c r="S897">
        <v>1.983240223463687</v>
      </c>
      <c r="T897">
        <v>1.0289855072463769</v>
      </c>
      <c r="U897">
        <v>0.51594202898550723</v>
      </c>
      <c r="V897">
        <v>0.56231884057971016</v>
      </c>
      <c r="W897">
        <v>0.34157491658329608</v>
      </c>
      <c r="X897">
        <v>0.31679389312977091</v>
      </c>
      <c r="Y897">
        <v>0.32958801498127338</v>
      </c>
      <c r="Z897">
        <v>1.428571428571428E-2</v>
      </c>
      <c r="AA897">
        <v>0.31931166347992362</v>
      </c>
      <c r="AB897">
        <v>1.545454545454545</v>
      </c>
      <c r="AC897">
        <v>1</v>
      </c>
      <c r="AD897">
        <v>1.372697170049227</v>
      </c>
      <c r="AE897">
        <v>1.044465935734187</v>
      </c>
      <c r="AF897">
        <v>0.88821581591420584</v>
      </c>
      <c r="AG897">
        <v>1.044465935734187</v>
      </c>
      <c r="AH897">
        <v>0.53665979423718968</v>
      </c>
      <c r="AI897">
        <v>0.61082179725929098</v>
      </c>
      <c r="AJ897">
        <v>0.36315290886796048</v>
      </c>
      <c r="AK897">
        <v>0.53261479134064049</v>
      </c>
      <c r="AL897">
        <v>0.67669110443450942</v>
      </c>
      <c r="AM897">
        <v>0.87196428439594142</v>
      </c>
      <c r="AN897">
        <v>0.38350482298934979</v>
      </c>
      <c r="AO897">
        <v>0.42805083566979829</v>
      </c>
      <c r="AP897">
        <v>9.4757065315484251E-2</v>
      </c>
      <c r="AQ897">
        <v>0.1053593814802687</v>
      </c>
      <c r="AR897">
        <v>0.24708180871591209</v>
      </c>
      <c r="AS897">
        <v>0.24613754419006381</v>
      </c>
      <c r="AT897">
        <v>2.2727272727272729</v>
      </c>
      <c r="AU897">
        <v>1.2727272727272729</v>
      </c>
      <c r="AV897">
        <v>1.4200453956193919</v>
      </c>
      <c r="AW897">
        <v>0.96209138584166931</v>
      </c>
      <c r="AX897">
        <v>0.62481997407253231</v>
      </c>
      <c r="AY897">
        <v>0.75592894601845451</v>
      </c>
      <c r="AZ897">
        <v>1.7272727272727271</v>
      </c>
      <c r="BA897">
        <v>1.8181818181818179</v>
      </c>
      <c r="BB897">
        <v>1.135454181526981</v>
      </c>
      <c r="BC897">
        <v>1.266217116107647</v>
      </c>
      <c r="BD897">
        <v>0.65736821035772597</v>
      </c>
      <c r="BE897">
        <v>0.69641941385920603</v>
      </c>
      <c r="BF897">
        <v>0.54545454545454541</v>
      </c>
      <c r="BG897">
        <v>-0.54545454545454541</v>
      </c>
      <c r="BH897">
        <v>1.6713433009863849</v>
      </c>
      <c r="BI897">
        <v>1.827250112931071</v>
      </c>
      <c r="BJ897">
        <v>3.0641293851417069</v>
      </c>
      <c r="BK897">
        <v>-3.3499585403736298</v>
      </c>
      <c r="BL897">
        <v>0.56162375423905619</v>
      </c>
      <c r="BM897">
        <v>0.3106065006291599</v>
      </c>
      <c r="BN897">
        <v>0.18578502555876081</v>
      </c>
      <c r="BO897">
        <v>0.19206767995016</v>
      </c>
      <c r="BP897">
        <v>-1</v>
      </c>
    </row>
    <row r="898" spans="1:68" x14ac:dyDescent="0.25">
      <c r="A898" s="1">
        <v>44680</v>
      </c>
      <c r="B898" t="s">
        <v>461</v>
      </c>
      <c r="C898" t="s">
        <v>85</v>
      </c>
      <c r="D898" t="s">
        <v>1018</v>
      </c>
      <c r="E898" t="s">
        <v>1095</v>
      </c>
      <c r="F898">
        <v>1</v>
      </c>
      <c r="G898">
        <v>0</v>
      </c>
      <c r="H898">
        <v>1.8</v>
      </c>
      <c r="I898">
        <v>3.5</v>
      </c>
      <c r="J898">
        <v>3.65</v>
      </c>
      <c r="K898">
        <v>1.76</v>
      </c>
      <c r="L898">
        <v>2</v>
      </c>
      <c r="M898">
        <v>0.55555555555555558</v>
      </c>
      <c r="N898">
        <v>0.2857142857142857</v>
      </c>
      <c r="O898">
        <v>0.27397260273972601</v>
      </c>
      <c r="P898">
        <v>0.56818181818181823</v>
      </c>
      <c r="Q898">
        <v>0.5</v>
      </c>
      <c r="R898">
        <v>1.9444444444444451</v>
      </c>
      <c r="S898">
        <v>2.0277777777777781</v>
      </c>
      <c r="T898">
        <v>1.0428571428571429</v>
      </c>
      <c r="U898">
        <v>0.50285714285714278</v>
      </c>
      <c r="V898">
        <v>0.5714285714285714</v>
      </c>
      <c r="W898">
        <v>0.34986195643254131</v>
      </c>
      <c r="X898">
        <v>0.32075471698113212</v>
      </c>
      <c r="Y898">
        <v>0.33944954128440369</v>
      </c>
      <c r="Z898">
        <v>2.097902097902098E-2</v>
      </c>
      <c r="AA898">
        <v>0.33079847908745252</v>
      </c>
      <c r="AB898">
        <v>2.0909090909090908</v>
      </c>
      <c r="AC898">
        <v>0.90909090909090906</v>
      </c>
      <c r="AD898">
        <v>1.239834699725987</v>
      </c>
      <c r="AE898">
        <v>1.0833068443466349</v>
      </c>
      <c r="AF898">
        <v>0.59296442160808072</v>
      </c>
      <c r="AG898">
        <v>1.1916375287812979</v>
      </c>
      <c r="AH898">
        <v>0.59629961681032895</v>
      </c>
      <c r="AI898">
        <v>0.65663437260787638</v>
      </c>
      <c r="AJ898">
        <v>0.35249876551228149</v>
      </c>
      <c r="AK898">
        <v>0.51390048443909875</v>
      </c>
      <c r="AL898">
        <v>0.59114370624256896</v>
      </c>
      <c r="AM898">
        <v>0.78262805889691933</v>
      </c>
      <c r="AN898">
        <v>0.3289513436745522</v>
      </c>
      <c r="AO898">
        <v>0.4021930966625773</v>
      </c>
      <c r="AP898">
        <v>0.1480963785467673</v>
      </c>
      <c r="AQ898">
        <v>0.12712862795332311</v>
      </c>
      <c r="AR898">
        <v>0.4502075501271896</v>
      </c>
      <c r="AS898">
        <v>0.31608853808840609</v>
      </c>
      <c r="AT898">
        <v>2.1818181818181821</v>
      </c>
      <c r="AU898">
        <v>1.0909090909090911</v>
      </c>
      <c r="AV898">
        <v>1.2662171161076481</v>
      </c>
      <c r="AW898">
        <v>0.89995408514651487</v>
      </c>
      <c r="AX898">
        <v>0.58034951154933867</v>
      </c>
      <c r="AY898">
        <v>0.82495791138430541</v>
      </c>
      <c r="AZ898">
        <v>1.454545454545455</v>
      </c>
      <c r="BA898">
        <v>1.9090909090909089</v>
      </c>
      <c r="BB898">
        <v>1.3047909176733929</v>
      </c>
      <c r="BC898">
        <v>0.99585919546393786</v>
      </c>
      <c r="BD898">
        <v>0.8970437559004576</v>
      </c>
      <c r="BE898">
        <v>0.52164053095730079</v>
      </c>
      <c r="BF898">
        <v>0.72727272727272729</v>
      </c>
      <c r="BG898">
        <v>-0.81818181818181823</v>
      </c>
      <c r="BH898">
        <v>1.8630819574472</v>
      </c>
      <c r="BI898">
        <v>1.641406371387981</v>
      </c>
      <c r="BJ898">
        <v>2.561737691489899</v>
      </c>
      <c r="BK898">
        <v>-2.0061633428075321</v>
      </c>
      <c r="BL898">
        <v>0.55455910638855399</v>
      </c>
      <c r="BM898">
        <v>0.23004584857394919</v>
      </c>
      <c r="BN898">
        <v>0.11624395579392501</v>
      </c>
      <c r="BO898">
        <v>0.1154280804238062</v>
      </c>
      <c r="BP898">
        <v>-1</v>
      </c>
    </row>
    <row r="899" spans="1:68" x14ac:dyDescent="0.25">
      <c r="A899" s="1">
        <v>44674</v>
      </c>
      <c r="B899" t="s">
        <v>285</v>
      </c>
      <c r="C899" t="s">
        <v>85</v>
      </c>
      <c r="D899" t="s">
        <v>286</v>
      </c>
      <c r="E899" t="s">
        <v>1114</v>
      </c>
      <c r="F899">
        <v>3</v>
      </c>
      <c r="G899">
        <v>0</v>
      </c>
      <c r="H899">
        <v>1.89</v>
      </c>
      <c r="I899">
        <v>3.55</v>
      </c>
      <c r="J899">
        <v>3.35</v>
      </c>
      <c r="K899">
        <v>2.0699999999999998</v>
      </c>
      <c r="L899">
        <v>1.72</v>
      </c>
      <c r="M899">
        <v>0.52910052910052918</v>
      </c>
      <c r="N899">
        <v>0.28169014084507038</v>
      </c>
      <c r="O899">
        <v>0.29850746268656708</v>
      </c>
      <c r="P899">
        <v>0.48309178743961362</v>
      </c>
      <c r="Q899">
        <v>0.58139534883720934</v>
      </c>
      <c r="R899">
        <v>1.878306878306879</v>
      </c>
      <c r="S899">
        <v>1.772486772486773</v>
      </c>
      <c r="T899">
        <v>0.94366197183098599</v>
      </c>
      <c r="U899">
        <v>0.58309859154929577</v>
      </c>
      <c r="V899">
        <v>0.48450704225352109</v>
      </c>
      <c r="W899">
        <v>0.30526191111943368</v>
      </c>
      <c r="X899">
        <v>0.30514705882352949</v>
      </c>
      <c r="Y899">
        <v>0.27862595419847341</v>
      </c>
      <c r="Z899">
        <v>2.8985507246376739E-2</v>
      </c>
      <c r="AA899">
        <v>0.26334519572953741</v>
      </c>
      <c r="AB899">
        <v>1.9090909090909089</v>
      </c>
      <c r="AC899">
        <v>0.63636363636363635</v>
      </c>
      <c r="AD899">
        <v>1.239834699725987</v>
      </c>
      <c r="AE899">
        <v>1.1499191491521381</v>
      </c>
      <c r="AF899">
        <v>0.64943722366599321</v>
      </c>
      <c r="AG899">
        <v>1.807015805810503</v>
      </c>
      <c r="AH899">
        <v>0.61606209057201688</v>
      </c>
      <c r="AI899">
        <v>0.47964529492305719</v>
      </c>
      <c r="AJ899">
        <v>0.45548772379493452</v>
      </c>
      <c r="AK899">
        <v>0.5303481765950947</v>
      </c>
      <c r="AL899">
        <v>0.73935359887509355</v>
      </c>
      <c r="AM899">
        <v>1.105709119236062</v>
      </c>
      <c r="AN899">
        <v>0.40704995236880043</v>
      </c>
      <c r="AO899">
        <v>0.56025328905105698</v>
      </c>
      <c r="AP899">
        <v>0.18685275819036801</v>
      </c>
      <c r="AQ899">
        <v>9.0538720858797078E-2</v>
      </c>
      <c r="AR899">
        <v>0.45904134640721778</v>
      </c>
      <c r="AS899">
        <v>0.16160319381997609</v>
      </c>
      <c r="AT899">
        <v>1.636363636363636</v>
      </c>
      <c r="AU899">
        <v>0.90909090909090906</v>
      </c>
      <c r="AV899">
        <v>1.1499191491521381</v>
      </c>
      <c r="AW899">
        <v>0.89995408514651476</v>
      </c>
      <c r="AX899">
        <v>0.70272836892630652</v>
      </c>
      <c r="AY899">
        <v>0.98994949366116625</v>
      </c>
      <c r="AZ899">
        <v>1.0909090909090911</v>
      </c>
      <c r="BA899">
        <v>2.2727272727272729</v>
      </c>
      <c r="BB899">
        <v>0.89995408514651443</v>
      </c>
      <c r="BC899">
        <v>1.656442468935327</v>
      </c>
      <c r="BD899">
        <v>0.82495791138430496</v>
      </c>
      <c r="BE899">
        <v>0.72883468633154369</v>
      </c>
      <c r="BF899">
        <v>0.54545454545454541</v>
      </c>
      <c r="BG899">
        <v>-1.363636363636364</v>
      </c>
      <c r="BH899">
        <v>1.4373989364401729</v>
      </c>
      <c r="BI899">
        <v>1.493788793195908</v>
      </c>
      <c r="BJ899">
        <v>2.6352313834736512</v>
      </c>
      <c r="BK899">
        <v>-1.0954451150103319</v>
      </c>
      <c r="BL899">
        <v>0.44443742864781233</v>
      </c>
      <c r="BM899">
        <v>0.24799235215842921</v>
      </c>
      <c r="BN899">
        <v>0.20147590871381141</v>
      </c>
      <c r="BO899">
        <v>0.1378889937512485</v>
      </c>
      <c r="BP899">
        <v>-1</v>
      </c>
    </row>
    <row r="900" spans="1:68" x14ac:dyDescent="0.25">
      <c r="A900" s="1">
        <v>44674</v>
      </c>
      <c r="B900" t="s">
        <v>457</v>
      </c>
      <c r="C900" t="s">
        <v>85</v>
      </c>
      <c r="D900" t="s">
        <v>717</v>
      </c>
      <c r="E900" t="s">
        <v>496</v>
      </c>
      <c r="F900">
        <v>3</v>
      </c>
      <c r="G900">
        <v>2</v>
      </c>
      <c r="H900">
        <v>1.97</v>
      </c>
      <c r="I900">
        <v>3.74</v>
      </c>
      <c r="J900">
        <v>4.1399999999999997</v>
      </c>
      <c r="K900">
        <v>2.0699999999999998</v>
      </c>
      <c r="L900">
        <v>1.88</v>
      </c>
      <c r="M900">
        <v>0.50761421319796951</v>
      </c>
      <c r="N900">
        <v>0.26737967914438499</v>
      </c>
      <c r="O900">
        <v>0.24154589371980681</v>
      </c>
      <c r="P900">
        <v>0.48309178743961362</v>
      </c>
      <c r="Q900">
        <v>0.53191489361702127</v>
      </c>
      <c r="R900">
        <v>1.898477157360406</v>
      </c>
      <c r="S900">
        <v>2.1015228426395942</v>
      </c>
      <c r="T900">
        <v>1.106951871657754</v>
      </c>
      <c r="U900">
        <v>0.55347593582887689</v>
      </c>
      <c r="V900">
        <v>0.50267379679144375</v>
      </c>
      <c r="W900">
        <v>0.35355780333430858</v>
      </c>
      <c r="X900">
        <v>0.3099824868651489</v>
      </c>
      <c r="Y900">
        <v>0.35515548281505732</v>
      </c>
      <c r="Z900">
        <v>5.0761421319796843E-2</v>
      </c>
      <c r="AA900">
        <v>0.28743545611015497</v>
      </c>
      <c r="AB900">
        <v>1.545454545454545</v>
      </c>
      <c r="AC900">
        <v>0.72727272727272729</v>
      </c>
      <c r="AD900">
        <v>1.372697170049227</v>
      </c>
      <c r="AE900">
        <v>1.1354541815269821</v>
      </c>
      <c r="AF900">
        <v>0.88821581591420573</v>
      </c>
      <c r="AG900">
        <v>1.5612494995996</v>
      </c>
      <c r="AH900">
        <v>0.46169154035727161</v>
      </c>
      <c r="AI900">
        <v>0.29508858260090959</v>
      </c>
      <c r="AJ900">
        <v>0.3666149362172153</v>
      </c>
      <c r="AK900">
        <v>0.33892324949270602</v>
      </c>
      <c r="AL900">
        <v>0.794068992326602</v>
      </c>
      <c r="AM900">
        <v>1.1485474853192821</v>
      </c>
      <c r="AN900">
        <v>0.41854498522227651</v>
      </c>
      <c r="AO900">
        <v>0.64061500431658258</v>
      </c>
      <c r="AP900">
        <v>0.1594186462808968</v>
      </c>
      <c r="AQ900">
        <v>7.1884351972684307E-2</v>
      </c>
      <c r="AR900">
        <v>0.38088772272885901</v>
      </c>
      <c r="AS900">
        <v>0.1122114709900864</v>
      </c>
      <c r="AT900">
        <v>1.9090909090909089</v>
      </c>
      <c r="AU900">
        <v>0.63636363636363635</v>
      </c>
      <c r="AV900">
        <v>1.239834699725987</v>
      </c>
      <c r="AW900">
        <v>0.77138921583986964</v>
      </c>
      <c r="AX900">
        <v>0.64943722366599332</v>
      </c>
      <c r="AY900">
        <v>1.2121830534626521</v>
      </c>
      <c r="AZ900">
        <v>1.2727272727272729</v>
      </c>
      <c r="BA900">
        <v>1.454545454545455</v>
      </c>
      <c r="BB900">
        <v>0.96209138584166953</v>
      </c>
      <c r="BC900">
        <v>0.89072354283024668</v>
      </c>
      <c r="BD900">
        <v>0.75592894601845462</v>
      </c>
      <c r="BE900">
        <v>0.61237243569579458</v>
      </c>
      <c r="BF900">
        <v>0.63636363636363635</v>
      </c>
      <c r="BG900">
        <v>-0.81818181818181823</v>
      </c>
      <c r="BH900">
        <v>1.5534552264213699</v>
      </c>
      <c r="BI900">
        <v>1.113404428537808</v>
      </c>
      <c r="BJ900">
        <v>2.4411439272335822</v>
      </c>
      <c r="BK900">
        <v>-1.3608276348795429</v>
      </c>
      <c r="BL900">
        <v>0.50596476349266784</v>
      </c>
      <c r="BM900">
        <v>0.30614299398551298</v>
      </c>
      <c r="BN900">
        <v>0.1297906183056633</v>
      </c>
      <c r="BO900">
        <v>0.1025009362201746</v>
      </c>
      <c r="BP900">
        <v>-1</v>
      </c>
    </row>
    <row r="901" spans="1:68" x14ac:dyDescent="0.25">
      <c r="A901" s="1">
        <v>44671</v>
      </c>
      <c r="B901" t="s">
        <v>442</v>
      </c>
      <c r="C901">
        <v>2022</v>
      </c>
      <c r="D901" t="s">
        <v>903</v>
      </c>
      <c r="E901" t="s">
        <v>907</v>
      </c>
      <c r="F901">
        <v>1</v>
      </c>
      <c r="G901">
        <v>1</v>
      </c>
      <c r="H901">
        <v>1.9</v>
      </c>
      <c r="I901">
        <v>3.6</v>
      </c>
      <c r="J901">
        <v>4</v>
      </c>
      <c r="K901">
        <v>1.98</v>
      </c>
      <c r="L901">
        <v>1.83</v>
      </c>
      <c r="M901">
        <v>0.52631578947368418</v>
      </c>
      <c r="N901">
        <v>0.27777777777777779</v>
      </c>
      <c r="O901">
        <v>0.25</v>
      </c>
      <c r="P901">
        <v>0.50505050505050508</v>
      </c>
      <c r="Q901">
        <v>0.54644808743169393</v>
      </c>
      <c r="R901">
        <v>1.8947368421052631</v>
      </c>
      <c r="S901">
        <v>2.1052631578947372</v>
      </c>
      <c r="T901">
        <v>1.1111111111111109</v>
      </c>
      <c r="U901">
        <v>0.55000000000000004</v>
      </c>
      <c r="V901">
        <v>0.50833333333333341</v>
      </c>
      <c r="W901">
        <v>0.35355849144392121</v>
      </c>
      <c r="X901">
        <v>0.30909090909090903</v>
      </c>
      <c r="Y901">
        <v>0.3559322033898305</v>
      </c>
      <c r="Z901">
        <v>5.2631578947368453E-2</v>
      </c>
      <c r="AA901">
        <v>0.29032258064516131</v>
      </c>
      <c r="AB901">
        <v>1.545454545454545</v>
      </c>
      <c r="AC901">
        <v>1</v>
      </c>
      <c r="AD901">
        <v>1.372697170049227</v>
      </c>
      <c r="AE901">
        <v>1.2792042981336631</v>
      </c>
      <c r="AF901">
        <v>0.88821581591420584</v>
      </c>
      <c r="AG901">
        <v>1.2792042981336631</v>
      </c>
      <c r="AH901">
        <v>0.63678546038632233</v>
      </c>
      <c r="AI901">
        <v>0.31702379057967939</v>
      </c>
      <c r="AJ901">
        <v>0.64911848509356662</v>
      </c>
      <c r="AK901">
        <v>0.35309576133921899</v>
      </c>
      <c r="AL901">
        <v>1.019367629247945</v>
      </c>
      <c r="AM901">
        <v>1.1137831665364351</v>
      </c>
      <c r="AN901">
        <v>0.38066564822713012</v>
      </c>
      <c r="AO901">
        <v>0.59359957033535948</v>
      </c>
      <c r="AP901">
        <v>0.17575430975034009</v>
      </c>
      <c r="AQ901">
        <v>0.1693770231513067</v>
      </c>
      <c r="AR901">
        <v>0.46170257434280909</v>
      </c>
      <c r="AS901">
        <v>0.28533885739778347</v>
      </c>
      <c r="AT901">
        <v>1.8181818181818179</v>
      </c>
      <c r="AU901">
        <v>0.81818181818181823</v>
      </c>
      <c r="AV901">
        <v>1.46586504514519</v>
      </c>
      <c r="AW901">
        <v>0.71581889763743867</v>
      </c>
      <c r="AX901">
        <v>0.8062257748298548</v>
      </c>
      <c r="AY901">
        <v>0.87488976377909167</v>
      </c>
      <c r="AZ901">
        <v>1.0909090909090911</v>
      </c>
      <c r="BA901">
        <v>1.1818181818181821</v>
      </c>
      <c r="BB901">
        <v>1.2398346997259879</v>
      </c>
      <c r="BC901">
        <v>0.83319558090106116</v>
      </c>
      <c r="BD901">
        <v>1.136515141415489</v>
      </c>
      <c r="BE901">
        <v>0.70501164537782091</v>
      </c>
      <c r="BF901">
        <v>0.72727272727272729</v>
      </c>
      <c r="BG901">
        <v>-0.36363636363636359</v>
      </c>
      <c r="BH901">
        <v>1.8630819574472</v>
      </c>
      <c r="BI901">
        <v>1.2264306875665489</v>
      </c>
      <c r="BJ901">
        <v>2.561737691489899</v>
      </c>
      <c r="BK901">
        <v>-3.37268439080801</v>
      </c>
      <c r="BL901">
        <v>0.46047937729670579</v>
      </c>
      <c r="BM901">
        <v>0.37198880344020951</v>
      </c>
      <c r="BN901">
        <v>0.16938514462187329</v>
      </c>
      <c r="BO901">
        <v>0.21280714918092211</v>
      </c>
      <c r="BP901">
        <v>2.6</v>
      </c>
    </row>
    <row r="902" spans="1:68" x14ac:dyDescent="0.25">
      <c r="A902" s="1">
        <v>44670</v>
      </c>
      <c r="B902" t="s">
        <v>364</v>
      </c>
      <c r="C902">
        <v>2022</v>
      </c>
      <c r="D902" t="s">
        <v>942</v>
      </c>
      <c r="E902" t="s">
        <v>1006</v>
      </c>
      <c r="F902">
        <v>1</v>
      </c>
      <c r="G902">
        <v>1</v>
      </c>
      <c r="H902">
        <v>1.95</v>
      </c>
      <c r="I902">
        <v>3.8</v>
      </c>
      <c r="J902">
        <v>3.5</v>
      </c>
      <c r="K902">
        <v>1.61</v>
      </c>
      <c r="L902">
        <v>2.25</v>
      </c>
      <c r="M902">
        <v>0.51282051282051289</v>
      </c>
      <c r="N902">
        <v>0.26315789473684209</v>
      </c>
      <c r="O902">
        <v>0.2857142857142857</v>
      </c>
      <c r="P902">
        <v>0.6211180124223602</v>
      </c>
      <c r="Q902">
        <v>0.44444444444444442</v>
      </c>
      <c r="R902">
        <v>1.9487179487179489</v>
      </c>
      <c r="S902">
        <v>1.7948717948717949</v>
      </c>
      <c r="T902">
        <v>0.92105263157894735</v>
      </c>
      <c r="U902">
        <v>0.42368421052631577</v>
      </c>
      <c r="V902">
        <v>0.59210526315789469</v>
      </c>
      <c r="W902">
        <v>0.31860112693042891</v>
      </c>
      <c r="X902">
        <v>0.32173913043478269</v>
      </c>
      <c r="Y902">
        <v>0.28440366972477071</v>
      </c>
      <c r="Z902">
        <v>4.1095890410958902E-2</v>
      </c>
      <c r="AA902">
        <v>0.40480591497227347</v>
      </c>
      <c r="AB902">
        <v>2.0909090909090908</v>
      </c>
      <c r="AC902">
        <v>0.72727272727272729</v>
      </c>
      <c r="AD902">
        <v>1.239834699725987</v>
      </c>
      <c r="AE902">
        <v>1.135454181526981</v>
      </c>
      <c r="AF902">
        <v>0.59296442160808094</v>
      </c>
      <c r="AG902">
        <v>1.5612494995995989</v>
      </c>
      <c r="AH902">
        <v>0.56544328353585005</v>
      </c>
      <c r="AI902">
        <v>0.53204473260955676</v>
      </c>
      <c r="AJ902">
        <v>0.39973446230663862</v>
      </c>
      <c r="AK902">
        <v>0.35818773201904708</v>
      </c>
      <c r="AL902">
        <v>0.7069399777940677</v>
      </c>
      <c r="AM902">
        <v>0.67322860290753905</v>
      </c>
      <c r="AN902">
        <v>0.37327504596168293</v>
      </c>
      <c r="AO902">
        <v>0.39376785054521329</v>
      </c>
      <c r="AP902">
        <v>0.17734580934630809</v>
      </c>
      <c r="AQ902">
        <v>0.12139021556009071</v>
      </c>
      <c r="AR902">
        <v>0.47510759496232918</v>
      </c>
      <c r="AS902">
        <v>0.30827863522126842</v>
      </c>
      <c r="AT902">
        <v>1.9090909090909089</v>
      </c>
      <c r="AU902">
        <v>1</v>
      </c>
      <c r="AV902">
        <v>1.0833068443466349</v>
      </c>
      <c r="AW902">
        <v>0.60302268915552748</v>
      </c>
      <c r="AX902">
        <v>0.56744644227680874</v>
      </c>
      <c r="AY902">
        <v>0.60302268915552748</v>
      </c>
      <c r="AZ902">
        <v>1.0909090909090911</v>
      </c>
      <c r="BA902">
        <v>1.7272727272727271</v>
      </c>
      <c r="BB902">
        <v>1.0833068443466349</v>
      </c>
      <c r="BC902">
        <v>1.135454181526981</v>
      </c>
      <c r="BD902">
        <v>0.99303127398441537</v>
      </c>
      <c r="BE902">
        <v>0.65736821035772597</v>
      </c>
      <c r="BF902">
        <v>0.81818181818181823</v>
      </c>
      <c r="BG902">
        <v>-0.72727272727272729</v>
      </c>
      <c r="BH902">
        <v>1.4024771473219551</v>
      </c>
      <c r="BI902">
        <v>1.285648693066449</v>
      </c>
      <c r="BJ902">
        <v>1.7141387356157229</v>
      </c>
      <c r="BK902">
        <v>-1.767766952966368</v>
      </c>
      <c r="BL902">
        <v>0.52720850725144175</v>
      </c>
      <c r="BM902">
        <v>0.28241173785219997</v>
      </c>
      <c r="BN902">
        <v>0.1348326999666816</v>
      </c>
      <c r="BO902">
        <v>0.1038281764986824</v>
      </c>
      <c r="BP902">
        <v>2.8</v>
      </c>
    </row>
    <row r="903" spans="1:68" x14ac:dyDescent="0.25">
      <c r="A903" s="1">
        <v>44669</v>
      </c>
      <c r="B903" t="s">
        <v>423</v>
      </c>
      <c r="C903">
        <v>2022</v>
      </c>
      <c r="D903" t="s">
        <v>1061</v>
      </c>
      <c r="E903" t="s">
        <v>1115</v>
      </c>
      <c r="F903">
        <v>1</v>
      </c>
      <c r="G903">
        <v>2</v>
      </c>
      <c r="H903">
        <v>1.83</v>
      </c>
      <c r="I903">
        <v>3.4</v>
      </c>
      <c r="J903">
        <v>3.8</v>
      </c>
      <c r="K903">
        <v>1.7</v>
      </c>
      <c r="L903">
        <v>2.1</v>
      </c>
      <c r="M903">
        <v>0.54644808743169393</v>
      </c>
      <c r="N903">
        <v>0.29411764705882348</v>
      </c>
      <c r="O903">
        <v>0.26315789473684209</v>
      </c>
      <c r="P903">
        <v>0.58823529411764708</v>
      </c>
      <c r="Q903">
        <v>0.47619047619047622</v>
      </c>
      <c r="R903">
        <v>1.857923497267759</v>
      </c>
      <c r="S903">
        <v>2.0765027322404368</v>
      </c>
      <c r="T903">
        <v>1.117647058823529</v>
      </c>
      <c r="U903">
        <v>0.5</v>
      </c>
      <c r="V903">
        <v>0.61764705882352944</v>
      </c>
      <c r="W903">
        <v>0.34486380162869129</v>
      </c>
      <c r="X903">
        <v>0.30019120458891008</v>
      </c>
      <c r="Y903">
        <v>0.34991119005328603</v>
      </c>
      <c r="Z903">
        <v>5.5555555555555601E-2</v>
      </c>
      <c r="AA903">
        <v>0.33333333333333343</v>
      </c>
      <c r="AB903">
        <v>1.9090909090909089</v>
      </c>
      <c r="AC903">
        <v>1</v>
      </c>
      <c r="AD903">
        <v>1.239834699725987</v>
      </c>
      <c r="AE903">
        <v>1.279204298133662</v>
      </c>
      <c r="AF903">
        <v>0.64943722366599321</v>
      </c>
      <c r="AG903">
        <v>1.279204298133662</v>
      </c>
      <c r="AH903">
        <v>0.5579932302110987</v>
      </c>
      <c r="AI903">
        <v>0.43507708191962241</v>
      </c>
      <c r="AJ903">
        <v>0.36350248129962359</v>
      </c>
      <c r="AK903">
        <v>0.41172491021474278</v>
      </c>
      <c r="AL903">
        <v>0.65144604202833101</v>
      </c>
      <c r="AM903">
        <v>0.9463263576149622</v>
      </c>
      <c r="AN903">
        <v>0.38688548582087168</v>
      </c>
      <c r="AO903">
        <v>0.5367936911240071</v>
      </c>
      <c r="AP903">
        <v>0.1214896105569008</v>
      </c>
      <c r="AQ903">
        <v>0.1172339414962569</v>
      </c>
      <c r="AR903">
        <v>0.31401956136744452</v>
      </c>
      <c r="AS903">
        <v>0.2183966455544169</v>
      </c>
      <c r="AT903">
        <v>1.9090909090909089</v>
      </c>
      <c r="AU903">
        <v>1.0909090909090911</v>
      </c>
      <c r="AV903">
        <v>1.1642044068059729</v>
      </c>
      <c r="AW903">
        <v>1.0833068443466349</v>
      </c>
      <c r="AX903">
        <v>0.60982135594598585</v>
      </c>
      <c r="AY903">
        <v>0.99303127398441537</v>
      </c>
      <c r="AZ903">
        <v>1.1818181818181821</v>
      </c>
      <c r="BA903">
        <v>1.7272727272727271</v>
      </c>
      <c r="BB903">
        <v>1.3360853142453699</v>
      </c>
      <c r="BC903">
        <v>0.96209138584166942</v>
      </c>
      <c r="BD903">
        <v>1.13053372743839</v>
      </c>
      <c r="BE903">
        <v>0.55700027601359803</v>
      </c>
      <c r="BF903">
        <v>0.72727272727272729</v>
      </c>
      <c r="BG903">
        <v>-0.63636363636363635</v>
      </c>
      <c r="BH903">
        <v>1.7104443383842529</v>
      </c>
      <c r="BI903">
        <v>1.493788793195908</v>
      </c>
      <c r="BJ903">
        <v>2.3518609652783469</v>
      </c>
      <c r="BK903">
        <v>-2.3473823893078549</v>
      </c>
      <c r="BL903">
        <v>0.47574272403502899</v>
      </c>
      <c r="BM903">
        <v>0.33627670816475108</v>
      </c>
      <c r="BN903">
        <v>7.1841893871957316E-2</v>
      </c>
      <c r="BO903">
        <v>8.1671019528180414E-2</v>
      </c>
      <c r="BP903">
        <v>-1</v>
      </c>
    </row>
    <row r="904" spans="1:68" x14ac:dyDescent="0.25">
      <c r="A904" s="1">
        <v>44667</v>
      </c>
      <c r="B904" t="s">
        <v>934</v>
      </c>
      <c r="C904" t="s">
        <v>85</v>
      </c>
      <c r="D904" t="s">
        <v>1116</v>
      </c>
      <c r="E904" t="s">
        <v>1117</v>
      </c>
      <c r="F904">
        <v>4</v>
      </c>
      <c r="G904">
        <v>1</v>
      </c>
      <c r="H904">
        <v>1.83</v>
      </c>
      <c r="I904">
        <v>3.4</v>
      </c>
      <c r="J904">
        <v>3.8</v>
      </c>
      <c r="K904">
        <v>2</v>
      </c>
      <c r="L904">
        <v>1.85</v>
      </c>
      <c r="M904">
        <v>0.54644808743169393</v>
      </c>
      <c r="N904">
        <v>0.29411764705882348</v>
      </c>
      <c r="O904">
        <v>0.26315789473684209</v>
      </c>
      <c r="P904">
        <v>0.5</v>
      </c>
      <c r="Q904">
        <v>0.54054054054054046</v>
      </c>
      <c r="R904">
        <v>1.857923497267759</v>
      </c>
      <c r="S904">
        <v>2.0765027322404368</v>
      </c>
      <c r="T904">
        <v>1.117647058823529</v>
      </c>
      <c r="U904">
        <v>0.58823529411764708</v>
      </c>
      <c r="V904">
        <v>0.54411764705882359</v>
      </c>
      <c r="W904">
        <v>0.34486380162869129</v>
      </c>
      <c r="X904">
        <v>0.30019120458891008</v>
      </c>
      <c r="Y904">
        <v>0.34991119005328603</v>
      </c>
      <c r="Z904">
        <v>5.5555555555555601E-2</v>
      </c>
      <c r="AA904">
        <v>0.25925925925925919</v>
      </c>
      <c r="AB904">
        <v>1.2727272727272729</v>
      </c>
      <c r="AC904">
        <v>1.1818181818181821</v>
      </c>
      <c r="AD904">
        <v>1.354514947795576</v>
      </c>
      <c r="AE904">
        <v>1.1922615498730911</v>
      </c>
      <c r="AF904">
        <v>1.0642617446965239</v>
      </c>
      <c r="AG904">
        <v>1.008836696046461</v>
      </c>
      <c r="AH904">
        <v>0.41731761646016391</v>
      </c>
      <c r="AI904">
        <v>0.61187211104148342</v>
      </c>
      <c r="AJ904">
        <v>0.3593583818554405</v>
      </c>
      <c r="AK904">
        <v>0.59684143581886784</v>
      </c>
      <c r="AL904">
        <v>0.86111481442754767</v>
      </c>
      <c r="AM904">
        <v>0.9754349398323916</v>
      </c>
      <c r="AN904">
        <v>0.5443373523015006</v>
      </c>
      <c r="AO904">
        <v>0.42448193971838089</v>
      </c>
      <c r="AP904">
        <v>0.1223562973123067</v>
      </c>
      <c r="AQ904">
        <v>9.3057801980334781E-2</v>
      </c>
      <c r="AR904">
        <v>0.22478027053439331</v>
      </c>
      <c r="AS904">
        <v>0.21922676390442719</v>
      </c>
      <c r="AT904">
        <v>1.1818181818181821</v>
      </c>
      <c r="AU904">
        <v>1.0909090909090911</v>
      </c>
      <c r="AV904">
        <v>1.0285189544531601</v>
      </c>
      <c r="AW904">
        <v>1.0833068443466349</v>
      </c>
      <c r="AX904">
        <v>0.87028526915267368</v>
      </c>
      <c r="AY904">
        <v>0.9930312739844156</v>
      </c>
      <c r="AZ904">
        <v>1.2727272727272729</v>
      </c>
      <c r="BA904">
        <v>1.7272727272727271</v>
      </c>
      <c r="BB904">
        <v>1.1354541815269821</v>
      </c>
      <c r="BC904">
        <v>1.7104443383842529</v>
      </c>
      <c r="BD904">
        <v>0.89214257119977169</v>
      </c>
      <c r="BE904">
        <v>0.99025724853825159</v>
      </c>
      <c r="BF904">
        <v>-9.0909090909090912E-2</v>
      </c>
      <c r="BG904">
        <v>-0.63636363636363635</v>
      </c>
      <c r="BH904">
        <v>1.6211413181933649</v>
      </c>
      <c r="BI904">
        <v>1.871932752906728</v>
      </c>
      <c r="BJ904">
        <v>-17.83255450012701</v>
      </c>
      <c r="BK904">
        <v>-2.941608611710572</v>
      </c>
      <c r="BL904">
        <v>0.45068537565559003</v>
      </c>
      <c r="BM904">
        <v>0.2561723485918041</v>
      </c>
      <c r="BN904">
        <v>0.10134845633368671</v>
      </c>
      <c r="BO904">
        <v>8.1475008037041496E-2</v>
      </c>
      <c r="BP904">
        <v>-1</v>
      </c>
    </row>
    <row r="905" spans="1:68" x14ac:dyDescent="0.25">
      <c r="A905" s="1">
        <v>44667</v>
      </c>
      <c r="B905" t="s">
        <v>476</v>
      </c>
      <c r="C905" t="s">
        <v>85</v>
      </c>
      <c r="D905" t="s">
        <v>760</v>
      </c>
      <c r="E905" t="s">
        <v>1118</v>
      </c>
      <c r="F905">
        <v>0</v>
      </c>
      <c r="G905">
        <v>0</v>
      </c>
      <c r="H905">
        <v>1.95</v>
      </c>
      <c r="I905">
        <v>3.75</v>
      </c>
      <c r="J905">
        <v>3.6</v>
      </c>
      <c r="K905">
        <v>1.72</v>
      </c>
      <c r="L905">
        <v>2.1</v>
      </c>
      <c r="M905">
        <v>0.51282051282051289</v>
      </c>
      <c r="N905">
        <v>0.26666666666666672</v>
      </c>
      <c r="O905">
        <v>0.27777777777777779</v>
      </c>
      <c r="P905">
        <v>0.58139534883720934</v>
      </c>
      <c r="Q905">
        <v>0.47619047619047622</v>
      </c>
      <c r="R905">
        <v>1.9230769230769229</v>
      </c>
      <c r="S905">
        <v>1.846153846153846</v>
      </c>
      <c r="T905">
        <v>0.96</v>
      </c>
      <c r="U905">
        <v>0.45866666666666661</v>
      </c>
      <c r="V905">
        <v>0.56000000000000005</v>
      </c>
      <c r="W905">
        <v>0.32208518758190641</v>
      </c>
      <c r="X905">
        <v>0.31578947368421062</v>
      </c>
      <c r="Y905">
        <v>0.29729729729729731</v>
      </c>
      <c r="Z905">
        <v>2.0408163265306149E-2</v>
      </c>
      <c r="AA905">
        <v>0.37111517367458868</v>
      </c>
      <c r="AB905">
        <v>2.0909090909090908</v>
      </c>
      <c r="AC905">
        <v>0.63636363636363635</v>
      </c>
      <c r="AD905">
        <v>1.239834699725987</v>
      </c>
      <c r="AE905">
        <v>0.88139633771205983</v>
      </c>
      <c r="AF905">
        <v>0.59296442160808072</v>
      </c>
      <c r="AG905">
        <v>1.3850513878332369</v>
      </c>
      <c r="AH905">
        <v>0.58070685512895992</v>
      </c>
      <c r="AI905">
        <v>0.52761039289801182</v>
      </c>
      <c r="AJ905">
        <v>0.38434768934179819</v>
      </c>
      <c r="AK905">
        <v>0.45279861169094981</v>
      </c>
      <c r="AL905">
        <v>0.6618618084962069</v>
      </c>
      <c r="AM905">
        <v>0.85820639203837046</v>
      </c>
      <c r="AN905">
        <v>0.35292368563980658</v>
      </c>
      <c r="AO905">
        <v>0.43374049807082721</v>
      </c>
      <c r="AP905">
        <v>0.17576574408422321</v>
      </c>
      <c r="AQ905">
        <v>0.12971146604376849</v>
      </c>
      <c r="AR905">
        <v>0.49802762250309679</v>
      </c>
      <c r="AS905">
        <v>0.2990531587912445</v>
      </c>
      <c r="AT905">
        <v>2.1818181818181821</v>
      </c>
      <c r="AU905">
        <v>0.90909090909090906</v>
      </c>
      <c r="AV905">
        <v>1.4024771473219551</v>
      </c>
      <c r="AW905">
        <v>0.66804265712268585</v>
      </c>
      <c r="AX905">
        <v>0.64280202585589608</v>
      </c>
      <c r="AY905">
        <v>0.73484692283495445</v>
      </c>
      <c r="AZ905">
        <v>0.72727272727272729</v>
      </c>
      <c r="BA905">
        <v>1.636363636363636</v>
      </c>
      <c r="BB905">
        <v>0.7496555682941195</v>
      </c>
      <c r="BC905">
        <v>1.2984415324623371</v>
      </c>
      <c r="BD905">
        <v>1.030776406404414</v>
      </c>
      <c r="BE905">
        <v>0.79349204761587233</v>
      </c>
      <c r="BF905">
        <v>1.454545454545455</v>
      </c>
      <c r="BG905">
        <v>-0.72727272727272729</v>
      </c>
      <c r="BH905">
        <v>1.7768018441538229</v>
      </c>
      <c r="BI905">
        <v>1.285648693066451</v>
      </c>
      <c r="BJ905">
        <v>1.2215512678557541</v>
      </c>
      <c r="BK905">
        <v>-1.76776695296637</v>
      </c>
      <c r="BL905">
        <v>0.48509710890539232</v>
      </c>
      <c r="BM905">
        <v>0.26692953125985769</v>
      </c>
      <c r="BN905">
        <v>0.1120662280062498</v>
      </c>
      <c r="BO905">
        <v>0.12016961671650229</v>
      </c>
      <c r="BP905">
        <v>2.75</v>
      </c>
    </row>
    <row r="906" spans="1:68" x14ac:dyDescent="0.25">
      <c r="A906" s="1">
        <v>44667</v>
      </c>
      <c r="B906" t="s">
        <v>253</v>
      </c>
      <c r="C906" t="s">
        <v>85</v>
      </c>
      <c r="D906" t="s">
        <v>413</v>
      </c>
      <c r="E906" t="s">
        <v>688</v>
      </c>
      <c r="F906">
        <v>4</v>
      </c>
      <c r="G906">
        <v>0</v>
      </c>
      <c r="H906">
        <v>1.85</v>
      </c>
      <c r="I906">
        <v>3.6</v>
      </c>
      <c r="J906">
        <v>4.33</v>
      </c>
      <c r="K906">
        <v>1.9</v>
      </c>
      <c r="L906">
        <v>1.95</v>
      </c>
      <c r="M906">
        <v>0.54054054054054046</v>
      </c>
      <c r="N906">
        <v>0.27777777777777779</v>
      </c>
      <c r="O906">
        <v>0.23094688221709009</v>
      </c>
      <c r="P906">
        <v>0.52631578947368418</v>
      </c>
      <c r="Q906">
        <v>0.51282051282051289</v>
      </c>
      <c r="R906">
        <v>1.9459459459459461</v>
      </c>
      <c r="S906">
        <v>2.3405405405405402</v>
      </c>
      <c r="T906">
        <v>1.2027777777777779</v>
      </c>
      <c r="U906">
        <v>0.52777777777777779</v>
      </c>
      <c r="V906">
        <v>0.54166666666666663</v>
      </c>
      <c r="W906">
        <v>0.38956890800362931</v>
      </c>
      <c r="X906">
        <v>0.32110091743119262</v>
      </c>
      <c r="Y906">
        <v>0.40129449838187697</v>
      </c>
      <c r="Z906">
        <v>9.2055485498108491E-2</v>
      </c>
      <c r="AA906">
        <v>0.30909090909090903</v>
      </c>
      <c r="AB906">
        <v>1.8181818181818179</v>
      </c>
      <c r="AC906">
        <v>1.2727272727272729</v>
      </c>
      <c r="AD906">
        <v>1.336085314245369</v>
      </c>
      <c r="AE906">
        <v>1.135454181526981</v>
      </c>
      <c r="AF906">
        <v>0.73484692283495312</v>
      </c>
      <c r="AG906">
        <v>0.89214257119977114</v>
      </c>
      <c r="AH906">
        <v>0.51034152007201683</v>
      </c>
      <c r="AI906">
        <v>0.61334805973773709</v>
      </c>
      <c r="AJ906">
        <v>0.42666738484860139</v>
      </c>
      <c r="AK906">
        <v>0.54589841022613683</v>
      </c>
      <c r="AL906">
        <v>0.83604286162801777</v>
      </c>
      <c r="AM906">
        <v>0.89003038578056115</v>
      </c>
      <c r="AN906">
        <v>0.46433639092333412</v>
      </c>
      <c r="AO906">
        <v>0.47080145147708607</v>
      </c>
      <c r="AP906">
        <v>0.156150905293476</v>
      </c>
      <c r="AQ906">
        <v>8.6199229231604571E-2</v>
      </c>
      <c r="AR906">
        <v>0.33628832102297551</v>
      </c>
      <c r="AS906">
        <v>0.18309040671213789</v>
      </c>
      <c r="AT906">
        <v>1.636363636363636</v>
      </c>
      <c r="AU906">
        <v>1.0909090909090911</v>
      </c>
      <c r="AV906">
        <v>1.298441532462336</v>
      </c>
      <c r="AW906">
        <v>0.89995408514651476</v>
      </c>
      <c r="AX906">
        <v>0.79349204761587211</v>
      </c>
      <c r="AY906">
        <v>0.8249579113843053</v>
      </c>
      <c r="AZ906">
        <v>1.2727272727272729</v>
      </c>
      <c r="BA906">
        <v>1.545454545454545</v>
      </c>
      <c r="BB906">
        <v>1.0523488093445661</v>
      </c>
      <c r="BC906">
        <v>1.5587661999529321</v>
      </c>
      <c r="BD906">
        <v>0.82684549305644461</v>
      </c>
      <c r="BE906">
        <v>1.0086134234989561</v>
      </c>
      <c r="BF906">
        <v>0.36363636363636359</v>
      </c>
      <c r="BG906">
        <v>-0.45454545454545447</v>
      </c>
      <c r="BH906">
        <v>1.431637795274874</v>
      </c>
      <c r="BI906">
        <v>1.8763424945954821</v>
      </c>
      <c r="BJ906">
        <v>3.9370039370059038</v>
      </c>
      <c r="BK906">
        <v>-4.1279534881100606</v>
      </c>
      <c r="BL906">
        <v>0.43517670919561119</v>
      </c>
      <c r="BM906">
        <v>0.26673391229570098</v>
      </c>
      <c r="BN906">
        <v>0.12913583364954331</v>
      </c>
      <c r="BO906">
        <v>8.1629856388490782E-2</v>
      </c>
      <c r="BP906">
        <v>-1</v>
      </c>
    </row>
    <row r="907" spans="1:68" x14ac:dyDescent="0.25">
      <c r="A907" s="1">
        <v>44667</v>
      </c>
      <c r="B907" t="s">
        <v>196</v>
      </c>
      <c r="C907" t="s">
        <v>85</v>
      </c>
      <c r="D907" t="s">
        <v>629</v>
      </c>
      <c r="E907" t="s">
        <v>245</v>
      </c>
      <c r="F907">
        <v>1</v>
      </c>
      <c r="G907">
        <v>1</v>
      </c>
      <c r="H907">
        <v>1.85</v>
      </c>
      <c r="I907">
        <v>3.5</v>
      </c>
      <c r="J907">
        <v>4.5</v>
      </c>
      <c r="K907">
        <v>2.0499999999999998</v>
      </c>
      <c r="L907">
        <v>1.75</v>
      </c>
      <c r="M907">
        <v>0.54054054054054046</v>
      </c>
      <c r="N907">
        <v>0.2857142857142857</v>
      </c>
      <c r="O907">
        <v>0.22222222222222221</v>
      </c>
      <c r="P907">
        <v>0.48780487804878048</v>
      </c>
      <c r="Q907">
        <v>0.5714285714285714</v>
      </c>
      <c r="R907">
        <v>1.8918918918918921</v>
      </c>
      <c r="S907">
        <v>2.432432432432432</v>
      </c>
      <c r="T907">
        <v>1.285714285714286</v>
      </c>
      <c r="U907">
        <v>0.58571428571428563</v>
      </c>
      <c r="V907">
        <v>0.5</v>
      </c>
      <c r="W907">
        <v>0.3935872472074774</v>
      </c>
      <c r="X907">
        <v>0.30841121495327101</v>
      </c>
      <c r="Y907">
        <v>0.41732283464566933</v>
      </c>
      <c r="Z907">
        <v>0.125</v>
      </c>
      <c r="AA907">
        <v>0.26126126126126131</v>
      </c>
      <c r="AB907">
        <v>1.9090909090909089</v>
      </c>
      <c r="AC907">
        <v>0.63636363636363635</v>
      </c>
      <c r="AD907">
        <v>1.239834699725987</v>
      </c>
      <c r="AE907">
        <v>0.48104569292083538</v>
      </c>
      <c r="AF907">
        <v>0.64943722366599299</v>
      </c>
      <c r="AG907">
        <v>0.75592894601845573</v>
      </c>
      <c r="AH907">
        <v>0.51880863859387538</v>
      </c>
      <c r="AI907">
        <v>0.35263788412186819</v>
      </c>
      <c r="AJ907">
        <v>0.35144657814692049</v>
      </c>
      <c r="AK907">
        <v>0.38589963529669941</v>
      </c>
      <c r="AL907">
        <v>0.67741080622605765</v>
      </c>
      <c r="AM907">
        <v>1.0943226824810921</v>
      </c>
      <c r="AN907">
        <v>0.37752565152014322</v>
      </c>
      <c r="AO907">
        <v>0.56912203808452044</v>
      </c>
      <c r="AP907">
        <v>0.187406534579517</v>
      </c>
      <c r="AQ907">
        <v>7.9953373328316632E-2</v>
      </c>
      <c r="AR907">
        <v>0.49640741980023501</v>
      </c>
      <c r="AS907">
        <v>0.1404854635350507</v>
      </c>
      <c r="AT907">
        <v>1.9090909090909089</v>
      </c>
      <c r="AU907">
        <v>0.63636363636363635</v>
      </c>
      <c r="AV907">
        <v>1.083306844346634</v>
      </c>
      <c r="AW907">
        <v>0.64282434653322484</v>
      </c>
      <c r="AX907">
        <v>0.56744644227680852</v>
      </c>
      <c r="AY907">
        <v>1.010152544552211</v>
      </c>
      <c r="AZ907">
        <v>1.2727272727272729</v>
      </c>
      <c r="BA907">
        <v>1.1818181818181821</v>
      </c>
      <c r="BB907">
        <v>1.2856486930664499</v>
      </c>
      <c r="BC907">
        <v>0.71581889763743656</v>
      </c>
      <c r="BD907">
        <v>1.010152544552211</v>
      </c>
      <c r="BE907">
        <v>0.60569291338552322</v>
      </c>
      <c r="BF907">
        <v>0.63636363636363635</v>
      </c>
      <c r="BG907">
        <v>-0.54545454545454541</v>
      </c>
      <c r="BH907">
        <v>1.7200807207658639</v>
      </c>
      <c r="BI907">
        <v>0.78202956973114746</v>
      </c>
      <c r="BJ907">
        <v>2.7029839897749288</v>
      </c>
      <c r="BK907">
        <v>-1.4337208778404369</v>
      </c>
      <c r="BL907">
        <v>0.51060237288394894</v>
      </c>
      <c r="BM907">
        <v>0.21377738273986299</v>
      </c>
      <c r="BN907">
        <v>9.744232200997778E-2</v>
      </c>
      <c r="BO907">
        <v>6.5623670952991722E-2</v>
      </c>
      <c r="BP907">
        <v>2.5</v>
      </c>
    </row>
    <row r="908" spans="1:68" x14ac:dyDescent="0.25">
      <c r="A908" s="1">
        <v>44666</v>
      </c>
      <c r="B908" t="s">
        <v>179</v>
      </c>
      <c r="C908" t="s">
        <v>85</v>
      </c>
      <c r="D908" t="s">
        <v>251</v>
      </c>
      <c r="E908" t="s">
        <v>1119</v>
      </c>
      <c r="F908">
        <v>0</v>
      </c>
      <c r="G908">
        <v>1</v>
      </c>
      <c r="H908">
        <v>1.85</v>
      </c>
      <c r="I908">
        <v>3.6</v>
      </c>
      <c r="J908">
        <v>3.6</v>
      </c>
      <c r="K908">
        <v>2.0699999999999998</v>
      </c>
      <c r="L908">
        <v>1.72</v>
      </c>
      <c r="M908">
        <v>0.54054054054054046</v>
      </c>
      <c r="N908">
        <v>0.27777777777777779</v>
      </c>
      <c r="O908">
        <v>0.27777777777777779</v>
      </c>
      <c r="P908">
        <v>0.48309178743961362</v>
      </c>
      <c r="Q908">
        <v>0.58139534883720934</v>
      </c>
      <c r="R908">
        <v>1.9459459459459461</v>
      </c>
      <c r="S908">
        <v>1.9459459459459461</v>
      </c>
      <c r="T908">
        <v>1</v>
      </c>
      <c r="U908">
        <v>0.57499999999999996</v>
      </c>
      <c r="V908">
        <v>0.47777777777777769</v>
      </c>
      <c r="W908">
        <v>0.33902379919902947</v>
      </c>
      <c r="X908">
        <v>0.32110091743119262</v>
      </c>
      <c r="Y908">
        <v>0.32110091743119262</v>
      </c>
      <c r="Z908">
        <v>0</v>
      </c>
      <c r="AA908">
        <v>0.26984126984126988</v>
      </c>
      <c r="AB908">
        <v>1.8181818181818179</v>
      </c>
      <c r="AC908">
        <v>0.81818181818181823</v>
      </c>
      <c r="AD908">
        <v>1.336085314245369</v>
      </c>
      <c r="AE908">
        <v>1.3360853142453699</v>
      </c>
      <c r="AF908">
        <v>0.73484692283495323</v>
      </c>
      <c r="AG908">
        <v>1.6329931618554521</v>
      </c>
      <c r="AH908">
        <v>0.36882129568578043</v>
      </c>
      <c r="AI908">
        <v>0.75901661686423505</v>
      </c>
      <c r="AJ908">
        <v>0.27154171171609448</v>
      </c>
      <c r="AK908">
        <v>0.5769096428795587</v>
      </c>
      <c r="AL908">
        <v>0.73624195482311883</v>
      </c>
      <c r="AM908">
        <v>0.76007511569769792</v>
      </c>
      <c r="AN908">
        <v>0.49761627069052711</v>
      </c>
      <c r="AO908">
        <v>0.37389868710288882</v>
      </c>
      <c r="AP908">
        <v>0.10081850327065681</v>
      </c>
      <c r="AQ908">
        <v>7.3826587752251538E-2</v>
      </c>
      <c r="AR908">
        <v>0.20260290751898849</v>
      </c>
      <c r="AS908">
        <v>0.1974507809168532</v>
      </c>
      <c r="AT908">
        <v>1.1818181818181821</v>
      </c>
      <c r="AU908">
        <v>1.363636363636364</v>
      </c>
      <c r="AV908">
        <v>0.83319558090106194</v>
      </c>
      <c r="AW908">
        <v>1.0679400113155211</v>
      </c>
      <c r="AX908">
        <v>0.70501164537782157</v>
      </c>
      <c r="AY908">
        <v>0.78315600829804866</v>
      </c>
      <c r="AZ908">
        <v>1.1818181818181821</v>
      </c>
      <c r="BA908">
        <v>2.0909090909090908</v>
      </c>
      <c r="BB908">
        <v>1.0285189544531621</v>
      </c>
      <c r="BC908">
        <v>1.1642044068059729</v>
      </c>
      <c r="BD908">
        <v>0.87028526915267557</v>
      </c>
      <c r="BE908">
        <v>0.55679341195068266</v>
      </c>
      <c r="BF908">
        <v>0</v>
      </c>
      <c r="BG908">
        <v>-0.72727272727272729</v>
      </c>
      <c r="BH908">
        <v>1.7580981459830649</v>
      </c>
      <c r="BI908">
        <v>1.6006197146962731</v>
      </c>
      <c r="BJ908">
        <v>1</v>
      </c>
      <c r="BK908">
        <v>-2.2008521077073748</v>
      </c>
      <c r="BL908">
        <v>0.43808385722701748</v>
      </c>
      <c r="BM908">
        <v>0.2321374540466995</v>
      </c>
      <c r="BN908">
        <v>0.1176540684356126</v>
      </c>
      <c r="BO908">
        <v>0.1204206041611353</v>
      </c>
      <c r="BP908">
        <v>-1</v>
      </c>
    </row>
    <row r="909" spans="1:68" x14ac:dyDescent="0.25">
      <c r="A909" s="1">
        <v>44666</v>
      </c>
      <c r="B909" t="s">
        <v>461</v>
      </c>
      <c r="C909" t="s">
        <v>85</v>
      </c>
      <c r="D909" t="s">
        <v>1018</v>
      </c>
      <c r="E909" t="s">
        <v>1120</v>
      </c>
      <c r="F909">
        <v>1</v>
      </c>
      <c r="G909">
        <v>0</v>
      </c>
      <c r="H909">
        <v>1.8</v>
      </c>
      <c r="I909">
        <v>3.4</v>
      </c>
      <c r="J909">
        <v>3.75</v>
      </c>
      <c r="K909">
        <v>1.74</v>
      </c>
      <c r="L909">
        <v>2.02</v>
      </c>
      <c r="M909">
        <v>0.55555555555555558</v>
      </c>
      <c r="N909">
        <v>0.29411764705882348</v>
      </c>
      <c r="O909">
        <v>0.26666666666666672</v>
      </c>
      <c r="P909">
        <v>0.57471264367816088</v>
      </c>
      <c r="Q909">
        <v>0.49504950495049499</v>
      </c>
      <c r="R909">
        <v>1.8888888888888891</v>
      </c>
      <c r="S909">
        <v>2.083333333333333</v>
      </c>
      <c r="T909">
        <v>1.1029411764705881</v>
      </c>
      <c r="U909">
        <v>0.51176470588235301</v>
      </c>
      <c r="V909">
        <v>0.59411764705882353</v>
      </c>
      <c r="W909">
        <v>0.34988400126486019</v>
      </c>
      <c r="X909">
        <v>0.30769230769230771</v>
      </c>
      <c r="Y909">
        <v>0.35135135135135143</v>
      </c>
      <c r="Z909">
        <v>4.8951048951048973E-2</v>
      </c>
      <c r="AA909">
        <v>0.32295719844357967</v>
      </c>
      <c r="AB909">
        <v>2.0909090909090908</v>
      </c>
      <c r="AC909">
        <v>1.0909090909090911</v>
      </c>
      <c r="AD909">
        <v>1.239834699725987</v>
      </c>
      <c r="AE909">
        <v>1.239834699725987</v>
      </c>
      <c r="AF909">
        <v>0.59296442160808072</v>
      </c>
      <c r="AG909">
        <v>1.1365151414154879</v>
      </c>
      <c r="AH909">
        <v>0.70509488658120845</v>
      </c>
      <c r="AI909">
        <v>0.72874068769408928</v>
      </c>
      <c r="AJ909">
        <v>0.41339385029335612</v>
      </c>
      <c r="AK909">
        <v>0.85722503647359982</v>
      </c>
      <c r="AL909">
        <v>0.58629534571974795</v>
      </c>
      <c r="AM909">
        <v>1.176310107215319</v>
      </c>
      <c r="AN909">
        <v>0.28871850683154582</v>
      </c>
      <c r="AO909">
        <v>0.49796187328024982</v>
      </c>
      <c r="AP909">
        <v>0.1410159153214065</v>
      </c>
      <c r="AQ909">
        <v>0.15770687436710151</v>
      </c>
      <c r="AR909">
        <v>0.48842007694256651</v>
      </c>
      <c r="AS909">
        <v>0.31670471742792461</v>
      </c>
      <c r="AT909">
        <v>2.3636363636363642</v>
      </c>
      <c r="AU909">
        <v>1.2727272727272729</v>
      </c>
      <c r="AV909">
        <v>1.22643068756655</v>
      </c>
      <c r="AW909">
        <v>1.2856486930664499</v>
      </c>
      <c r="AX909">
        <v>0.51887452166277104</v>
      </c>
      <c r="AY909">
        <v>1.010152544552211</v>
      </c>
      <c r="AZ909">
        <v>1.545454545454545</v>
      </c>
      <c r="BA909">
        <v>1.454545454545455</v>
      </c>
      <c r="BB909">
        <v>1.2331509060227761</v>
      </c>
      <c r="BC909">
        <v>0.7820295697311479</v>
      </c>
      <c r="BD909">
        <v>0.79792117448532573</v>
      </c>
      <c r="BE909">
        <v>0.53764532919016417</v>
      </c>
      <c r="BF909">
        <v>0.81818181818181823</v>
      </c>
      <c r="BG909">
        <v>-0.1818181818181818</v>
      </c>
      <c r="BH909">
        <v>1.898237547074646</v>
      </c>
      <c r="BI909">
        <v>1.5850541612875171</v>
      </c>
      <c r="BJ909">
        <v>2.3200681130912342</v>
      </c>
      <c r="BK909">
        <v>-8.7177978870813444</v>
      </c>
      <c r="BL909">
        <v>0.53487069686963595</v>
      </c>
      <c r="BM909">
        <v>0.29533804269907588</v>
      </c>
      <c r="BN909">
        <v>0.13171846853777469</v>
      </c>
      <c r="BO909">
        <v>0.115090969252751</v>
      </c>
      <c r="BP909">
        <v>-1</v>
      </c>
    </row>
    <row r="910" spans="1:68" x14ac:dyDescent="0.25">
      <c r="A910" s="1">
        <v>44661</v>
      </c>
      <c r="B910" t="s">
        <v>173</v>
      </c>
      <c r="C910" t="s">
        <v>85</v>
      </c>
      <c r="D910" t="s">
        <v>886</v>
      </c>
      <c r="E910" t="s">
        <v>871</v>
      </c>
      <c r="F910">
        <v>2</v>
      </c>
      <c r="G910">
        <v>1</v>
      </c>
      <c r="H910">
        <v>1.8</v>
      </c>
      <c r="I910">
        <v>3.4</v>
      </c>
      <c r="J910">
        <v>3.75</v>
      </c>
      <c r="K910">
        <v>1.97</v>
      </c>
      <c r="L910">
        <v>1.7</v>
      </c>
      <c r="M910">
        <v>0.55555555555555558</v>
      </c>
      <c r="N910">
        <v>0.29411764705882348</v>
      </c>
      <c r="O910">
        <v>0.26666666666666672</v>
      </c>
      <c r="P910">
        <v>0.50761421319796951</v>
      </c>
      <c r="Q910">
        <v>0.58823529411764708</v>
      </c>
      <c r="R910">
        <v>1.8888888888888891</v>
      </c>
      <c r="S910">
        <v>2.083333333333333</v>
      </c>
      <c r="T910">
        <v>1.1029411764705881</v>
      </c>
      <c r="U910">
        <v>0.5794117647058824</v>
      </c>
      <c r="V910">
        <v>0.5</v>
      </c>
      <c r="W910">
        <v>0.34988400126486019</v>
      </c>
      <c r="X910">
        <v>0.30769230769230771</v>
      </c>
      <c r="Y910">
        <v>0.35135135135135143</v>
      </c>
      <c r="Z910">
        <v>4.8951048951048973E-2</v>
      </c>
      <c r="AA910">
        <v>0.26629422718808188</v>
      </c>
      <c r="AB910">
        <v>1.8181818181818179</v>
      </c>
      <c r="AC910">
        <v>1.454545454545455</v>
      </c>
      <c r="AD910">
        <v>1.113404428537808</v>
      </c>
      <c r="AE910">
        <v>1.2331509060227761</v>
      </c>
      <c r="AF910">
        <v>0.61237243569579469</v>
      </c>
      <c r="AG910">
        <v>0.84779124789065829</v>
      </c>
      <c r="AH910">
        <v>0.37099381830020151</v>
      </c>
      <c r="AI910">
        <v>0.45220655649407632</v>
      </c>
      <c r="AJ910">
        <v>0.40055247605151739</v>
      </c>
      <c r="AK910">
        <v>0.47635304917879212</v>
      </c>
      <c r="AL910">
        <v>1.079674259497762</v>
      </c>
      <c r="AM910">
        <v>1.0533970424310559</v>
      </c>
      <c r="AN910">
        <v>0.52097090764014087</v>
      </c>
      <c r="AO910">
        <v>0.50314748828586064</v>
      </c>
      <c r="AP910">
        <v>0.16944183483859529</v>
      </c>
      <c r="AQ910">
        <v>0.15460775460434761</v>
      </c>
      <c r="AR910">
        <v>0.32524241249117258</v>
      </c>
      <c r="AS910">
        <v>0.30728118137103372</v>
      </c>
      <c r="AT910">
        <v>1.454545454545455</v>
      </c>
      <c r="AU910">
        <v>1.0909090909090911</v>
      </c>
      <c r="AV910">
        <v>1.157083823759806</v>
      </c>
      <c r="AW910">
        <v>0.8999540851465142</v>
      </c>
      <c r="AX910">
        <v>0.79549512883486628</v>
      </c>
      <c r="AY910">
        <v>0.82495791138430474</v>
      </c>
      <c r="AZ910">
        <v>0.81818181818181823</v>
      </c>
      <c r="BA910">
        <v>0.90909090909090906</v>
      </c>
      <c r="BB910">
        <v>0.71581889763743722</v>
      </c>
      <c r="BC910">
        <v>0.66804265712268496</v>
      </c>
      <c r="BD910">
        <v>0.87488976377908989</v>
      </c>
      <c r="BE910">
        <v>0.73484692283495345</v>
      </c>
      <c r="BF910">
        <v>0.63636363636363635</v>
      </c>
      <c r="BG910">
        <v>0.1818181818181818</v>
      </c>
      <c r="BH910">
        <v>1.298441532462336</v>
      </c>
      <c r="BI910">
        <v>1.1922615498730911</v>
      </c>
      <c r="BJ910">
        <v>2.0404081224408142</v>
      </c>
      <c r="BK910">
        <v>6.5574385243019986</v>
      </c>
      <c r="BL910">
        <v>0.55459482175291774</v>
      </c>
      <c r="BM910">
        <v>0.37396789386562251</v>
      </c>
      <c r="BN910">
        <v>0.12361670095624699</v>
      </c>
      <c r="BO910">
        <v>0.1376247860532798</v>
      </c>
      <c r="BP910">
        <v>-1</v>
      </c>
    </row>
    <row r="911" spans="1:68" x14ac:dyDescent="0.25">
      <c r="A911" s="1">
        <v>44653</v>
      </c>
      <c r="B911" t="s">
        <v>364</v>
      </c>
      <c r="C911">
        <v>2022</v>
      </c>
      <c r="D911" t="s">
        <v>1005</v>
      </c>
      <c r="E911" t="s">
        <v>1121</v>
      </c>
      <c r="F911">
        <v>2</v>
      </c>
      <c r="G911">
        <v>1</v>
      </c>
      <c r="H911">
        <v>1.85</v>
      </c>
      <c r="I911">
        <v>3.6</v>
      </c>
      <c r="J911">
        <v>4.2</v>
      </c>
      <c r="K911">
        <v>2.15</v>
      </c>
      <c r="L911">
        <v>1.66</v>
      </c>
      <c r="M911">
        <v>0.54054054054054046</v>
      </c>
      <c r="N911">
        <v>0.27777777777777779</v>
      </c>
      <c r="O911">
        <v>0.23809523809523811</v>
      </c>
      <c r="P911">
        <v>0.46511627906976738</v>
      </c>
      <c r="Q911">
        <v>0.60240963855421692</v>
      </c>
      <c r="R911">
        <v>1.9459459459459461</v>
      </c>
      <c r="S911">
        <v>2.2702702702702702</v>
      </c>
      <c r="T911">
        <v>1.166666666666667</v>
      </c>
      <c r="U911">
        <v>0.59722222222222221</v>
      </c>
      <c r="V911">
        <v>0.46111111111111108</v>
      </c>
      <c r="W911">
        <v>0.38110706942584821</v>
      </c>
      <c r="X911">
        <v>0.32110091743119262</v>
      </c>
      <c r="Y911">
        <v>0.38842975206611569</v>
      </c>
      <c r="Z911">
        <v>7.6923076923076983E-2</v>
      </c>
      <c r="AA911">
        <v>0.25217391304347819</v>
      </c>
      <c r="AB911">
        <v>1.8181818181818179</v>
      </c>
      <c r="AC911">
        <v>0.63636363636363635</v>
      </c>
      <c r="AD911">
        <v>1.336085314245369</v>
      </c>
      <c r="AE911">
        <v>1.1499191491521381</v>
      </c>
      <c r="AF911">
        <v>0.73484692283495323</v>
      </c>
      <c r="AG911">
        <v>1.8070158058105019</v>
      </c>
      <c r="AH911">
        <v>0.6151913403874828</v>
      </c>
      <c r="AI911">
        <v>0.55894313984357669</v>
      </c>
      <c r="AJ911">
        <v>0.61299025913654615</v>
      </c>
      <c r="AK911">
        <v>0.61507639762189492</v>
      </c>
      <c r="AL911">
        <v>0.9964221192555307</v>
      </c>
      <c r="AM911">
        <v>1.100427492131002</v>
      </c>
      <c r="AN911">
        <v>0.39007496816366732</v>
      </c>
      <c r="AO911">
        <v>0.46214606070446718</v>
      </c>
      <c r="AP911">
        <v>0.1039229558068463</v>
      </c>
      <c r="AQ911">
        <v>0.1003356658731418</v>
      </c>
      <c r="AR911">
        <v>0.26641790498908002</v>
      </c>
      <c r="AS911">
        <v>0.21710812750453021</v>
      </c>
      <c r="AT911">
        <v>1.9090909090909089</v>
      </c>
      <c r="AU911">
        <v>1.0909090909090911</v>
      </c>
      <c r="AV911">
        <v>1.3787046261911911</v>
      </c>
      <c r="AW911">
        <v>1.0833068443466349</v>
      </c>
      <c r="AX911">
        <v>0.72217861371919523</v>
      </c>
      <c r="AY911">
        <v>0.99303127398441537</v>
      </c>
      <c r="AZ911">
        <v>1.636363636363636</v>
      </c>
      <c r="BA911">
        <v>2.1818181818181821</v>
      </c>
      <c r="BB911">
        <v>1.1499191491521381</v>
      </c>
      <c r="BC911">
        <v>1.266217116107647</v>
      </c>
      <c r="BD911">
        <v>0.7027283689263063</v>
      </c>
      <c r="BE911">
        <v>0.58034951154933834</v>
      </c>
      <c r="BF911">
        <v>0.27272727272727271</v>
      </c>
      <c r="BG911">
        <v>-1.0909090909090911</v>
      </c>
      <c r="BH911">
        <v>1.1354541815269821</v>
      </c>
      <c r="BI911">
        <v>1.504813214295168</v>
      </c>
      <c r="BJ911">
        <v>4.1633319989322661</v>
      </c>
      <c r="BK911">
        <v>-1.3794121131039041</v>
      </c>
      <c r="BL911">
        <v>0.46097034838713119</v>
      </c>
      <c r="BM911">
        <v>0.28557679663520269</v>
      </c>
      <c r="BN911">
        <v>0.1143703342543689</v>
      </c>
      <c r="BO911">
        <v>7.6693114391800377E-2</v>
      </c>
      <c r="BP911">
        <v>-1</v>
      </c>
    </row>
    <row r="912" spans="1:68" x14ac:dyDescent="0.25">
      <c r="A912" s="1">
        <v>44652</v>
      </c>
      <c r="B912" t="s">
        <v>351</v>
      </c>
      <c r="C912">
        <v>2022</v>
      </c>
      <c r="D912" t="s">
        <v>949</v>
      </c>
      <c r="E912" t="s">
        <v>735</v>
      </c>
      <c r="F912">
        <v>1</v>
      </c>
      <c r="G912">
        <v>1</v>
      </c>
      <c r="H912">
        <v>1.72</v>
      </c>
      <c r="I912">
        <v>3.3</v>
      </c>
      <c r="J912">
        <v>4.0999999999999996</v>
      </c>
      <c r="K912">
        <v>2.2000000000000002</v>
      </c>
      <c r="L912">
        <v>1.6</v>
      </c>
      <c r="M912">
        <v>0.58139534883720934</v>
      </c>
      <c r="N912">
        <v>0.30303030303030298</v>
      </c>
      <c r="O912">
        <v>0.24390243902439029</v>
      </c>
      <c r="P912">
        <v>0.45454545454545447</v>
      </c>
      <c r="Q912">
        <v>0.625</v>
      </c>
      <c r="R912">
        <v>1.918604651162791</v>
      </c>
      <c r="S912">
        <v>2.3837209302325579</v>
      </c>
      <c r="T912">
        <v>1.242424242424242</v>
      </c>
      <c r="U912">
        <v>0.66666666666666674</v>
      </c>
      <c r="V912">
        <v>0.48484848484848492</v>
      </c>
      <c r="W912">
        <v>0.39124917556126321</v>
      </c>
      <c r="X912">
        <v>0.3147410358565737</v>
      </c>
      <c r="Y912">
        <v>0.40893470790378011</v>
      </c>
      <c r="Z912">
        <v>0.1081081081081081</v>
      </c>
      <c r="AA912">
        <v>0.2</v>
      </c>
      <c r="AB912">
        <v>1.545454545454545</v>
      </c>
      <c r="AC912">
        <v>0.90909090909090906</v>
      </c>
      <c r="AD912">
        <v>1.372697170049227</v>
      </c>
      <c r="AE912">
        <v>1.311109554714178</v>
      </c>
      <c r="AF912">
        <v>0.88821581591420595</v>
      </c>
      <c r="AG912">
        <v>1.442220510185596</v>
      </c>
      <c r="AH912">
        <v>0.27806473118658492</v>
      </c>
      <c r="AI912">
        <v>0.32684706716365541</v>
      </c>
      <c r="AJ912">
        <v>0.26507772818631048</v>
      </c>
      <c r="AK912">
        <v>0.34422027771414843</v>
      </c>
      <c r="AL912">
        <v>0.95329503693310891</v>
      </c>
      <c r="AM912">
        <v>1.053153943528562</v>
      </c>
      <c r="AN912">
        <v>0.58774593385504348</v>
      </c>
      <c r="AO912">
        <v>0.588364886481889</v>
      </c>
      <c r="AP912">
        <v>0.11628123764186921</v>
      </c>
      <c r="AQ912">
        <v>7.1216069852178501E-2</v>
      </c>
      <c r="AR912">
        <v>0.19784269178891131</v>
      </c>
      <c r="AS912">
        <v>0.1210406526433162</v>
      </c>
      <c r="AT912">
        <v>1.0909090909090911</v>
      </c>
      <c r="AU912">
        <v>0.90909090909090906</v>
      </c>
      <c r="AV912">
        <v>0.89995408514651487</v>
      </c>
      <c r="AW912">
        <v>0.99585919546393886</v>
      </c>
      <c r="AX912">
        <v>0.82495791138430541</v>
      </c>
      <c r="AY912">
        <v>1.095445115010333</v>
      </c>
      <c r="AZ912">
        <v>1.1818181818181821</v>
      </c>
      <c r="BA912">
        <v>1.545454545454545</v>
      </c>
      <c r="BB912">
        <v>1.1922615498730911</v>
      </c>
      <c r="BC912">
        <v>1.075650869654476</v>
      </c>
      <c r="BD912">
        <v>1.0088366960464621</v>
      </c>
      <c r="BE912">
        <v>0.69600938624701369</v>
      </c>
      <c r="BF912">
        <v>-9.0909090909090912E-2</v>
      </c>
      <c r="BG912">
        <v>-0.63636363636363635</v>
      </c>
      <c r="BH912">
        <v>1.6762808104168889</v>
      </c>
      <c r="BI912">
        <v>1.8719327529067269</v>
      </c>
      <c r="BJ912">
        <v>-18.439088914585781</v>
      </c>
      <c r="BK912">
        <v>-2.9416086117105711</v>
      </c>
      <c r="BL912">
        <v>0.554442060915176</v>
      </c>
      <c r="BM912">
        <v>0.35732175190825588</v>
      </c>
      <c r="BN912">
        <v>0.13399158410619241</v>
      </c>
      <c r="BO912">
        <v>0.154471580542095</v>
      </c>
      <c r="BP912">
        <v>2.2999999999999998</v>
      </c>
    </row>
    <row r="913" spans="1:68" x14ac:dyDescent="0.25">
      <c r="A913" s="1">
        <v>44652</v>
      </c>
      <c r="B913" t="s">
        <v>78</v>
      </c>
      <c r="C913">
        <v>2022</v>
      </c>
      <c r="D913" t="s">
        <v>954</v>
      </c>
      <c r="E913" t="s">
        <v>79</v>
      </c>
      <c r="F913">
        <v>0</v>
      </c>
      <c r="G913">
        <v>1</v>
      </c>
      <c r="H913">
        <v>1.75</v>
      </c>
      <c r="I913">
        <v>3.3</v>
      </c>
      <c r="J913">
        <v>4.33</v>
      </c>
      <c r="K913">
        <v>2.4</v>
      </c>
      <c r="L913">
        <v>1.53</v>
      </c>
      <c r="M913">
        <v>0.5714285714285714</v>
      </c>
      <c r="N913">
        <v>0.30303030303030298</v>
      </c>
      <c r="O913">
        <v>0.23094688221709009</v>
      </c>
      <c r="P913">
        <v>0.41666666666666669</v>
      </c>
      <c r="Q913">
        <v>0.65359477124183007</v>
      </c>
      <c r="R913">
        <v>1.885714285714285</v>
      </c>
      <c r="S913">
        <v>2.4742857142857142</v>
      </c>
      <c r="T913">
        <v>1.312121212121212</v>
      </c>
      <c r="U913">
        <v>0.72727272727272729</v>
      </c>
      <c r="V913">
        <v>0.46363636363636362</v>
      </c>
      <c r="W913">
        <v>0.39759277586664998</v>
      </c>
      <c r="X913">
        <v>0.30693069306930693</v>
      </c>
      <c r="Y913">
        <v>0.42434210526315791</v>
      </c>
      <c r="Z913">
        <v>0.13499344692005241</v>
      </c>
      <c r="AA913">
        <v>0.15789473684210531</v>
      </c>
      <c r="AB913">
        <v>1.636363636363636</v>
      </c>
      <c r="AC913">
        <v>1.0909090909090911</v>
      </c>
      <c r="AD913">
        <v>1.298441532462336</v>
      </c>
      <c r="AE913">
        <v>1.239834699725987</v>
      </c>
      <c r="AF913">
        <v>0.79349204761587211</v>
      </c>
      <c r="AG913">
        <v>1.1365151414154879</v>
      </c>
      <c r="AH913">
        <v>0.33145631785854018</v>
      </c>
      <c r="AI913">
        <v>0.32108436317288302</v>
      </c>
      <c r="AJ913">
        <v>0.28498270524393682</v>
      </c>
      <c r="AK913">
        <v>0.37908808008703271</v>
      </c>
      <c r="AL913">
        <v>0.85978963105950634</v>
      </c>
      <c r="AM913">
        <v>1.180649460288163</v>
      </c>
      <c r="AN913">
        <v>0.53886333781012496</v>
      </c>
      <c r="AO913">
        <v>0.61092789351090238</v>
      </c>
      <c r="AP913">
        <v>0.20622823770271459</v>
      </c>
      <c r="AQ913">
        <v>0.1136022841652497</v>
      </c>
      <c r="AR913">
        <v>0.38270972105989071</v>
      </c>
      <c r="AS913">
        <v>0.18595039671931821</v>
      </c>
      <c r="AT913">
        <v>1.1818181818181821</v>
      </c>
      <c r="AU913">
        <v>0.72727272727272729</v>
      </c>
      <c r="AV913">
        <v>0.93596637645336356</v>
      </c>
      <c r="AW913">
        <v>0.74965556829412006</v>
      </c>
      <c r="AX913">
        <v>0.79197154930669222</v>
      </c>
      <c r="AY913">
        <v>1.0307764064044149</v>
      </c>
      <c r="AZ913">
        <v>0.72727272727272729</v>
      </c>
      <c r="BA913">
        <v>1.0909090909090911</v>
      </c>
      <c r="BB913">
        <v>0.61657545301138772</v>
      </c>
      <c r="BC913">
        <v>1.0833068443466349</v>
      </c>
      <c r="BD913">
        <v>0.84779124789065807</v>
      </c>
      <c r="BE913">
        <v>0.99303127398441537</v>
      </c>
      <c r="BF913">
        <v>0.45454545454545447</v>
      </c>
      <c r="BG913">
        <v>-0.36363636363636359</v>
      </c>
      <c r="BH913">
        <v>1.157083823759806</v>
      </c>
      <c r="BI913">
        <v>1.298441532462336</v>
      </c>
      <c r="BJ913">
        <v>2.5455844122715718</v>
      </c>
      <c r="BK913">
        <v>-3.5707142142714239</v>
      </c>
      <c r="BL913">
        <v>0.47504882485586941</v>
      </c>
      <c r="BM913">
        <v>0.28913857172157781</v>
      </c>
      <c r="BN913">
        <v>0.1427333594062615</v>
      </c>
      <c r="BO913">
        <v>0.1270528614666514</v>
      </c>
      <c r="BP913">
        <v>-1</v>
      </c>
    </row>
    <row r="914" spans="1:68" x14ac:dyDescent="0.25">
      <c r="A914" s="1">
        <v>44640</v>
      </c>
      <c r="B914" t="s">
        <v>158</v>
      </c>
      <c r="C914" t="s">
        <v>85</v>
      </c>
      <c r="D914" t="s">
        <v>1122</v>
      </c>
      <c r="E914" t="s">
        <v>1123</v>
      </c>
      <c r="F914">
        <v>3</v>
      </c>
      <c r="G914">
        <v>0</v>
      </c>
      <c r="H914">
        <v>1.85</v>
      </c>
      <c r="I914">
        <v>3.6</v>
      </c>
      <c r="J914">
        <v>4</v>
      </c>
      <c r="K914">
        <v>1.9</v>
      </c>
      <c r="L914">
        <v>1.95</v>
      </c>
      <c r="M914">
        <v>0.54054054054054046</v>
      </c>
      <c r="N914">
        <v>0.27777777777777779</v>
      </c>
      <c r="O914">
        <v>0.25</v>
      </c>
      <c r="P914">
        <v>0.52631578947368418</v>
      </c>
      <c r="Q914">
        <v>0.51282051282051289</v>
      </c>
      <c r="R914">
        <v>1.9459459459459461</v>
      </c>
      <c r="S914">
        <v>2.1621621621621618</v>
      </c>
      <c r="T914">
        <v>1.1111111111111109</v>
      </c>
      <c r="U914">
        <v>0.52777777777777779</v>
      </c>
      <c r="V914">
        <v>0.54166666666666663</v>
      </c>
      <c r="W914">
        <v>0.36760660303694698</v>
      </c>
      <c r="X914">
        <v>0.32110091743119262</v>
      </c>
      <c r="Y914">
        <v>0.36752136752136738</v>
      </c>
      <c r="Z914">
        <v>5.2631578947368453E-2</v>
      </c>
      <c r="AA914">
        <v>0.30909090909090903</v>
      </c>
      <c r="AB914">
        <v>1.454545454545455</v>
      </c>
      <c r="AC914">
        <v>1.9090909090909089</v>
      </c>
      <c r="AD914">
        <v>1.2331509060227761</v>
      </c>
      <c r="AE914">
        <v>1.2398346997259879</v>
      </c>
      <c r="AF914">
        <v>0.84779124789065829</v>
      </c>
      <c r="AG914">
        <v>0.64943722366599355</v>
      </c>
      <c r="AH914">
        <v>0.33635763654561618</v>
      </c>
      <c r="AI914">
        <v>0.53305762785044009</v>
      </c>
      <c r="AJ914">
        <v>0.29783983974426642</v>
      </c>
      <c r="AK914">
        <v>0.23209744528531959</v>
      </c>
      <c r="AL914">
        <v>0.88548558850357451</v>
      </c>
      <c r="AM914">
        <v>0.43540779300214638</v>
      </c>
      <c r="AN914">
        <v>0.54280671578293893</v>
      </c>
      <c r="AO914">
        <v>0.31901067185139342</v>
      </c>
      <c r="AP914">
        <v>0.14657729665256841</v>
      </c>
      <c r="AQ914">
        <v>0.14464589344262441</v>
      </c>
      <c r="AR914">
        <v>0.27003589379167281</v>
      </c>
      <c r="AS914">
        <v>0.45342023388485758</v>
      </c>
      <c r="AT914">
        <v>1.2727272727272729</v>
      </c>
      <c r="AU914">
        <v>1.7272727272727271</v>
      </c>
      <c r="AV914">
        <v>1.052348809344567</v>
      </c>
      <c r="AW914">
        <v>0.86243936186410353</v>
      </c>
      <c r="AX914">
        <v>0.82684549305644517</v>
      </c>
      <c r="AY914">
        <v>0.49930699897395459</v>
      </c>
      <c r="AZ914">
        <v>1.454545454545455</v>
      </c>
      <c r="BA914">
        <v>1</v>
      </c>
      <c r="BB914">
        <v>1.075650869654476</v>
      </c>
      <c r="BC914">
        <v>0.95346258924559268</v>
      </c>
      <c r="BD914">
        <v>0.73950997288745202</v>
      </c>
      <c r="BE914">
        <v>0.95346258924559268</v>
      </c>
      <c r="BF914">
        <v>-0.1818181818181818</v>
      </c>
      <c r="BG914">
        <v>0.72727272727272729</v>
      </c>
      <c r="BH914">
        <v>1.2662171161076481</v>
      </c>
      <c r="BI914">
        <v>1.4200453956193919</v>
      </c>
      <c r="BJ914">
        <v>-6.9641941385920623</v>
      </c>
      <c r="BK914">
        <v>1.9525624189766631</v>
      </c>
      <c r="BL914">
        <v>0.5079928415803171</v>
      </c>
      <c r="BM914">
        <v>0.45930820500606778</v>
      </c>
      <c r="BN914">
        <v>8.2532766077783884E-2</v>
      </c>
      <c r="BO914">
        <v>0.1256364596006071</v>
      </c>
      <c r="BP914">
        <v>-1</v>
      </c>
    </row>
    <row r="915" spans="1:68" x14ac:dyDescent="0.25">
      <c r="A915" s="1">
        <v>44633</v>
      </c>
      <c r="B915" t="s">
        <v>515</v>
      </c>
      <c r="C915" t="s">
        <v>85</v>
      </c>
      <c r="D915" t="s">
        <v>1051</v>
      </c>
      <c r="E915" t="s">
        <v>517</v>
      </c>
      <c r="F915">
        <v>3</v>
      </c>
      <c r="G915">
        <v>3</v>
      </c>
      <c r="H915">
        <v>1.85</v>
      </c>
      <c r="I915">
        <v>3.5</v>
      </c>
      <c r="J915">
        <v>3.6</v>
      </c>
      <c r="K915">
        <v>1.7</v>
      </c>
      <c r="L915">
        <v>2.1</v>
      </c>
      <c r="M915">
        <v>0.54054054054054046</v>
      </c>
      <c r="N915">
        <v>0.2857142857142857</v>
      </c>
      <c r="O915">
        <v>0.27777777777777779</v>
      </c>
      <c r="P915">
        <v>0.58823529411764708</v>
      </c>
      <c r="Q915">
        <v>0.47619047619047622</v>
      </c>
      <c r="R915">
        <v>1.8918918918918921</v>
      </c>
      <c r="S915">
        <v>1.9459459459459461</v>
      </c>
      <c r="T915">
        <v>1.028571428571428</v>
      </c>
      <c r="U915">
        <v>0.48571428571428571</v>
      </c>
      <c r="V915">
        <v>0.6</v>
      </c>
      <c r="W915">
        <v>0.33162042270058129</v>
      </c>
      <c r="X915">
        <v>0.30841121495327101</v>
      </c>
      <c r="Y915">
        <v>0.32110091743119262</v>
      </c>
      <c r="Z915">
        <v>1.4084507042253469E-2</v>
      </c>
      <c r="AA915">
        <v>0.3461538461538462</v>
      </c>
      <c r="AB915">
        <v>1.545454545454545</v>
      </c>
      <c r="AC915">
        <v>1.636363636363636</v>
      </c>
      <c r="AD915">
        <v>1.1570838237598049</v>
      </c>
      <c r="AE915">
        <v>1.298441532462336</v>
      </c>
      <c r="AF915">
        <v>0.74870129772693272</v>
      </c>
      <c r="AG915">
        <v>0.79349204761587222</v>
      </c>
      <c r="AH915">
        <v>0.47537984632846292</v>
      </c>
      <c r="AI915">
        <v>0.73245068170731986</v>
      </c>
      <c r="AJ915">
        <v>0.28041659479116737</v>
      </c>
      <c r="AK915">
        <v>0.50918158745482323</v>
      </c>
      <c r="AL915">
        <v>0.58987901350242367</v>
      </c>
      <c r="AM915">
        <v>0.69517525230222565</v>
      </c>
      <c r="AN915">
        <v>0.4054149520705797</v>
      </c>
      <c r="AO915">
        <v>0.37067870467079977</v>
      </c>
      <c r="AP915">
        <v>0.15554711162058171</v>
      </c>
      <c r="AQ915">
        <v>0.14011295267905749</v>
      </c>
      <c r="AR915">
        <v>0.38367384041006491</v>
      </c>
      <c r="AS915">
        <v>0.37799029432643572</v>
      </c>
      <c r="AT915">
        <v>1.7272727272727271</v>
      </c>
      <c r="AU915">
        <v>1.9090909090909089</v>
      </c>
      <c r="AV915">
        <v>0.9620913858416692</v>
      </c>
      <c r="AW915">
        <v>1.443137078762504</v>
      </c>
      <c r="AX915">
        <v>0.55700027601359792</v>
      </c>
      <c r="AY915">
        <v>0.7559289460184544</v>
      </c>
      <c r="AZ915">
        <v>1.2727272727272729</v>
      </c>
      <c r="BA915">
        <v>1.0909090909090911</v>
      </c>
      <c r="BB915">
        <v>0.86243936186410386</v>
      </c>
      <c r="BC915">
        <v>0.99585919546393797</v>
      </c>
      <c r="BD915">
        <v>0.6776309271789388</v>
      </c>
      <c r="BE915">
        <v>0.91287092917527657</v>
      </c>
      <c r="BF915">
        <v>0.45454545454545447</v>
      </c>
      <c r="BG915">
        <v>0.81818181818181823</v>
      </c>
      <c r="BH915">
        <v>1.1570838237598049</v>
      </c>
      <c r="BI915">
        <v>2.1242402628268948</v>
      </c>
      <c r="BJ915">
        <v>2.545584412271571</v>
      </c>
      <c r="BK915">
        <v>2.596293654566205</v>
      </c>
      <c r="BL915">
        <v>0.53712536598586536</v>
      </c>
      <c r="BM915">
        <v>0.4095922890389293</v>
      </c>
      <c r="BN915">
        <v>0.11501316076990729</v>
      </c>
      <c r="BO915">
        <v>0.10388515663856369</v>
      </c>
      <c r="BP915">
        <v>2.5</v>
      </c>
    </row>
    <row r="916" spans="1:68" x14ac:dyDescent="0.25">
      <c r="A916" s="1">
        <v>44630</v>
      </c>
      <c r="B916" t="s">
        <v>328</v>
      </c>
      <c r="C916" t="s">
        <v>85</v>
      </c>
      <c r="D916" t="s">
        <v>329</v>
      </c>
      <c r="E916" t="s">
        <v>1124</v>
      </c>
      <c r="F916">
        <v>1</v>
      </c>
      <c r="G916">
        <v>2</v>
      </c>
      <c r="H916">
        <v>1.9</v>
      </c>
      <c r="I916">
        <v>3.6</v>
      </c>
      <c r="J916">
        <v>4</v>
      </c>
      <c r="K916">
        <v>2</v>
      </c>
      <c r="L916">
        <v>1.9</v>
      </c>
      <c r="M916">
        <v>0.52631578947368418</v>
      </c>
      <c r="N916">
        <v>0.27777777777777779</v>
      </c>
      <c r="O916">
        <v>0.25</v>
      </c>
      <c r="P916">
        <v>0.5</v>
      </c>
      <c r="Q916">
        <v>0.52631578947368418</v>
      </c>
      <c r="R916">
        <v>1.8947368421052631</v>
      </c>
      <c r="S916">
        <v>2.1052631578947372</v>
      </c>
      <c r="T916">
        <v>1.1111111111111109</v>
      </c>
      <c r="U916">
        <v>0.55555555555555558</v>
      </c>
      <c r="V916">
        <v>0.52777777777777779</v>
      </c>
      <c r="W916">
        <v>0.35355849144392121</v>
      </c>
      <c r="X916">
        <v>0.30909090909090903</v>
      </c>
      <c r="Y916">
        <v>0.3559322033898305</v>
      </c>
      <c r="Z916">
        <v>5.2631578947368453E-2</v>
      </c>
      <c r="AA916">
        <v>0.2857142857142857</v>
      </c>
      <c r="AB916">
        <v>1.8181818181818179</v>
      </c>
      <c r="AC916">
        <v>0.90909090909090906</v>
      </c>
      <c r="AD916">
        <v>1.113404428537808</v>
      </c>
      <c r="AE916">
        <v>1.0833068443466349</v>
      </c>
      <c r="AF916">
        <v>0.61237243569579436</v>
      </c>
      <c r="AG916">
        <v>1.1916375287812979</v>
      </c>
      <c r="AH916">
        <v>0.48425294356915832</v>
      </c>
      <c r="AI916">
        <v>0.55044151843211597</v>
      </c>
      <c r="AJ916">
        <v>0.28475800397102008</v>
      </c>
      <c r="AK916">
        <v>0.29437549603193702</v>
      </c>
      <c r="AL916">
        <v>0.58803566968995102</v>
      </c>
      <c r="AM916">
        <v>0.5347988590512569</v>
      </c>
      <c r="AN916">
        <v>0.35614881278138388</v>
      </c>
      <c r="AO916">
        <v>0.32691853600944698</v>
      </c>
      <c r="AP916">
        <v>0.1292341283592309</v>
      </c>
      <c r="AQ916">
        <v>7.7694606787716058E-2</v>
      </c>
      <c r="AR916">
        <v>0.36286553182632431</v>
      </c>
      <c r="AS916">
        <v>0.2376573923770138</v>
      </c>
      <c r="AT916">
        <v>1.545454545454545</v>
      </c>
      <c r="AU916">
        <v>0.90909090909090906</v>
      </c>
      <c r="AV916">
        <v>0.98752549920002008</v>
      </c>
      <c r="AW916">
        <v>0.51425947722658005</v>
      </c>
      <c r="AX916">
        <v>0.63898708771766011</v>
      </c>
      <c r="AY916">
        <v>0.56568542494923812</v>
      </c>
      <c r="AZ916">
        <v>0.81818181818181823</v>
      </c>
      <c r="BA916">
        <v>1.7272727272727271</v>
      </c>
      <c r="BB916">
        <v>0.71581889763743678</v>
      </c>
      <c r="BC916">
        <v>1.354514947795576</v>
      </c>
      <c r="BD916">
        <v>0.87488976377908934</v>
      </c>
      <c r="BE916">
        <v>0.78419286451322845</v>
      </c>
      <c r="BF916">
        <v>0.72727272727272729</v>
      </c>
      <c r="BG916">
        <v>-0.81818181818181823</v>
      </c>
      <c r="BH916">
        <v>1.135454181526981</v>
      </c>
      <c r="BI916">
        <v>1.695887100561603</v>
      </c>
      <c r="BJ916">
        <v>1.5612494995995989</v>
      </c>
      <c r="BK916">
        <v>-2.0727509006864029</v>
      </c>
      <c r="BL916">
        <v>0.43919799791768099</v>
      </c>
      <c r="BM916">
        <v>0.1923776383106528</v>
      </c>
      <c r="BN916">
        <v>0.1464415530347267</v>
      </c>
      <c r="BO916">
        <v>7.6045322174623231E-2</v>
      </c>
      <c r="BP916">
        <v>-1</v>
      </c>
    </row>
    <row r="917" spans="1:68" x14ac:dyDescent="0.25">
      <c r="A917" s="1">
        <v>44626</v>
      </c>
      <c r="B917" t="s">
        <v>213</v>
      </c>
      <c r="C917" t="s">
        <v>85</v>
      </c>
      <c r="D917" t="s">
        <v>619</v>
      </c>
      <c r="E917" t="s">
        <v>1125</v>
      </c>
      <c r="F917">
        <v>3</v>
      </c>
      <c r="G917">
        <v>3</v>
      </c>
      <c r="H917">
        <v>1.85</v>
      </c>
      <c r="I917">
        <v>3.6</v>
      </c>
      <c r="J917">
        <v>3.75</v>
      </c>
      <c r="K917">
        <v>1.9</v>
      </c>
      <c r="L917">
        <v>1.95</v>
      </c>
      <c r="M917">
        <v>0.54054054054054046</v>
      </c>
      <c r="N917">
        <v>0.27777777777777779</v>
      </c>
      <c r="O917">
        <v>0.26666666666666672</v>
      </c>
      <c r="P917">
        <v>0.52631578947368418</v>
      </c>
      <c r="Q917">
        <v>0.51282051282051289</v>
      </c>
      <c r="R917">
        <v>1.9459459459459461</v>
      </c>
      <c r="S917">
        <v>2.0270270270270272</v>
      </c>
      <c r="T917">
        <v>1.041666666666667</v>
      </c>
      <c r="U917">
        <v>0.52777777777777779</v>
      </c>
      <c r="V917">
        <v>0.54166666666666663</v>
      </c>
      <c r="W917">
        <v>0.34996183680066451</v>
      </c>
      <c r="X917">
        <v>0.32110091743119262</v>
      </c>
      <c r="Y917">
        <v>0.33928571428571419</v>
      </c>
      <c r="Z917">
        <v>2.0408163265306149E-2</v>
      </c>
      <c r="AA917">
        <v>0.30909090909090903</v>
      </c>
      <c r="AB917">
        <v>1.8181818181818179</v>
      </c>
      <c r="AC917">
        <v>0.45454545454545447</v>
      </c>
      <c r="AD917">
        <v>1.113404428537808</v>
      </c>
      <c r="AE917">
        <v>0.89072354283024613</v>
      </c>
      <c r="AF917">
        <v>0.61237243569579447</v>
      </c>
      <c r="AG917">
        <v>1.9595917942265419</v>
      </c>
      <c r="AH917">
        <v>0.4215682258963272</v>
      </c>
      <c r="AI917">
        <v>0.43270390102121048</v>
      </c>
      <c r="AJ917">
        <v>0.35557668083536159</v>
      </c>
      <c r="AK917">
        <v>0.50861915312682926</v>
      </c>
      <c r="AL917">
        <v>0.84346176726043309</v>
      </c>
      <c r="AM917">
        <v>1.175443881893492</v>
      </c>
      <c r="AN917">
        <v>0.50192507401813546</v>
      </c>
      <c r="AO917">
        <v>0.57102197640429853</v>
      </c>
      <c r="AP917">
        <v>0.16079744199400389</v>
      </c>
      <c r="AQ917">
        <v>9.1623426670623884E-2</v>
      </c>
      <c r="AR917">
        <v>0.32036144499964558</v>
      </c>
      <c r="AS917">
        <v>0.16045516715061081</v>
      </c>
      <c r="AT917">
        <v>1.363636363636364</v>
      </c>
      <c r="AU917">
        <v>0.81818181818181823</v>
      </c>
      <c r="AV917">
        <v>1.1499191491521381</v>
      </c>
      <c r="AW917">
        <v>0.93596637645336356</v>
      </c>
      <c r="AX917">
        <v>0.84327404271156781</v>
      </c>
      <c r="AY917">
        <v>1.143958904554111</v>
      </c>
      <c r="AZ917">
        <v>0.90909090909090906</v>
      </c>
      <c r="BA917">
        <v>1.636363636363636</v>
      </c>
      <c r="BB917">
        <v>0.89995408514651432</v>
      </c>
      <c r="BC917">
        <v>0.88139633771205972</v>
      </c>
      <c r="BD917">
        <v>0.9899494936611658</v>
      </c>
      <c r="BE917">
        <v>0.53863109526848085</v>
      </c>
      <c r="BF917">
        <v>0.45454545454545447</v>
      </c>
      <c r="BG917">
        <v>-0.81818181818181823</v>
      </c>
      <c r="BH917">
        <v>1.372697170049227</v>
      </c>
      <c r="BI917">
        <v>1.113404428537808</v>
      </c>
      <c r="BJ917">
        <v>3.0199337741083001</v>
      </c>
      <c r="BK917">
        <v>-1.3608276348795441</v>
      </c>
      <c r="BL917">
        <v>0.45246170163039579</v>
      </c>
      <c r="BM917">
        <v>0.28685813825697698</v>
      </c>
      <c r="BN917">
        <v>0.100614141299736</v>
      </c>
      <c r="BO917">
        <v>6.4350675299046645E-2</v>
      </c>
      <c r="BP917">
        <v>2.6</v>
      </c>
    </row>
    <row r="918" spans="1:68" x14ac:dyDescent="0.25">
      <c r="A918" s="1">
        <v>44625</v>
      </c>
      <c r="B918" t="s">
        <v>555</v>
      </c>
      <c r="C918">
        <v>2022</v>
      </c>
      <c r="D918" t="s">
        <v>947</v>
      </c>
      <c r="E918" t="s">
        <v>873</v>
      </c>
      <c r="F918">
        <v>0</v>
      </c>
      <c r="G918">
        <v>0</v>
      </c>
      <c r="H918">
        <v>1.9</v>
      </c>
      <c r="I918">
        <v>3.6</v>
      </c>
      <c r="J918">
        <v>3.8</v>
      </c>
      <c r="K918">
        <v>1.8</v>
      </c>
      <c r="L918">
        <v>2.0499999999999998</v>
      </c>
      <c r="M918">
        <v>0.52631578947368418</v>
      </c>
      <c r="N918">
        <v>0.27777777777777779</v>
      </c>
      <c r="O918">
        <v>0.26315789473684209</v>
      </c>
      <c r="P918">
        <v>0.55555555555555558</v>
      </c>
      <c r="Q918">
        <v>0.48780487804878048</v>
      </c>
      <c r="R918">
        <v>1.8947368421052631</v>
      </c>
      <c r="S918">
        <v>2</v>
      </c>
      <c r="T918">
        <v>1.055555555555556</v>
      </c>
      <c r="U918">
        <v>0.5</v>
      </c>
      <c r="V918">
        <v>0.56944444444444442</v>
      </c>
      <c r="W918">
        <v>0.3394386765305169</v>
      </c>
      <c r="X918">
        <v>0.30909090909090903</v>
      </c>
      <c r="Y918">
        <v>0.33333333333333331</v>
      </c>
      <c r="Z918">
        <v>2.702702702702707E-2</v>
      </c>
      <c r="AA918">
        <v>0.33333333333333331</v>
      </c>
      <c r="AB918">
        <v>1.9090909090909089</v>
      </c>
      <c r="AC918">
        <v>0.81818181818181823</v>
      </c>
      <c r="AD918">
        <v>1.239834699725987</v>
      </c>
      <c r="AE918">
        <v>1.1134044285378091</v>
      </c>
      <c r="AF918">
        <v>0.6494372236659931</v>
      </c>
      <c r="AG918">
        <v>1.3608276348795441</v>
      </c>
      <c r="AH918">
        <v>0.52991227216556958</v>
      </c>
      <c r="AI918">
        <v>0.55024658837217544</v>
      </c>
      <c r="AJ918">
        <v>0.33885400299560209</v>
      </c>
      <c r="AK918">
        <v>0.35204024060634848</v>
      </c>
      <c r="AL918">
        <v>0.63945302042321484</v>
      </c>
      <c r="AM918">
        <v>0.63978632134332436</v>
      </c>
      <c r="AN918">
        <v>0.41129456372483408</v>
      </c>
      <c r="AO918">
        <v>0.37097112108659669</v>
      </c>
      <c r="AP918">
        <v>0.13481095417118991</v>
      </c>
      <c r="AQ918">
        <v>0.111937901394306</v>
      </c>
      <c r="AR918">
        <v>0.32777227335633252</v>
      </c>
      <c r="AS918">
        <v>0.30174289865592008</v>
      </c>
      <c r="AT918">
        <v>1.545454545454545</v>
      </c>
      <c r="AU918">
        <v>1.0909090909090911</v>
      </c>
      <c r="AV918">
        <v>0.98752549920001909</v>
      </c>
      <c r="AW918">
        <v>0.66804265712268496</v>
      </c>
      <c r="AX918">
        <v>0.63898708771765944</v>
      </c>
      <c r="AY918">
        <v>0.61237243569579458</v>
      </c>
      <c r="AZ918">
        <v>0.81818181818181823</v>
      </c>
      <c r="BA918">
        <v>2.0909090909090908</v>
      </c>
      <c r="BB918">
        <v>1.028518954453159</v>
      </c>
      <c r="BC918">
        <v>1.443137078762504</v>
      </c>
      <c r="BD918">
        <v>1.2570787221094171</v>
      </c>
      <c r="BE918">
        <v>0.69019599419076294</v>
      </c>
      <c r="BF918">
        <v>0.72727272727272729</v>
      </c>
      <c r="BG918">
        <v>-1</v>
      </c>
      <c r="BH918">
        <v>1.212878551284212</v>
      </c>
      <c r="BI918">
        <v>1.858640754569171</v>
      </c>
      <c r="BJ918">
        <v>1.6677080080157911</v>
      </c>
      <c r="BK918">
        <v>-1.858640754569171</v>
      </c>
      <c r="BL918">
        <v>0.42267278270408892</v>
      </c>
      <c r="BM918">
        <v>0.27488034317763488</v>
      </c>
      <c r="BN918">
        <v>8.1811403700050064E-2</v>
      </c>
      <c r="BO918">
        <v>9.6953533761384131E-2</v>
      </c>
      <c r="BP918">
        <v>2.6</v>
      </c>
    </row>
    <row r="919" spans="1:68" x14ac:dyDescent="0.25">
      <c r="A919" s="1">
        <v>44618</v>
      </c>
      <c r="B919" t="s">
        <v>186</v>
      </c>
      <c r="C919" t="s">
        <v>85</v>
      </c>
      <c r="D919" t="s">
        <v>829</v>
      </c>
      <c r="E919" t="s">
        <v>637</v>
      </c>
      <c r="F919">
        <v>1</v>
      </c>
      <c r="G919">
        <v>0</v>
      </c>
      <c r="H919">
        <v>1.83</v>
      </c>
      <c r="I919">
        <v>3.5</v>
      </c>
      <c r="J919">
        <v>4.5</v>
      </c>
      <c r="K919">
        <v>2.2000000000000002</v>
      </c>
      <c r="L919">
        <v>1.66</v>
      </c>
      <c r="M919">
        <v>0.54644808743169393</v>
      </c>
      <c r="N919">
        <v>0.2857142857142857</v>
      </c>
      <c r="O919">
        <v>0.22222222222222221</v>
      </c>
      <c r="P919">
        <v>0.45454545454545447</v>
      </c>
      <c r="Q919">
        <v>0.60240963855421692</v>
      </c>
      <c r="R919">
        <v>1.9125683060109291</v>
      </c>
      <c r="S919">
        <v>2.459016393442623</v>
      </c>
      <c r="T919">
        <v>1.285714285714286</v>
      </c>
      <c r="U919">
        <v>0.62857142857142856</v>
      </c>
      <c r="V919">
        <v>0.4742857142857142</v>
      </c>
      <c r="W919">
        <v>0.39916649583357638</v>
      </c>
      <c r="X919">
        <v>0.31332082551594742</v>
      </c>
      <c r="Y919">
        <v>0.42180094786729849</v>
      </c>
      <c r="Z919">
        <v>0.125</v>
      </c>
      <c r="AA919">
        <v>0.22807017543859651</v>
      </c>
      <c r="AB919">
        <v>1.9090909090909089</v>
      </c>
      <c r="AC919">
        <v>0.72727272727272729</v>
      </c>
      <c r="AD919">
        <v>1.239834699725987</v>
      </c>
      <c r="AE919">
        <v>0.86243936186410319</v>
      </c>
      <c r="AF919">
        <v>0.6494372236659931</v>
      </c>
      <c r="AG919">
        <v>1.185854122563142</v>
      </c>
      <c r="AH919">
        <v>0.44353984073090941</v>
      </c>
      <c r="AI919">
        <v>0.42102145622134829</v>
      </c>
      <c r="AJ919">
        <v>0.3988923043090124</v>
      </c>
      <c r="AK919">
        <v>0.36893383319844741</v>
      </c>
      <c r="AL919">
        <v>0.8993381601338849</v>
      </c>
      <c r="AM919">
        <v>0.8762827351119219</v>
      </c>
      <c r="AN919">
        <v>0.48008650165071182</v>
      </c>
      <c r="AO919">
        <v>0.49023264260524169</v>
      </c>
      <c r="AP919">
        <v>0.1476117661095267</v>
      </c>
      <c r="AQ919">
        <v>6.0590871262492872E-2</v>
      </c>
      <c r="AR919">
        <v>0.30746910317616483</v>
      </c>
      <c r="AS919">
        <v>0.1235961582249909</v>
      </c>
      <c r="AT919">
        <v>1.363636363636364</v>
      </c>
      <c r="AU919">
        <v>0.81818181818181823</v>
      </c>
      <c r="AV919">
        <v>1.0679400113155211</v>
      </c>
      <c r="AW919">
        <v>0.71581889763743767</v>
      </c>
      <c r="AX919">
        <v>0.78315600829804854</v>
      </c>
      <c r="AY919">
        <v>0.87488976377909045</v>
      </c>
      <c r="AZ919">
        <v>0.81818181818181823</v>
      </c>
      <c r="BA919">
        <v>1.454545454545455</v>
      </c>
      <c r="BB919">
        <v>0.71581889763743833</v>
      </c>
      <c r="BC919">
        <v>1.075650869654476</v>
      </c>
      <c r="BD919">
        <v>0.87488976377909122</v>
      </c>
      <c r="BE919">
        <v>0.73950997288745191</v>
      </c>
      <c r="BF919">
        <v>0.54545454545454541</v>
      </c>
      <c r="BG919">
        <v>-0.63636363636363635</v>
      </c>
      <c r="BH919">
        <v>0.98752549920001853</v>
      </c>
      <c r="BI919">
        <v>1.06794001131552</v>
      </c>
      <c r="BJ919">
        <v>1.8104634152000341</v>
      </c>
      <c r="BK919">
        <v>-1.6781914463529599</v>
      </c>
      <c r="BL919">
        <v>0.44295451543874981</v>
      </c>
      <c r="BM919">
        <v>0.23971303297324509</v>
      </c>
      <c r="BN919">
        <v>0.1060511537852407</v>
      </c>
      <c r="BO919">
        <v>7.1886230066681281E-2</v>
      </c>
      <c r="BP919">
        <v>-1</v>
      </c>
    </row>
    <row r="920" spans="1:68" x14ac:dyDescent="0.25">
      <c r="A920" s="1">
        <v>44618</v>
      </c>
      <c r="B920" t="s">
        <v>550</v>
      </c>
      <c r="C920" t="s">
        <v>85</v>
      </c>
      <c r="D920" t="s">
        <v>980</v>
      </c>
      <c r="E920" t="s">
        <v>819</v>
      </c>
      <c r="F920">
        <v>0</v>
      </c>
      <c r="G920">
        <v>3</v>
      </c>
      <c r="H920">
        <v>1.85</v>
      </c>
      <c r="I920">
        <v>3.5</v>
      </c>
      <c r="J920">
        <v>4.2</v>
      </c>
      <c r="K920">
        <v>1.8</v>
      </c>
      <c r="L920">
        <v>2</v>
      </c>
      <c r="M920">
        <v>0.54054054054054046</v>
      </c>
      <c r="N920">
        <v>0.2857142857142857</v>
      </c>
      <c r="O920">
        <v>0.23809523809523811</v>
      </c>
      <c r="P920">
        <v>0.55555555555555558</v>
      </c>
      <c r="Q920">
        <v>0.5</v>
      </c>
      <c r="R920">
        <v>1.8918918918918921</v>
      </c>
      <c r="S920">
        <v>2.2702702702702702</v>
      </c>
      <c r="T920">
        <v>1.2</v>
      </c>
      <c r="U920">
        <v>0.51428571428571423</v>
      </c>
      <c r="V920">
        <v>0.5714285714285714</v>
      </c>
      <c r="W920">
        <v>0.37425939533329111</v>
      </c>
      <c r="X920">
        <v>0.30841121495327101</v>
      </c>
      <c r="Y920">
        <v>0.38842975206611569</v>
      </c>
      <c r="Z920">
        <v>9.0909090909090925E-2</v>
      </c>
      <c r="AA920">
        <v>0.32075471698113212</v>
      </c>
      <c r="AB920">
        <v>1.8181818181818179</v>
      </c>
      <c r="AC920">
        <v>0.54545454545454541</v>
      </c>
      <c r="AD920">
        <v>1.1134044285378091</v>
      </c>
      <c r="AE920">
        <v>0.49792959773196971</v>
      </c>
      <c r="AF920">
        <v>0.6123724356957948</v>
      </c>
      <c r="AG920">
        <v>0.9128709291752779</v>
      </c>
      <c r="AH920">
        <v>0.6092197112391311</v>
      </c>
      <c r="AI920">
        <v>0.57448968684455159</v>
      </c>
      <c r="AJ920">
        <v>0.3172105505325592</v>
      </c>
      <c r="AK920">
        <v>0.49781329384584572</v>
      </c>
      <c r="AL920">
        <v>0.52068333423973479</v>
      </c>
      <c r="AM920">
        <v>0.86653129768114801</v>
      </c>
      <c r="AN920">
        <v>0.26239602835669062</v>
      </c>
      <c r="AO920">
        <v>0.41745694738199551</v>
      </c>
      <c r="AP920">
        <v>9.9238738487071765E-2</v>
      </c>
      <c r="AQ920">
        <v>0.12278889164348721</v>
      </c>
      <c r="AR920">
        <v>0.37820213632262228</v>
      </c>
      <c r="AS920">
        <v>0.29413546094641663</v>
      </c>
      <c r="AT920">
        <v>1.8181818181818179</v>
      </c>
      <c r="AU920">
        <v>0.90909090909090906</v>
      </c>
      <c r="AV920">
        <v>0.93596637645336334</v>
      </c>
      <c r="AW920">
        <v>0.66804265712268451</v>
      </c>
      <c r="AX920">
        <v>0.51478150704934988</v>
      </c>
      <c r="AY920">
        <v>0.73484692283495301</v>
      </c>
      <c r="AZ920">
        <v>1</v>
      </c>
      <c r="BA920">
        <v>1.8181818181818179</v>
      </c>
      <c r="BB920">
        <v>0.60302268915552726</v>
      </c>
      <c r="BC920">
        <v>1.0285189544531601</v>
      </c>
      <c r="BD920">
        <v>0.60302268915552726</v>
      </c>
      <c r="BE920">
        <v>0.5656854249492379</v>
      </c>
      <c r="BF920">
        <v>0.81818181818181823</v>
      </c>
      <c r="BG920">
        <v>-0.90909090909090906</v>
      </c>
      <c r="BH920">
        <v>1.266217116107647</v>
      </c>
      <c r="BI920">
        <v>1.239834699725987</v>
      </c>
      <c r="BJ920">
        <v>1.5475986974649021</v>
      </c>
      <c r="BK920">
        <v>-1.363818169698586</v>
      </c>
      <c r="BL920">
        <v>0.42060062768625223</v>
      </c>
      <c r="BM920">
        <v>0.2387326460458937</v>
      </c>
      <c r="BN920">
        <v>0.16044780711943271</v>
      </c>
      <c r="BO920">
        <v>0.10546199385305539</v>
      </c>
      <c r="BP920">
        <v>-1</v>
      </c>
    </row>
    <row r="921" spans="1:68" x14ac:dyDescent="0.25">
      <c r="A921" s="1">
        <v>44618</v>
      </c>
      <c r="B921" t="s">
        <v>555</v>
      </c>
      <c r="C921">
        <v>2022</v>
      </c>
      <c r="D921" t="s">
        <v>736</v>
      </c>
      <c r="E921" t="s">
        <v>1002</v>
      </c>
      <c r="F921">
        <v>1</v>
      </c>
      <c r="G921">
        <v>1</v>
      </c>
      <c r="H921">
        <v>1.95</v>
      </c>
      <c r="I921">
        <v>3.75</v>
      </c>
      <c r="J921">
        <v>3.75</v>
      </c>
      <c r="K921">
        <v>1.72</v>
      </c>
      <c r="L921">
        <v>2.0699999999999998</v>
      </c>
      <c r="M921">
        <v>0.51282051282051289</v>
      </c>
      <c r="N921">
        <v>0.26666666666666672</v>
      </c>
      <c r="O921">
        <v>0.26666666666666672</v>
      </c>
      <c r="P921">
        <v>0.58139534883720934</v>
      </c>
      <c r="Q921">
        <v>0.48309178743961362</v>
      </c>
      <c r="R921">
        <v>1.9230769230769229</v>
      </c>
      <c r="S921">
        <v>1.9230769230769229</v>
      </c>
      <c r="T921">
        <v>1</v>
      </c>
      <c r="U921">
        <v>0.45866666666666661</v>
      </c>
      <c r="V921">
        <v>0.55199999999999994</v>
      </c>
      <c r="W921">
        <v>0.33275613232308121</v>
      </c>
      <c r="X921">
        <v>0.31578947368421062</v>
      </c>
      <c r="Y921">
        <v>0.31578947368421062</v>
      </c>
      <c r="Z921">
        <v>0</v>
      </c>
      <c r="AA921">
        <v>0.37111517367458868</v>
      </c>
      <c r="AB921">
        <v>1.0909090909090911</v>
      </c>
      <c r="AC921">
        <v>0.72727272727272729</v>
      </c>
      <c r="AD921">
        <v>1.239834699725987</v>
      </c>
      <c r="AE921">
        <v>1.1354541815269821</v>
      </c>
      <c r="AF921">
        <v>1.1365151414154879</v>
      </c>
      <c r="AG921">
        <v>1.5612494995996</v>
      </c>
      <c r="AH921">
        <v>0.3972047899473416</v>
      </c>
      <c r="AI921">
        <v>0.48049627967660707</v>
      </c>
      <c r="AJ921">
        <v>0.34260379676261121</v>
      </c>
      <c r="AK921">
        <v>0.60349103145377669</v>
      </c>
      <c r="AL921">
        <v>0.86253692159158246</v>
      </c>
      <c r="AM921">
        <v>1.2559744101659851</v>
      </c>
      <c r="AN921">
        <v>0.51073372608304579</v>
      </c>
      <c r="AO921">
        <v>0.56108639302005148</v>
      </c>
      <c r="AP921">
        <v>0.1404366443879429</v>
      </c>
      <c r="AQ921">
        <v>8.6649141250971687E-2</v>
      </c>
      <c r="AR921">
        <v>0.27497037539500141</v>
      </c>
      <c r="AS921">
        <v>0.1544310151322367</v>
      </c>
      <c r="AT921">
        <v>1.363636363636364</v>
      </c>
      <c r="AU921">
        <v>0.81818181818181823</v>
      </c>
      <c r="AV921">
        <v>1.149919149152139</v>
      </c>
      <c r="AW921">
        <v>0.93596637645336322</v>
      </c>
      <c r="AX921">
        <v>0.84327404271156836</v>
      </c>
      <c r="AY921">
        <v>1.143958904554111</v>
      </c>
      <c r="AZ921">
        <v>1.363636363636364</v>
      </c>
      <c r="BA921">
        <v>2.3636363636363642</v>
      </c>
      <c r="BB921">
        <v>1.0679400113155211</v>
      </c>
      <c r="BC921">
        <v>1.772144426328903</v>
      </c>
      <c r="BD921">
        <v>0.78315600829804866</v>
      </c>
      <c r="BE921">
        <v>0.74975341113915128</v>
      </c>
      <c r="BF921">
        <v>0</v>
      </c>
      <c r="BG921">
        <v>-1.545454545454545</v>
      </c>
      <c r="BH921">
        <v>1.7056057308448831</v>
      </c>
      <c r="BI921">
        <v>1.9708621262435271</v>
      </c>
      <c r="BJ921">
        <v>1</v>
      </c>
      <c r="BK921">
        <v>-1.275263728745812</v>
      </c>
      <c r="BL921">
        <v>0.48774008562138588</v>
      </c>
      <c r="BM921">
        <v>0.22939617999012249</v>
      </c>
      <c r="BN921">
        <v>6.220811720753544E-2</v>
      </c>
      <c r="BO921">
        <v>6.7444293531688806E-2</v>
      </c>
      <c r="BP921">
        <v>2.75</v>
      </c>
    </row>
    <row r="922" spans="1:68" x14ac:dyDescent="0.25">
      <c r="A922" s="1">
        <v>44616</v>
      </c>
      <c r="B922" t="s">
        <v>106</v>
      </c>
      <c r="C922" t="s">
        <v>85</v>
      </c>
      <c r="D922" t="s">
        <v>638</v>
      </c>
      <c r="E922" t="s">
        <v>940</v>
      </c>
      <c r="F922">
        <v>1</v>
      </c>
      <c r="G922">
        <v>2</v>
      </c>
      <c r="H922">
        <v>1.7</v>
      </c>
      <c r="I922">
        <v>3.15</v>
      </c>
      <c r="J922">
        <v>4.3</v>
      </c>
      <c r="K922">
        <v>2.14</v>
      </c>
      <c r="L922">
        <v>1.64</v>
      </c>
      <c r="M922">
        <v>0.58823529411764708</v>
      </c>
      <c r="N922">
        <v>0.31746031746031739</v>
      </c>
      <c r="O922">
        <v>0.23255813953488369</v>
      </c>
      <c r="P922">
        <v>0.46728971962616822</v>
      </c>
      <c r="Q922">
        <v>0.6097560975609756</v>
      </c>
      <c r="R922">
        <v>1.8529411764705881</v>
      </c>
      <c r="S922">
        <v>2.5294117647058831</v>
      </c>
      <c r="T922">
        <v>1.3650793650793649</v>
      </c>
      <c r="U922">
        <v>0.67936507936507928</v>
      </c>
      <c r="V922">
        <v>0.52063492063492067</v>
      </c>
      <c r="W922">
        <v>0.39974352519288131</v>
      </c>
      <c r="X922">
        <v>0.2989690721649485</v>
      </c>
      <c r="Y922">
        <v>0.4333333333333334</v>
      </c>
      <c r="Z922">
        <v>0.15436241610738249</v>
      </c>
      <c r="AA922">
        <v>0.19092627599243861</v>
      </c>
      <c r="AB922">
        <v>1.363636363636364</v>
      </c>
      <c r="AC922">
        <v>0.81818181818181823</v>
      </c>
      <c r="AD922">
        <v>1.0679400113155211</v>
      </c>
      <c r="AE922">
        <v>1.3360853142453699</v>
      </c>
      <c r="AF922">
        <v>0.78315600829804888</v>
      </c>
      <c r="AG922">
        <v>1.6329931618554521</v>
      </c>
      <c r="AH922">
        <v>0.42649621546321848</v>
      </c>
      <c r="AI922">
        <v>0.44574129485250941</v>
      </c>
      <c r="AJ922">
        <v>0.30188487414991078</v>
      </c>
      <c r="AK922">
        <v>0.53749566244572933</v>
      </c>
      <c r="AL922">
        <v>0.70782544652133184</v>
      </c>
      <c r="AM922">
        <v>1.2058466842825959</v>
      </c>
      <c r="AN922">
        <v>0.45896311934785899</v>
      </c>
      <c r="AO922">
        <v>0.56565785574324723</v>
      </c>
      <c r="AP922">
        <v>0.17777327187073519</v>
      </c>
      <c r="AQ922">
        <v>9.943660200253851E-2</v>
      </c>
      <c r="AR922">
        <v>0.38733672571193373</v>
      </c>
      <c r="AS922">
        <v>0.17578930619090161</v>
      </c>
      <c r="AT922">
        <v>1.545454545454545</v>
      </c>
      <c r="AU922">
        <v>1</v>
      </c>
      <c r="AV922">
        <v>1.1570838237598049</v>
      </c>
      <c r="AW922">
        <v>1.2792042981336631</v>
      </c>
      <c r="AX922">
        <v>0.74870129772693272</v>
      </c>
      <c r="AY922">
        <v>1.2792042981336631</v>
      </c>
      <c r="AZ922">
        <v>1.1818181818181821</v>
      </c>
      <c r="BA922">
        <v>2</v>
      </c>
      <c r="BB922">
        <v>1.113404428537808</v>
      </c>
      <c r="BC922">
        <v>1.2060453783110541</v>
      </c>
      <c r="BD922">
        <v>0.9421114395319915</v>
      </c>
      <c r="BE922">
        <v>0.60302268915552715</v>
      </c>
      <c r="BF922">
        <v>0.36363636363636359</v>
      </c>
      <c r="BG922">
        <v>-1</v>
      </c>
      <c r="BH922">
        <v>1.149919149152139</v>
      </c>
      <c r="BI922">
        <v>1.595448070434931</v>
      </c>
      <c r="BJ922">
        <v>3.1622776601683809</v>
      </c>
      <c r="BK922">
        <v>-1.595448070434931</v>
      </c>
      <c r="BL922">
        <v>0.49970083120503528</v>
      </c>
      <c r="BM922">
        <v>0.30134674580849802</v>
      </c>
      <c r="BN922">
        <v>0.1045526847764347</v>
      </c>
      <c r="BO922">
        <v>0.12985489373590711</v>
      </c>
      <c r="BP922">
        <v>-1</v>
      </c>
    </row>
    <row r="923" spans="1:68" x14ac:dyDescent="0.25">
      <c r="A923" s="1">
        <v>44615</v>
      </c>
      <c r="B923" t="s">
        <v>186</v>
      </c>
      <c r="C923" t="s">
        <v>85</v>
      </c>
      <c r="D923" t="s">
        <v>877</v>
      </c>
      <c r="E923" t="s">
        <v>189</v>
      </c>
      <c r="F923">
        <v>2</v>
      </c>
      <c r="G923">
        <v>1</v>
      </c>
      <c r="H923">
        <v>1.85</v>
      </c>
      <c r="I923">
        <v>3.5</v>
      </c>
      <c r="J923">
        <v>4.2</v>
      </c>
      <c r="K923">
        <v>2.02</v>
      </c>
      <c r="L923">
        <v>1.83</v>
      </c>
      <c r="M923">
        <v>0.54054054054054046</v>
      </c>
      <c r="N923">
        <v>0.2857142857142857</v>
      </c>
      <c r="O923">
        <v>0.23809523809523811</v>
      </c>
      <c r="P923">
        <v>0.49504950495049499</v>
      </c>
      <c r="Q923">
        <v>0.54644808743169393</v>
      </c>
      <c r="R923">
        <v>1.8918918918918921</v>
      </c>
      <c r="S923">
        <v>2.2702702702702702</v>
      </c>
      <c r="T923">
        <v>1.2</v>
      </c>
      <c r="U923">
        <v>0.57714285714285707</v>
      </c>
      <c r="V923">
        <v>0.52285714285714291</v>
      </c>
      <c r="W923">
        <v>0.37425939533329111</v>
      </c>
      <c r="X923">
        <v>0.30841121495327101</v>
      </c>
      <c r="Y923">
        <v>0.38842975206611569</v>
      </c>
      <c r="Z923">
        <v>9.0909090909090925E-2</v>
      </c>
      <c r="AA923">
        <v>0.26811594202898548</v>
      </c>
      <c r="AB923">
        <v>1.7272727272727271</v>
      </c>
      <c r="AC923">
        <v>1</v>
      </c>
      <c r="AD923">
        <v>1.212878551284212</v>
      </c>
      <c r="AE923">
        <v>1.044465935734187</v>
      </c>
      <c r="AF923">
        <v>0.70219284548033323</v>
      </c>
      <c r="AG923">
        <v>1.044465935734187</v>
      </c>
      <c r="AH923">
        <v>0.33533494624091642</v>
      </c>
      <c r="AI923">
        <v>0.59454374885623384</v>
      </c>
      <c r="AJ923">
        <v>0.28013595263547347</v>
      </c>
      <c r="AK923">
        <v>0.39788931031843622</v>
      </c>
      <c r="AL923">
        <v>0.83539146687746046</v>
      </c>
      <c r="AM923">
        <v>0.66923470490419623</v>
      </c>
      <c r="AN923">
        <v>0.53592160278580159</v>
      </c>
      <c r="AO923">
        <v>0.3329637596665464</v>
      </c>
      <c r="AP923">
        <v>0.1473898448667503</v>
      </c>
      <c r="AQ923">
        <v>6.6879953346000581E-2</v>
      </c>
      <c r="AR923">
        <v>0.27502127941959342</v>
      </c>
      <c r="AS923">
        <v>0.20086256057709981</v>
      </c>
      <c r="AT923">
        <v>1.1818181818181821</v>
      </c>
      <c r="AU923">
        <v>1.0909090909090911</v>
      </c>
      <c r="AV923">
        <v>1.113404428537808</v>
      </c>
      <c r="AW923">
        <v>0.79252708064375865</v>
      </c>
      <c r="AX923">
        <v>0.9421114395319915</v>
      </c>
      <c r="AY923">
        <v>0.72648315725677881</v>
      </c>
      <c r="AZ923">
        <v>0.63636363636363635</v>
      </c>
      <c r="BA923">
        <v>1.2727272727272729</v>
      </c>
      <c r="BB923">
        <v>0.77138921583986997</v>
      </c>
      <c r="BC923">
        <v>0.74965556829411983</v>
      </c>
      <c r="BD923">
        <v>1.212183053462653</v>
      </c>
      <c r="BE923">
        <v>0.58901508937395131</v>
      </c>
      <c r="BF923">
        <v>0.54545454545454541</v>
      </c>
      <c r="BG923">
        <v>-0.1818181818181818</v>
      </c>
      <c r="BH923">
        <v>1.4993111365882399</v>
      </c>
      <c r="BI923">
        <v>0.71581889763743756</v>
      </c>
      <c r="BJ923">
        <v>2.7487370837451071</v>
      </c>
      <c r="BK923">
        <v>-3.937003937005906</v>
      </c>
      <c r="BL923">
        <v>0.45087095008274253</v>
      </c>
      <c r="BM923">
        <v>0.23211979369100111</v>
      </c>
      <c r="BN923">
        <v>7.1348927274080001E-2</v>
      </c>
      <c r="BO923">
        <v>5.8750671799517387E-2</v>
      </c>
      <c r="BP923">
        <v>-1</v>
      </c>
    </row>
    <row r="924" spans="1:68" x14ac:dyDescent="0.25">
      <c r="A924" s="1">
        <v>44605</v>
      </c>
      <c r="B924" t="s">
        <v>228</v>
      </c>
      <c r="C924">
        <v>2022</v>
      </c>
      <c r="D924" t="s">
        <v>304</v>
      </c>
      <c r="E924" t="s">
        <v>293</v>
      </c>
      <c r="F924">
        <v>2</v>
      </c>
      <c r="G924">
        <v>2</v>
      </c>
      <c r="H924">
        <v>1.85</v>
      </c>
      <c r="I924">
        <v>3.5</v>
      </c>
      <c r="J924">
        <v>4.5</v>
      </c>
      <c r="K924">
        <v>1.85</v>
      </c>
      <c r="L924">
        <v>2</v>
      </c>
      <c r="M924">
        <v>0.54054054054054046</v>
      </c>
      <c r="N924">
        <v>0.2857142857142857</v>
      </c>
      <c r="O924">
        <v>0.22222222222222221</v>
      </c>
      <c r="P924">
        <v>0.54054054054054046</v>
      </c>
      <c r="Q924">
        <v>0.5</v>
      </c>
      <c r="R924">
        <v>1.8918918918918921</v>
      </c>
      <c r="S924">
        <v>2.432432432432432</v>
      </c>
      <c r="T924">
        <v>1.285714285714286</v>
      </c>
      <c r="U924">
        <v>0.52857142857142858</v>
      </c>
      <c r="V924">
        <v>0.5714285714285714</v>
      </c>
      <c r="W924">
        <v>0.3935872472074774</v>
      </c>
      <c r="X924">
        <v>0.30841121495327101</v>
      </c>
      <c r="Y924">
        <v>0.41732283464566933</v>
      </c>
      <c r="Z924">
        <v>0.125</v>
      </c>
      <c r="AA924">
        <v>0.30841121495327101</v>
      </c>
      <c r="AB924">
        <v>1.7272727272727271</v>
      </c>
      <c r="AC924">
        <v>1.8181818181818179</v>
      </c>
      <c r="AD924">
        <v>1.212878551284212</v>
      </c>
      <c r="AE924">
        <v>1.3360853142453699</v>
      </c>
      <c r="AF924">
        <v>0.70219284548033323</v>
      </c>
      <c r="AG924">
        <v>0.73484692283495334</v>
      </c>
      <c r="AH924">
        <v>0.30891018869487757</v>
      </c>
      <c r="AI924">
        <v>0.46939179918485952</v>
      </c>
      <c r="AJ924">
        <v>0.24007472671066471</v>
      </c>
      <c r="AK924">
        <v>0.28555627859605048</v>
      </c>
      <c r="AL924">
        <v>0.77716674780123784</v>
      </c>
      <c r="AM924">
        <v>0.60835378694716091</v>
      </c>
      <c r="AN924">
        <v>0.53722632208024701</v>
      </c>
      <c r="AO924">
        <v>0.37474620372897399</v>
      </c>
      <c r="AP924">
        <v>0.2355724597380888</v>
      </c>
      <c r="AQ924">
        <v>0.14132259618946089</v>
      </c>
      <c r="AR924">
        <v>0.4384976127489536</v>
      </c>
      <c r="AS924">
        <v>0.37711548451513871</v>
      </c>
      <c r="AT924">
        <v>1.7272727272727271</v>
      </c>
      <c r="AU924">
        <v>2</v>
      </c>
      <c r="AV924">
        <v>1.482682402754554</v>
      </c>
      <c r="AW924">
        <v>1.3483997249264841</v>
      </c>
      <c r="AX924">
        <v>0.85839507527895231</v>
      </c>
      <c r="AY924">
        <v>0.67419986246324204</v>
      </c>
      <c r="AZ924">
        <v>1</v>
      </c>
      <c r="BA924">
        <v>1.1818181818181821</v>
      </c>
      <c r="BB924">
        <v>0.95346258924559235</v>
      </c>
      <c r="BC924">
        <v>1.0285189544531601</v>
      </c>
      <c r="BD924">
        <v>0.95346258924559235</v>
      </c>
      <c r="BE924">
        <v>0.87028526915267412</v>
      </c>
      <c r="BF924">
        <v>0.72727272727272729</v>
      </c>
      <c r="BG924">
        <v>0.81818181818181823</v>
      </c>
      <c r="BH924">
        <v>1.5427784316797399</v>
      </c>
      <c r="BI924">
        <v>1.748671278333759</v>
      </c>
      <c r="BJ924">
        <v>2.1213203435596428</v>
      </c>
      <c r="BK924">
        <v>2.1372648957412612</v>
      </c>
      <c r="BL924">
        <v>0.62838650394066908</v>
      </c>
      <c r="BM924">
        <v>0.52181371870355009</v>
      </c>
      <c r="BN924">
        <v>9.5256604973350825E-2</v>
      </c>
      <c r="BO924">
        <v>8.9505507441167351E-2</v>
      </c>
      <c r="BP924">
        <v>2.5</v>
      </c>
    </row>
    <row r="925" spans="1:68" x14ac:dyDescent="0.25">
      <c r="A925" s="1">
        <v>44604</v>
      </c>
      <c r="B925" t="s">
        <v>158</v>
      </c>
      <c r="C925" t="s">
        <v>85</v>
      </c>
      <c r="D925" t="s">
        <v>172</v>
      </c>
      <c r="E925" t="s">
        <v>159</v>
      </c>
      <c r="F925">
        <v>1</v>
      </c>
      <c r="G925">
        <v>1</v>
      </c>
      <c r="H925">
        <v>1.8</v>
      </c>
      <c r="I925">
        <v>3.5</v>
      </c>
      <c r="J925">
        <v>4</v>
      </c>
      <c r="K925">
        <v>1.93</v>
      </c>
      <c r="L925">
        <v>1.93</v>
      </c>
      <c r="M925">
        <v>0.55555555555555558</v>
      </c>
      <c r="N925">
        <v>0.2857142857142857</v>
      </c>
      <c r="O925">
        <v>0.25</v>
      </c>
      <c r="P925">
        <v>0.5181347150259068</v>
      </c>
      <c r="Q925">
        <v>0.5181347150259068</v>
      </c>
      <c r="R925">
        <v>1.9444444444444451</v>
      </c>
      <c r="S925">
        <v>2.2222222222222219</v>
      </c>
      <c r="T925">
        <v>1.142857142857143</v>
      </c>
      <c r="U925">
        <v>0.55142857142857138</v>
      </c>
      <c r="V925">
        <v>0.55142857142857138</v>
      </c>
      <c r="W925">
        <v>0.37498650113445142</v>
      </c>
      <c r="X925">
        <v>0.32075471698113212</v>
      </c>
      <c r="Y925">
        <v>0.37931034482758619</v>
      </c>
      <c r="Z925">
        <v>6.6666666666666638E-2</v>
      </c>
      <c r="AA925">
        <v>0.28913443830570912</v>
      </c>
      <c r="AB925">
        <v>1.8181818181818179</v>
      </c>
      <c r="AC925">
        <v>0.81818181818181823</v>
      </c>
      <c r="AD925">
        <v>1.1134044285378091</v>
      </c>
      <c r="AE925">
        <v>1.113404428537808</v>
      </c>
      <c r="AF925">
        <v>0.6123724356957948</v>
      </c>
      <c r="AG925">
        <v>1.3608276348795429</v>
      </c>
      <c r="AH925">
        <v>0.56644962127766652</v>
      </c>
      <c r="AI925">
        <v>0.24196895936026341</v>
      </c>
      <c r="AJ925">
        <v>0.48223928407108979</v>
      </c>
      <c r="AK925">
        <v>0.27212048734948668</v>
      </c>
      <c r="AL925">
        <v>0.85133658132450607</v>
      </c>
      <c r="AM925">
        <v>1.1246090741099199</v>
      </c>
      <c r="AN925">
        <v>0.4030929251153671</v>
      </c>
      <c r="AO925">
        <v>0.66432142697711294</v>
      </c>
      <c r="AP925">
        <v>0.1686491932251849</v>
      </c>
      <c r="AQ925">
        <v>6.5061831087330851E-2</v>
      </c>
      <c r="AR925">
        <v>0.41838787713011022</v>
      </c>
      <c r="AS925">
        <v>9.7937276211884625E-2</v>
      </c>
      <c r="AT925">
        <v>1.8181818181818179</v>
      </c>
      <c r="AU925">
        <v>0.45454545454545447</v>
      </c>
      <c r="AV925">
        <v>1.4024771473219559</v>
      </c>
      <c r="AW925">
        <v>0.49792959773196921</v>
      </c>
      <c r="AX925">
        <v>0.77136243102707569</v>
      </c>
      <c r="AY925">
        <v>1.0954451150103319</v>
      </c>
      <c r="AZ925">
        <v>0.81818181818181823</v>
      </c>
      <c r="BA925">
        <v>1.8181818181818179</v>
      </c>
      <c r="BB925">
        <v>0.83319558090106172</v>
      </c>
      <c r="BC925">
        <v>1.748671278333759</v>
      </c>
      <c r="BD925">
        <v>1.0183501544346309</v>
      </c>
      <c r="BE925">
        <v>0.96176920308356728</v>
      </c>
      <c r="BF925">
        <v>1</v>
      </c>
      <c r="BG925">
        <v>-1.363636363636364</v>
      </c>
      <c r="BH925">
        <v>1.5954480704349321</v>
      </c>
      <c r="BI925">
        <v>2.0123585110162421</v>
      </c>
      <c r="BJ925">
        <v>1.5954480704349321</v>
      </c>
      <c r="BK925">
        <v>-1.4757295747452439</v>
      </c>
      <c r="BL925">
        <v>0.47842874588678552</v>
      </c>
      <c r="BM925">
        <v>0.2414651279204969</v>
      </c>
      <c r="BN925">
        <v>8.0271459866823061E-2</v>
      </c>
      <c r="BO925">
        <v>5.6848932734707737E-2</v>
      </c>
      <c r="BP925">
        <v>2.5</v>
      </c>
    </row>
    <row r="926" spans="1:68" x14ac:dyDescent="0.25">
      <c r="A926" s="1">
        <v>44598</v>
      </c>
      <c r="B926" t="s">
        <v>325</v>
      </c>
      <c r="C926" t="s">
        <v>85</v>
      </c>
      <c r="D926" t="s">
        <v>1041</v>
      </c>
      <c r="E926" t="s">
        <v>71</v>
      </c>
      <c r="F926">
        <v>5</v>
      </c>
      <c r="G926">
        <v>0</v>
      </c>
      <c r="H926">
        <v>1.9</v>
      </c>
      <c r="I926">
        <v>3.6</v>
      </c>
      <c r="J926">
        <v>4</v>
      </c>
      <c r="K926">
        <v>1.9</v>
      </c>
      <c r="L926">
        <v>2</v>
      </c>
      <c r="M926">
        <v>0.52631578947368418</v>
      </c>
      <c r="N926">
        <v>0.27777777777777779</v>
      </c>
      <c r="O926">
        <v>0.25</v>
      </c>
      <c r="P926">
        <v>0.52631578947368418</v>
      </c>
      <c r="Q926">
        <v>0.5</v>
      </c>
      <c r="R926">
        <v>1.8947368421052631</v>
      </c>
      <c r="S926">
        <v>2.1052631578947372</v>
      </c>
      <c r="T926">
        <v>1.1111111111111109</v>
      </c>
      <c r="U926">
        <v>0.52777777777777779</v>
      </c>
      <c r="V926">
        <v>0.55555555555555558</v>
      </c>
      <c r="W926">
        <v>0.35355849144392121</v>
      </c>
      <c r="X926">
        <v>0.30909090909090903</v>
      </c>
      <c r="Y926">
        <v>0.3559322033898305</v>
      </c>
      <c r="Z926">
        <v>5.2631578947368453E-2</v>
      </c>
      <c r="AA926">
        <v>0.30909090909090903</v>
      </c>
      <c r="AB926">
        <v>1.0909090909090911</v>
      </c>
      <c r="AC926">
        <v>1.1818181818181821</v>
      </c>
      <c r="AD926">
        <v>1.239834699725987</v>
      </c>
      <c r="AE926">
        <v>1.1922615498730911</v>
      </c>
      <c r="AF926">
        <v>1.1365151414154879</v>
      </c>
      <c r="AG926">
        <v>1.0088366960464621</v>
      </c>
      <c r="AH926">
        <v>0.35080068982507978</v>
      </c>
      <c r="AI926">
        <v>0.78622233310125444</v>
      </c>
      <c r="AJ926">
        <v>0.37554253931079978</v>
      </c>
      <c r="AK926">
        <v>0.55333662784262005</v>
      </c>
      <c r="AL926">
        <v>1.070529648895665</v>
      </c>
      <c r="AM926">
        <v>0.70379154158593205</v>
      </c>
      <c r="AN926">
        <v>0.56654206873016288</v>
      </c>
      <c r="AO926">
        <v>0.37258564805193239</v>
      </c>
      <c r="AP926">
        <v>0.1387572758299489</v>
      </c>
      <c r="AQ926">
        <v>6.0751411912427312E-2</v>
      </c>
      <c r="AR926">
        <v>0.24491963348980769</v>
      </c>
      <c r="AS926">
        <v>0.16305354817091491</v>
      </c>
      <c r="AT926">
        <v>1.0909090909090911</v>
      </c>
      <c r="AU926">
        <v>1.545454545454545</v>
      </c>
      <c r="AV926">
        <v>1.0833068443466349</v>
      </c>
      <c r="AW926">
        <v>1.075650869654476</v>
      </c>
      <c r="AX926">
        <v>0.99303127398441537</v>
      </c>
      <c r="AY926">
        <v>0.69600938624701358</v>
      </c>
      <c r="AZ926">
        <v>1.1818181818181821</v>
      </c>
      <c r="BA926">
        <v>2.7272727272727271</v>
      </c>
      <c r="BB926">
        <v>1.0285189544531601</v>
      </c>
      <c r="BC926">
        <v>1.656442468935327</v>
      </c>
      <c r="BD926">
        <v>0.8702852691526739</v>
      </c>
      <c r="BE926">
        <v>0.60736223860961991</v>
      </c>
      <c r="BF926">
        <v>-9.0909090909090912E-2</v>
      </c>
      <c r="BG926">
        <v>-1.1818181818181821</v>
      </c>
      <c r="BH926">
        <v>1.239834699725987</v>
      </c>
      <c r="BI926">
        <v>2.2890324203662131</v>
      </c>
      <c r="BJ926">
        <v>-13.63818169698586</v>
      </c>
      <c r="BK926">
        <v>-1.936873586463719</v>
      </c>
      <c r="BL926">
        <v>0.3947859846208519</v>
      </c>
      <c r="BM926">
        <v>0.2381782891108572</v>
      </c>
      <c r="BN926">
        <v>0.12696596325053069</v>
      </c>
      <c r="BO926">
        <v>7.1696203546253903E-2</v>
      </c>
      <c r="BP926">
        <v>-1</v>
      </c>
    </row>
    <row r="927" spans="1:68" x14ac:dyDescent="0.25">
      <c r="A927" s="1">
        <v>44591</v>
      </c>
      <c r="B927" t="s">
        <v>115</v>
      </c>
      <c r="C927" t="s">
        <v>85</v>
      </c>
      <c r="D927" t="s">
        <v>117</v>
      </c>
      <c r="E927" t="s">
        <v>1126</v>
      </c>
      <c r="F927">
        <v>2</v>
      </c>
      <c r="G927">
        <v>2</v>
      </c>
      <c r="H927">
        <v>1.82</v>
      </c>
      <c r="I927">
        <v>3.4</v>
      </c>
      <c r="J927">
        <v>3.4</v>
      </c>
      <c r="K927">
        <v>2.13</v>
      </c>
      <c r="L927">
        <v>1.72</v>
      </c>
      <c r="M927">
        <v>0.54945054945054939</v>
      </c>
      <c r="N927">
        <v>0.29411764705882348</v>
      </c>
      <c r="O927">
        <v>0.29411764705882348</v>
      </c>
      <c r="P927">
        <v>0.46948356807511737</v>
      </c>
      <c r="Q927">
        <v>0.58139534883720934</v>
      </c>
      <c r="R927">
        <v>1.8681318681318679</v>
      </c>
      <c r="S927">
        <v>1.8681318681318679</v>
      </c>
      <c r="T927">
        <v>1</v>
      </c>
      <c r="U927">
        <v>0.62647058823529411</v>
      </c>
      <c r="V927">
        <v>0.50588235294117645</v>
      </c>
      <c r="W927">
        <v>0.31739452110077981</v>
      </c>
      <c r="X927">
        <v>0.3026819923371647</v>
      </c>
      <c r="Y927">
        <v>0.3026819923371647</v>
      </c>
      <c r="Z927">
        <v>0</v>
      </c>
      <c r="AA927">
        <v>0.22965641952983731</v>
      </c>
      <c r="AB927">
        <v>1.8181818181818179</v>
      </c>
      <c r="AC927">
        <v>1.7272727272727271</v>
      </c>
      <c r="AD927">
        <v>1.3360853142453699</v>
      </c>
      <c r="AE927">
        <v>1.2128785512842131</v>
      </c>
      <c r="AF927">
        <v>0.73484692283495334</v>
      </c>
      <c r="AG927">
        <v>0.70219284548033367</v>
      </c>
      <c r="AH927">
        <v>0.2599201833268634</v>
      </c>
      <c r="AI927">
        <v>0.39860811083153658</v>
      </c>
      <c r="AJ927">
        <v>0.18186160123377709</v>
      </c>
      <c r="AK927">
        <v>0.31507056178363219</v>
      </c>
      <c r="AL927">
        <v>0.69968249062473342</v>
      </c>
      <c r="AM927">
        <v>0.79042687095945774</v>
      </c>
      <c r="AN927">
        <v>0.56548341344992192</v>
      </c>
      <c r="AO927">
        <v>0.51873603037291538</v>
      </c>
      <c r="AP927">
        <v>0.16174792586923831</v>
      </c>
      <c r="AQ927">
        <v>0.1351750386498195</v>
      </c>
      <c r="AR927">
        <v>0.28603478373033198</v>
      </c>
      <c r="AS927">
        <v>0.26058540516771739</v>
      </c>
      <c r="AT927">
        <v>1.454545454545455</v>
      </c>
      <c r="AU927">
        <v>1.1818181818181821</v>
      </c>
      <c r="AV927">
        <v>1.157083823759804</v>
      </c>
      <c r="AW927">
        <v>0.93596637645336367</v>
      </c>
      <c r="AX927">
        <v>0.79549512883486528</v>
      </c>
      <c r="AY927">
        <v>0.79197154930669234</v>
      </c>
      <c r="AZ927">
        <v>0.90909090909090906</v>
      </c>
      <c r="BA927">
        <v>0.72727272727272729</v>
      </c>
      <c r="BB927">
        <v>0.79252708064375887</v>
      </c>
      <c r="BC927">
        <v>0.74965556829412028</v>
      </c>
      <c r="BD927">
        <v>0.87177978870813477</v>
      </c>
      <c r="BE927">
        <v>1.0307764064044149</v>
      </c>
      <c r="BF927">
        <v>0.54545454545454541</v>
      </c>
      <c r="BG927">
        <v>0.45454545454545447</v>
      </c>
      <c r="BH927">
        <v>1.2331509060227761</v>
      </c>
      <c r="BI927">
        <v>1.233150906022777</v>
      </c>
      <c r="BJ927">
        <v>2.2607766610417559</v>
      </c>
      <c r="BK927">
        <v>2.712931993250109</v>
      </c>
      <c r="BL927">
        <v>0.65125990395930711</v>
      </c>
      <c r="BM927">
        <v>0.4330554034685386</v>
      </c>
      <c r="BN927">
        <v>0.11717228962080201</v>
      </c>
      <c r="BO927">
        <v>0.1372599349901685</v>
      </c>
      <c r="BP927">
        <v>2.4</v>
      </c>
    </row>
    <row r="928" spans="1:68" x14ac:dyDescent="0.25">
      <c r="A928" s="1">
        <v>44577</v>
      </c>
      <c r="B928" t="s">
        <v>784</v>
      </c>
      <c r="C928" t="s">
        <v>85</v>
      </c>
      <c r="D928" t="s">
        <v>1127</v>
      </c>
      <c r="E928" t="s">
        <v>786</v>
      </c>
      <c r="F928">
        <v>1</v>
      </c>
      <c r="G928">
        <v>1</v>
      </c>
      <c r="H928">
        <v>1.85</v>
      </c>
      <c r="I928">
        <v>3.5</v>
      </c>
      <c r="J928">
        <v>4.33</v>
      </c>
      <c r="K928">
        <v>2.15</v>
      </c>
      <c r="L928">
        <v>1.66</v>
      </c>
      <c r="M928">
        <v>0.54054054054054046</v>
      </c>
      <c r="N928">
        <v>0.2857142857142857</v>
      </c>
      <c r="O928">
        <v>0.23094688221709009</v>
      </c>
      <c r="P928">
        <v>0.46511627906976738</v>
      </c>
      <c r="Q928">
        <v>0.60240963855421692</v>
      </c>
      <c r="R928">
        <v>1.8918918918918921</v>
      </c>
      <c r="S928">
        <v>2.3405405405405402</v>
      </c>
      <c r="T928">
        <v>1.2371428571428571</v>
      </c>
      <c r="U928">
        <v>0.61428571428571421</v>
      </c>
      <c r="V928">
        <v>0.4742857142857142</v>
      </c>
      <c r="W928">
        <v>0.38280538816568488</v>
      </c>
      <c r="X928">
        <v>0.30841121495327101</v>
      </c>
      <c r="Y928">
        <v>0.40129449838187697</v>
      </c>
      <c r="Z928">
        <v>0.1060025542784163</v>
      </c>
      <c r="AA928">
        <v>0.23893805309734509</v>
      </c>
      <c r="AB928">
        <v>1.2727272727272729</v>
      </c>
      <c r="AC928">
        <v>0.54545454545454541</v>
      </c>
      <c r="AD928">
        <v>1.354514947795576</v>
      </c>
      <c r="AE928">
        <v>0.89072354283024691</v>
      </c>
      <c r="AF928">
        <v>1.0642617446965239</v>
      </c>
      <c r="AG928">
        <v>1.632993161855453</v>
      </c>
      <c r="AH928">
        <v>0.3329338926001757</v>
      </c>
      <c r="AI928">
        <v>0.39419259507493359</v>
      </c>
      <c r="AJ928">
        <v>0.24067158279630291</v>
      </c>
      <c r="AK928">
        <v>0.49810949578581032</v>
      </c>
      <c r="AL928">
        <v>0.72288099273007411</v>
      </c>
      <c r="AM928">
        <v>1.263619616424106</v>
      </c>
      <c r="AN928">
        <v>0.49772934788147882</v>
      </c>
      <c r="AO928">
        <v>0.62339181286549716</v>
      </c>
      <c r="AP928">
        <v>0.12902566259545101</v>
      </c>
      <c r="AQ928">
        <v>7.8935965193790078E-2</v>
      </c>
      <c r="AR928">
        <v>0.25922856095312091</v>
      </c>
      <c r="AS928">
        <v>0.12662335880054501</v>
      </c>
      <c r="AT928">
        <v>1.0909090909090911</v>
      </c>
      <c r="AU928">
        <v>0.81818181818181823</v>
      </c>
      <c r="AV928">
        <v>0.99585919546393842</v>
      </c>
      <c r="AW928">
        <v>1.0285189544531601</v>
      </c>
      <c r="AX928">
        <v>0.9128709291752769</v>
      </c>
      <c r="AY928">
        <v>1.257078722109418</v>
      </c>
      <c r="AZ928">
        <v>1.363636363636364</v>
      </c>
      <c r="BA928">
        <v>2.0909090909090908</v>
      </c>
      <c r="BB928">
        <v>1.1499191491521381</v>
      </c>
      <c r="BC928">
        <v>1.504813214295168</v>
      </c>
      <c r="BD928">
        <v>0.84327404271156781</v>
      </c>
      <c r="BE928">
        <v>0.71969327640203706</v>
      </c>
      <c r="BF928">
        <v>-0.27272727272727271</v>
      </c>
      <c r="BG928">
        <v>-1.2727272727272729</v>
      </c>
      <c r="BH928">
        <v>1.7627926754241201</v>
      </c>
      <c r="BI928">
        <v>1.656442468935327</v>
      </c>
      <c r="BJ928">
        <v>-6.4635731432217716</v>
      </c>
      <c r="BK928">
        <v>-1.301490511306328</v>
      </c>
      <c r="BL928">
        <v>0.3972795063863343</v>
      </c>
      <c r="BM928">
        <v>0.2138948770527718</v>
      </c>
      <c r="BN928">
        <v>0.12932590129349331</v>
      </c>
      <c r="BO928">
        <v>7.7760242399488436E-2</v>
      </c>
      <c r="BP928">
        <v>2.5</v>
      </c>
    </row>
    <row r="929" spans="1:68" x14ac:dyDescent="0.25">
      <c r="A929" s="1">
        <v>44572</v>
      </c>
      <c r="B929" t="s">
        <v>248</v>
      </c>
      <c r="C929" t="s">
        <v>85</v>
      </c>
      <c r="D929" t="s">
        <v>309</v>
      </c>
      <c r="E929" t="s">
        <v>593</v>
      </c>
      <c r="F929">
        <v>1</v>
      </c>
      <c r="G929">
        <v>0</v>
      </c>
      <c r="H929">
        <v>1.85</v>
      </c>
      <c r="I929">
        <v>3.6</v>
      </c>
      <c r="J929">
        <v>4.2</v>
      </c>
      <c r="K929">
        <v>1.85</v>
      </c>
      <c r="L929">
        <v>2</v>
      </c>
      <c r="M929">
        <v>0.54054054054054046</v>
      </c>
      <c r="N929">
        <v>0.27777777777777779</v>
      </c>
      <c r="O929">
        <v>0.23809523809523811</v>
      </c>
      <c r="P929">
        <v>0.54054054054054046</v>
      </c>
      <c r="Q929">
        <v>0.5</v>
      </c>
      <c r="R929">
        <v>1.9459459459459461</v>
      </c>
      <c r="S929">
        <v>2.2702702702702702</v>
      </c>
      <c r="T929">
        <v>1.166666666666667</v>
      </c>
      <c r="U929">
        <v>0.51388888888888895</v>
      </c>
      <c r="V929">
        <v>0.55555555555555558</v>
      </c>
      <c r="W929">
        <v>0.38110706942584821</v>
      </c>
      <c r="X929">
        <v>0.32110091743119262</v>
      </c>
      <c r="Y929">
        <v>0.38842975206611569</v>
      </c>
      <c r="Z929">
        <v>7.6923076923076983E-2</v>
      </c>
      <c r="AA929">
        <v>0.32110091743119262</v>
      </c>
      <c r="AB929">
        <v>1.9090909090909089</v>
      </c>
      <c r="AC929">
        <v>1</v>
      </c>
      <c r="AD929">
        <v>1.239834699725987</v>
      </c>
      <c r="AE929">
        <v>1.279204298133662</v>
      </c>
      <c r="AF929">
        <v>0.6494372236659931</v>
      </c>
      <c r="AG929">
        <v>1.279204298133662</v>
      </c>
      <c r="AH929">
        <v>0.37579360716321047</v>
      </c>
      <c r="AI929">
        <v>0.51217420032892103</v>
      </c>
      <c r="AJ929">
        <v>0.2376686510361353</v>
      </c>
      <c r="AK929">
        <v>0.46369361766382677</v>
      </c>
      <c r="AL929">
        <v>0.63244463584744726</v>
      </c>
      <c r="AM929">
        <v>0.90534356741522759</v>
      </c>
      <c r="AN929">
        <v>0.45602888612983122</v>
      </c>
      <c r="AO929">
        <v>0.49086359362714571</v>
      </c>
      <c r="AP929">
        <v>0.12899450651846681</v>
      </c>
      <c r="AQ929">
        <v>8.8364614944951972E-2</v>
      </c>
      <c r="AR929">
        <v>0.28286477116219821</v>
      </c>
      <c r="AS929">
        <v>0.18001867747411859</v>
      </c>
      <c r="AT929">
        <v>1.454545454545455</v>
      </c>
      <c r="AU929">
        <v>1.1818181818181821</v>
      </c>
      <c r="AV929">
        <v>1.1570838237598049</v>
      </c>
      <c r="AW929">
        <v>1.1922615498730911</v>
      </c>
      <c r="AX929">
        <v>0.79549512883486573</v>
      </c>
      <c r="AY929">
        <v>1.0088366960464621</v>
      </c>
      <c r="AZ929">
        <v>1</v>
      </c>
      <c r="BA929">
        <v>1.7272727272727271</v>
      </c>
      <c r="BB929">
        <v>1.128152149635532</v>
      </c>
      <c r="BC929">
        <v>1.0523488093445661</v>
      </c>
      <c r="BD929">
        <v>1.128152149635532</v>
      </c>
      <c r="BE929">
        <v>0.60925457383106441</v>
      </c>
      <c r="BF929">
        <v>0.45454545454545447</v>
      </c>
      <c r="BG929">
        <v>-0.54545454545454541</v>
      </c>
      <c r="BH929">
        <v>1.499311136588239</v>
      </c>
      <c r="BI929">
        <v>1.4993111365882399</v>
      </c>
      <c r="BJ929">
        <v>3.2984845004941268</v>
      </c>
      <c r="BK929">
        <v>-2.7487370837451071</v>
      </c>
      <c r="BL929">
        <v>0.48435235774007168</v>
      </c>
      <c r="BM929">
        <v>0.28185870130985602</v>
      </c>
      <c r="BN929">
        <v>0.1106347768902529</v>
      </c>
      <c r="BO929">
        <v>8.9362811774089418E-2</v>
      </c>
      <c r="BP929">
        <v>-1</v>
      </c>
    </row>
    <row r="930" spans="1:68" x14ac:dyDescent="0.25">
      <c r="A930" s="1">
        <v>44569</v>
      </c>
      <c r="B930" t="s">
        <v>445</v>
      </c>
      <c r="C930" t="s">
        <v>85</v>
      </c>
      <c r="D930" t="s">
        <v>1128</v>
      </c>
      <c r="E930" t="s">
        <v>1129</v>
      </c>
      <c r="F930">
        <v>1</v>
      </c>
      <c r="G930">
        <v>1</v>
      </c>
      <c r="H930">
        <v>1.75</v>
      </c>
      <c r="I930">
        <v>3.4</v>
      </c>
      <c r="J930">
        <v>4.2</v>
      </c>
      <c r="K930">
        <v>1.75</v>
      </c>
      <c r="L930">
        <v>2.0499999999999998</v>
      </c>
      <c r="M930">
        <v>0.5714285714285714</v>
      </c>
      <c r="N930">
        <v>0.29411764705882348</v>
      </c>
      <c r="O930">
        <v>0.23809523809523811</v>
      </c>
      <c r="P930">
        <v>0.5714285714285714</v>
      </c>
      <c r="Q930">
        <v>0.48780487804878048</v>
      </c>
      <c r="R930">
        <v>1.9428571428571431</v>
      </c>
      <c r="S930">
        <v>2.4</v>
      </c>
      <c r="T930">
        <v>1.2352941176470591</v>
      </c>
      <c r="U930">
        <v>0.51470588235294124</v>
      </c>
      <c r="V930">
        <v>0.6029411764705882</v>
      </c>
      <c r="W930">
        <v>0.39615053575477283</v>
      </c>
      <c r="X930">
        <v>0.32038834951456302</v>
      </c>
      <c r="Y930">
        <v>0.41176470588235292</v>
      </c>
      <c r="Z930">
        <v>0.10526315789473691</v>
      </c>
      <c r="AA930">
        <v>0.32038834951456302</v>
      </c>
      <c r="AB930">
        <v>1.7272727272727271</v>
      </c>
      <c r="AC930">
        <v>0.90909090909090906</v>
      </c>
      <c r="AD930">
        <v>1.212878551284212</v>
      </c>
      <c r="AE930">
        <v>1.0833068443466349</v>
      </c>
      <c r="AF930">
        <v>0.70219284548033334</v>
      </c>
      <c r="AG930">
        <v>1.191637528781299</v>
      </c>
      <c r="AH930">
        <v>0.45928102601914961</v>
      </c>
      <c r="AI930">
        <v>0.6426588277668307</v>
      </c>
      <c r="AJ930">
        <v>0.31702400870998437</v>
      </c>
      <c r="AK930">
        <v>0.67775747440327039</v>
      </c>
      <c r="AL930">
        <v>0.69026149731856379</v>
      </c>
      <c r="AM930">
        <v>1.0546147428774979</v>
      </c>
      <c r="AN930">
        <v>0.45129693928463449</v>
      </c>
      <c r="AO930">
        <v>0.41280817665217079</v>
      </c>
      <c r="AP930">
        <v>0.1680011499848546</v>
      </c>
      <c r="AQ930">
        <v>0.13738600924551789</v>
      </c>
      <c r="AR930">
        <v>0.37226299440709409</v>
      </c>
      <c r="AS930">
        <v>0.33280835268260289</v>
      </c>
      <c r="AT930">
        <v>1.545454545454545</v>
      </c>
      <c r="AU930">
        <v>1.1818181818181821</v>
      </c>
      <c r="AV930">
        <v>1.075650869654476</v>
      </c>
      <c r="AW930">
        <v>1.0285189544531601</v>
      </c>
      <c r="AX930">
        <v>0.69600938624701358</v>
      </c>
      <c r="AY930">
        <v>0.8702852691526739</v>
      </c>
      <c r="AZ930">
        <v>1.0909090909090911</v>
      </c>
      <c r="BA930">
        <v>1.7272727272727271</v>
      </c>
      <c r="BB930">
        <v>0.79252708064375921</v>
      </c>
      <c r="BC930">
        <v>0.96209138584166953</v>
      </c>
      <c r="BD930">
        <v>0.72648315725677937</v>
      </c>
      <c r="BE930">
        <v>0.55700027601359814</v>
      </c>
      <c r="BF930">
        <v>0.45454545454545447</v>
      </c>
      <c r="BG930">
        <v>-0.54545454545454541</v>
      </c>
      <c r="BH930">
        <v>1.3047909176733929</v>
      </c>
      <c r="BI930">
        <v>1.372697170049227</v>
      </c>
      <c r="BJ930">
        <v>2.870540018881464</v>
      </c>
      <c r="BK930">
        <v>-2.5166114784235831</v>
      </c>
      <c r="BL930">
        <v>0.49586548561007399</v>
      </c>
      <c r="BM930">
        <v>0.30330293338733683</v>
      </c>
      <c r="BN930">
        <v>0.12735207948373711</v>
      </c>
      <c r="BO930">
        <v>0.1104712156895452</v>
      </c>
      <c r="BP930">
        <v>2.4</v>
      </c>
    </row>
    <row r="931" spans="1:68" x14ac:dyDescent="0.25">
      <c r="A931" s="1">
        <v>44569</v>
      </c>
      <c r="B931" t="s">
        <v>161</v>
      </c>
      <c r="C931" t="s">
        <v>85</v>
      </c>
      <c r="D931" t="s">
        <v>788</v>
      </c>
      <c r="E931" t="s">
        <v>163</v>
      </c>
      <c r="F931">
        <v>0</v>
      </c>
      <c r="G931">
        <v>2</v>
      </c>
      <c r="H931">
        <v>1.83</v>
      </c>
      <c r="I931">
        <v>3.5</v>
      </c>
      <c r="J931">
        <v>3.5</v>
      </c>
      <c r="K931">
        <v>2.0499999999999998</v>
      </c>
      <c r="L931">
        <v>1.8</v>
      </c>
      <c r="M931">
        <v>0.54644808743169393</v>
      </c>
      <c r="N931">
        <v>0.2857142857142857</v>
      </c>
      <c r="O931">
        <v>0.2857142857142857</v>
      </c>
      <c r="P931">
        <v>0.48780487804878048</v>
      </c>
      <c r="Q931">
        <v>0.55555555555555558</v>
      </c>
      <c r="R931">
        <v>1.9125683060109291</v>
      </c>
      <c r="S931">
        <v>1.9125683060109291</v>
      </c>
      <c r="T931">
        <v>1</v>
      </c>
      <c r="U931">
        <v>0.58571428571428563</v>
      </c>
      <c r="V931">
        <v>0.51428571428571423</v>
      </c>
      <c r="W931">
        <v>0.32985148731327768</v>
      </c>
      <c r="X931">
        <v>0.31332082551594742</v>
      </c>
      <c r="Y931">
        <v>0.31332082551594742</v>
      </c>
      <c r="Z931">
        <v>0</v>
      </c>
      <c r="AA931">
        <v>0.26126126126126131</v>
      </c>
      <c r="AB931">
        <v>2</v>
      </c>
      <c r="AC931">
        <v>1.7272727272727271</v>
      </c>
      <c r="AD931">
        <v>1.3483997249264841</v>
      </c>
      <c r="AE931">
        <v>1.212878551284212</v>
      </c>
      <c r="AF931">
        <v>0.67419986246324215</v>
      </c>
      <c r="AG931">
        <v>0.70219284548033312</v>
      </c>
      <c r="AH931">
        <v>0.55075938030123195</v>
      </c>
      <c r="AI931">
        <v>0.69287945719554533</v>
      </c>
      <c r="AJ931">
        <v>0.3849234797770037</v>
      </c>
      <c r="AK931">
        <v>0.46912624256283247</v>
      </c>
      <c r="AL931">
        <v>0.69889591270596951</v>
      </c>
      <c r="AM931">
        <v>0.67706761643885061</v>
      </c>
      <c r="AN931">
        <v>0.41412087138604742</v>
      </c>
      <c r="AO931">
        <v>0.31595233557755109</v>
      </c>
      <c r="AP931">
        <v>0.1536738405542008</v>
      </c>
      <c r="AQ931">
        <v>0.1170162058474485</v>
      </c>
      <c r="AR931">
        <v>0.37108450979507529</v>
      </c>
      <c r="AS931">
        <v>0.37036031284132293</v>
      </c>
      <c r="AT931">
        <v>1.636363636363636</v>
      </c>
      <c r="AU931">
        <v>1.7272727272727271</v>
      </c>
      <c r="AV931">
        <v>1.1499191491521381</v>
      </c>
      <c r="AW931">
        <v>1.135454181526981</v>
      </c>
      <c r="AX931">
        <v>0.70272836892630652</v>
      </c>
      <c r="AY931">
        <v>0.65736821035772608</v>
      </c>
      <c r="AZ931">
        <v>1.0909090909090911</v>
      </c>
      <c r="BA931">
        <v>1</v>
      </c>
      <c r="BB931">
        <v>1.0833068443466349</v>
      </c>
      <c r="BC931">
        <v>0.73854894587599673</v>
      </c>
      <c r="BD931">
        <v>0.9930312739844156</v>
      </c>
      <c r="BE931">
        <v>0.73854894587599673</v>
      </c>
      <c r="BF931">
        <v>0.54545454545454541</v>
      </c>
      <c r="BG931">
        <v>0.72727272727272729</v>
      </c>
      <c r="BH931">
        <v>1.558766199952931</v>
      </c>
      <c r="BI931">
        <v>1.354514947795576</v>
      </c>
      <c r="BJ931">
        <v>2.857738033247041</v>
      </c>
      <c r="BK931">
        <v>1.862458053218917</v>
      </c>
      <c r="BL931">
        <v>0.42620644890814058</v>
      </c>
      <c r="BM931">
        <v>0.37159224864330131</v>
      </c>
      <c r="BN931">
        <v>9.8158107699443317E-2</v>
      </c>
      <c r="BO931">
        <v>8.1653266575019465E-2</v>
      </c>
      <c r="BP931">
        <v>-1</v>
      </c>
    </row>
    <row r="932" spans="1:68" x14ac:dyDescent="0.25">
      <c r="A932" s="1">
        <v>44551</v>
      </c>
      <c r="B932" t="s">
        <v>279</v>
      </c>
      <c r="C932" t="s">
        <v>85</v>
      </c>
      <c r="D932" t="s">
        <v>939</v>
      </c>
      <c r="E932" t="s">
        <v>534</v>
      </c>
      <c r="F932">
        <v>1</v>
      </c>
      <c r="G932">
        <v>1</v>
      </c>
      <c r="H932">
        <v>1.85</v>
      </c>
      <c r="I932">
        <v>3.5</v>
      </c>
      <c r="J932">
        <v>4</v>
      </c>
      <c r="K932">
        <v>1.98</v>
      </c>
      <c r="L932">
        <v>1.88</v>
      </c>
      <c r="M932">
        <v>0.54054054054054046</v>
      </c>
      <c r="N932">
        <v>0.2857142857142857</v>
      </c>
      <c r="O932">
        <v>0.25</v>
      </c>
      <c r="P932">
        <v>0.50505050505050508</v>
      </c>
      <c r="Q932">
        <v>0.53191489361702127</v>
      </c>
      <c r="R932">
        <v>1.8918918918918921</v>
      </c>
      <c r="S932">
        <v>2.1621621621621618</v>
      </c>
      <c r="T932">
        <v>1.142857142857143</v>
      </c>
      <c r="U932">
        <v>0.56571428571428561</v>
      </c>
      <c r="V932">
        <v>0.53714285714285714</v>
      </c>
      <c r="W932">
        <v>0.36060727088158467</v>
      </c>
      <c r="X932">
        <v>0.30841121495327101</v>
      </c>
      <c r="Y932">
        <v>0.36752136752136738</v>
      </c>
      <c r="Z932">
        <v>6.6666666666666638E-2</v>
      </c>
      <c r="AA932">
        <v>0.27737226277372268</v>
      </c>
      <c r="AB932">
        <v>1.545454545454545</v>
      </c>
      <c r="AC932">
        <v>0.45454545454545447</v>
      </c>
      <c r="AD932">
        <v>1.372697170049227</v>
      </c>
      <c r="AE932">
        <v>0.89072354283024668</v>
      </c>
      <c r="AF932">
        <v>0.88821581591420595</v>
      </c>
      <c r="AG932">
        <v>1.9595917942265431</v>
      </c>
      <c r="AH932">
        <v>0.53331074911523979</v>
      </c>
      <c r="AI932">
        <v>0.39554944632626388</v>
      </c>
      <c r="AJ932">
        <v>0.30940404560093793</v>
      </c>
      <c r="AK932">
        <v>0.38176909814771659</v>
      </c>
      <c r="AL932">
        <v>0.58015715249362199</v>
      </c>
      <c r="AM932">
        <v>0.9651615030521854</v>
      </c>
      <c r="AN932">
        <v>0.3665034642529017</v>
      </c>
      <c r="AO932">
        <v>0.53200223793070256</v>
      </c>
      <c r="AP932">
        <v>0.13899981143732451</v>
      </c>
      <c r="AQ932">
        <v>0.12719242470184339</v>
      </c>
      <c r="AR932">
        <v>0.37925920214879399</v>
      </c>
      <c r="AS932">
        <v>0.2390824993454467</v>
      </c>
      <c r="AT932">
        <v>1.545454545454545</v>
      </c>
      <c r="AU932">
        <v>0.72727272727272729</v>
      </c>
      <c r="AV932">
        <v>0.89072354283024646</v>
      </c>
      <c r="AW932">
        <v>0.61657545301138816</v>
      </c>
      <c r="AX932">
        <v>0.57635052771368889</v>
      </c>
      <c r="AY932">
        <v>0.84779124789065874</v>
      </c>
      <c r="AZ932">
        <v>1.2727272727272729</v>
      </c>
      <c r="BA932">
        <v>1.636363636363636</v>
      </c>
      <c r="BB932">
        <v>1.135454181526981</v>
      </c>
      <c r="BC932">
        <v>0.8813963377120595</v>
      </c>
      <c r="BD932">
        <v>0.89214257119977081</v>
      </c>
      <c r="BE932">
        <v>0.53863109526848074</v>
      </c>
      <c r="BF932">
        <v>0.27272727272727271</v>
      </c>
      <c r="BG932">
        <v>-0.90909090909090906</v>
      </c>
      <c r="BH932">
        <v>1.2128785512842111</v>
      </c>
      <c r="BI932">
        <v>0.89995408514651454</v>
      </c>
      <c r="BJ932">
        <v>4.4472213547087742</v>
      </c>
      <c r="BK932">
        <v>-0.98994949366116602</v>
      </c>
      <c r="BL932">
        <v>0.41093443243753552</v>
      </c>
      <c r="BM932">
        <v>0.27688229190895791</v>
      </c>
      <c r="BN932">
        <v>7.7489807686955167E-2</v>
      </c>
      <c r="BO932">
        <v>9.6628650000259858E-2</v>
      </c>
      <c r="BP932">
        <v>2.5</v>
      </c>
    </row>
    <row r="933" spans="1:68" x14ac:dyDescent="0.25">
      <c r="A933" s="1">
        <v>44549</v>
      </c>
      <c r="B933" t="s">
        <v>260</v>
      </c>
      <c r="C933" t="s">
        <v>85</v>
      </c>
      <c r="D933" t="s">
        <v>959</v>
      </c>
      <c r="E933" t="s">
        <v>564</v>
      </c>
      <c r="F933">
        <v>3</v>
      </c>
      <c r="G933">
        <v>0</v>
      </c>
      <c r="H933">
        <v>1.9</v>
      </c>
      <c r="I933">
        <v>3.6</v>
      </c>
      <c r="J933">
        <v>4</v>
      </c>
      <c r="K933">
        <v>1.88</v>
      </c>
      <c r="L933">
        <v>1.98</v>
      </c>
      <c r="M933">
        <v>0.52631578947368418</v>
      </c>
      <c r="N933">
        <v>0.27777777777777779</v>
      </c>
      <c r="O933">
        <v>0.25</v>
      </c>
      <c r="P933">
        <v>0.53191489361702127</v>
      </c>
      <c r="Q933">
        <v>0.50505050505050508</v>
      </c>
      <c r="R933">
        <v>1.8947368421052631</v>
      </c>
      <c r="S933">
        <v>2.1052631578947372</v>
      </c>
      <c r="T933">
        <v>1.1111111111111109</v>
      </c>
      <c r="U933">
        <v>0.52222222222222225</v>
      </c>
      <c r="V933">
        <v>0.55000000000000004</v>
      </c>
      <c r="W933">
        <v>0.35355849144392121</v>
      </c>
      <c r="X933">
        <v>0.30909090909090903</v>
      </c>
      <c r="Y933">
        <v>0.3559322033898305</v>
      </c>
      <c r="Z933">
        <v>5.2631578947368453E-2</v>
      </c>
      <c r="AA933">
        <v>0.31386861313868608</v>
      </c>
      <c r="AB933">
        <v>2.0909090909090908</v>
      </c>
      <c r="AC933">
        <v>0.90909090909090906</v>
      </c>
      <c r="AD933">
        <v>1.239834699725987</v>
      </c>
      <c r="AE933">
        <v>1.0833068443466349</v>
      </c>
      <c r="AF933">
        <v>0.59296442160808072</v>
      </c>
      <c r="AG933">
        <v>1.191637528781299</v>
      </c>
      <c r="AH933">
        <v>0.5738083288322523</v>
      </c>
      <c r="AI933">
        <v>0.57031487423779759</v>
      </c>
      <c r="AJ933">
        <v>0.51720809347079044</v>
      </c>
      <c r="AK933">
        <v>0.37889067734873599</v>
      </c>
      <c r="AL933">
        <v>0.90136038025685672</v>
      </c>
      <c r="AM933">
        <v>0.66435349043825642</v>
      </c>
      <c r="AN933">
        <v>0.3662077317623203</v>
      </c>
      <c r="AO933">
        <v>0.33922356685100391</v>
      </c>
      <c r="AP933">
        <v>0.14395586901005289</v>
      </c>
      <c r="AQ933">
        <v>6.8072366047262314E-2</v>
      </c>
      <c r="AR933">
        <v>0.39309893408663632</v>
      </c>
      <c r="AS933">
        <v>0.20067109923751711</v>
      </c>
      <c r="AT933">
        <v>1.7272727272727271</v>
      </c>
      <c r="AU933">
        <v>1</v>
      </c>
      <c r="AV933">
        <v>1.354514947795576</v>
      </c>
      <c r="AW933">
        <v>0.60302268915552726</v>
      </c>
      <c r="AX933">
        <v>0.78419286451322834</v>
      </c>
      <c r="AY933">
        <v>0.60302268915552726</v>
      </c>
      <c r="AZ933">
        <v>1</v>
      </c>
      <c r="BA933">
        <v>1.2727272727272729</v>
      </c>
      <c r="BB933">
        <v>0.85280286542244177</v>
      </c>
      <c r="BC933">
        <v>0.86243936186410297</v>
      </c>
      <c r="BD933">
        <v>0.85280286542244177</v>
      </c>
      <c r="BE933">
        <v>0.67763092717893803</v>
      </c>
      <c r="BF933">
        <v>0.72727272727272729</v>
      </c>
      <c r="BG933">
        <v>-0.27272727272727271</v>
      </c>
      <c r="BH933">
        <v>1.482682402754554</v>
      </c>
      <c r="BI933">
        <v>1.0523488093445661</v>
      </c>
      <c r="BJ933">
        <v>2.0386883037875112</v>
      </c>
      <c r="BK933">
        <v>-3.8586123009300759</v>
      </c>
      <c r="BL933">
        <v>0.41665452821416221</v>
      </c>
      <c r="BM933">
        <v>0.2221336392347586</v>
      </c>
      <c r="BN933">
        <v>6.9083616765168859E-2</v>
      </c>
      <c r="BO933">
        <v>4.611159769204589E-2</v>
      </c>
      <c r="BP933">
        <v>-1</v>
      </c>
    </row>
    <row r="934" spans="1:68" x14ac:dyDescent="0.25">
      <c r="A934" s="1">
        <v>44549</v>
      </c>
      <c r="B934" t="s">
        <v>213</v>
      </c>
      <c r="C934" t="s">
        <v>85</v>
      </c>
      <c r="D934" t="s">
        <v>619</v>
      </c>
      <c r="E934" t="s">
        <v>664</v>
      </c>
      <c r="F934">
        <v>1</v>
      </c>
      <c r="G934">
        <v>0</v>
      </c>
      <c r="H934">
        <v>1.85</v>
      </c>
      <c r="I934">
        <v>3.6</v>
      </c>
      <c r="J934">
        <v>4.2</v>
      </c>
      <c r="K934">
        <v>2</v>
      </c>
      <c r="L934">
        <v>1.85</v>
      </c>
      <c r="M934">
        <v>0.54054054054054046</v>
      </c>
      <c r="N934">
        <v>0.27777777777777779</v>
      </c>
      <c r="O934">
        <v>0.23809523809523811</v>
      </c>
      <c r="P934">
        <v>0.5</v>
      </c>
      <c r="Q934">
        <v>0.54054054054054046</v>
      </c>
      <c r="R934">
        <v>1.9459459459459461</v>
      </c>
      <c r="S934">
        <v>2.2702702702702702</v>
      </c>
      <c r="T934">
        <v>1.166666666666667</v>
      </c>
      <c r="U934">
        <v>0.55555555555555558</v>
      </c>
      <c r="V934">
        <v>0.51388888888888895</v>
      </c>
      <c r="W934">
        <v>0.38110706942584821</v>
      </c>
      <c r="X934">
        <v>0.32110091743119262</v>
      </c>
      <c r="Y934">
        <v>0.38842975206611569</v>
      </c>
      <c r="Z934">
        <v>7.6923076923076983E-2</v>
      </c>
      <c r="AA934">
        <v>0.2857142857142857</v>
      </c>
      <c r="AB934">
        <v>1.636363636363636</v>
      </c>
      <c r="AC934">
        <v>1</v>
      </c>
      <c r="AD934">
        <v>1.0679400113155211</v>
      </c>
      <c r="AE934">
        <v>1.2792042981336631</v>
      </c>
      <c r="AF934">
        <v>0.65263000691504047</v>
      </c>
      <c r="AG934">
        <v>1.2792042981336631</v>
      </c>
      <c r="AH934">
        <v>0.4917649668247755</v>
      </c>
      <c r="AI934">
        <v>0.5999656908747818</v>
      </c>
      <c r="AJ934">
        <v>0.34112556042156411</v>
      </c>
      <c r="AK934">
        <v>0.64038946834619559</v>
      </c>
      <c r="AL934">
        <v>0.6936760107661617</v>
      </c>
      <c r="AM934">
        <v>1.0673768151850049</v>
      </c>
      <c r="AN934">
        <v>0.40158165439760729</v>
      </c>
      <c r="AO934">
        <v>0.47431179931179918</v>
      </c>
      <c r="AP934">
        <v>0.14036703386769969</v>
      </c>
      <c r="AQ934">
        <v>0.1089055644601421</v>
      </c>
      <c r="AR934">
        <v>0.34953547387083039</v>
      </c>
      <c r="AS934">
        <v>0.2296075379489993</v>
      </c>
      <c r="AT934">
        <v>1.9090909090909089</v>
      </c>
      <c r="AU934">
        <v>1.0909090909090911</v>
      </c>
      <c r="AV934">
        <v>1.504813214295168</v>
      </c>
      <c r="AW934">
        <v>1.164204406805972</v>
      </c>
      <c r="AX934">
        <v>0.78823549320223096</v>
      </c>
      <c r="AY934">
        <v>1.0671873729054751</v>
      </c>
      <c r="AZ934">
        <v>1.363636363636364</v>
      </c>
      <c r="BA934">
        <v>1.636363636363636</v>
      </c>
      <c r="BB934">
        <v>0.8813963377120595</v>
      </c>
      <c r="BC934">
        <v>1.0679400113155211</v>
      </c>
      <c r="BD934">
        <v>0.64635731432217702</v>
      </c>
      <c r="BE934">
        <v>0.65263000691504058</v>
      </c>
      <c r="BF934">
        <v>0.54545454545454541</v>
      </c>
      <c r="BG934">
        <v>-0.54545454545454541</v>
      </c>
      <c r="BH934">
        <v>1.6713433009863849</v>
      </c>
      <c r="BI934">
        <v>1.827250112931071</v>
      </c>
      <c r="BJ934">
        <v>3.064129385141706</v>
      </c>
      <c r="BK934">
        <v>-3.3499585403736298</v>
      </c>
      <c r="BL934">
        <v>0.49018932758455241</v>
      </c>
      <c r="BM934">
        <v>0.23098568098568101</v>
      </c>
      <c r="BN934">
        <v>0.13306102911494341</v>
      </c>
      <c r="BO934">
        <v>8.421517458712785E-2</v>
      </c>
      <c r="BP934">
        <v>-1</v>
      </c>
    </row>
    <row r="935" spans="1:68" x14ac:dyDescent="0.25">
      <c r="A935" s="1">
        <v>44549</v>
      </c>
      <c r="B935" t="s">
        <v>345</v>
      </c>
      <c r="C935" t="s">
        <v>85</v>
      </c>
      <c r="D935" t="s">
        <v>1130</v>
      </c>
      <c r="E935" t="s">
        <v>957</v>
      </c>
      <c r="F935">
        <v>0</v>
      </c>
      <c r="G935">
        <v>0</v>
      </c>
      <c r="H935">
        <v>1.8</v>
      </c>
      <c r="I935">
        <v>3.5</v>
      </c>
      <c r="J935">
        <v>4</v>
      </c>
      <c r="K935">
        <v>2.0499999999999998</v>
      </c>
      <c r="L935">
        <v>1.75</v>
      </c>
      <c r="M935">
        <v>0.55555555555555558</v>
      </c>
      <c r="N935">
        <v>0.2857142857142857</v>
      </c>
      <c r="O935">
        <v>0.25</v>
      </c>
      <c r="P935">
        <v>0.48780487804878048</v>
      </c>
      <c r="Q935">
        <v>0.5714285714285714</v>
      </c>
      <c r="R935">
        <v>1.9444444444444451</v>
      </c>
      <c r="S935">
        <v>2.2222222222222219</v>
      </c>
      <c r="T935">
        <v>1.142857142857143</v>
      </c>
      <c r="U935">
        <v>0.58571428571428563</v>
      </c>
      <c r="V935">
        <v>0.5</v>
      </c>
      <c r="W935">
        <v>0.37498650113445142</v>
      </c>
      <c r="X935">
        <v>0.32075471698113212</v>
      </c>
      <c r="Y935">
        <v>0.37931034482758619</v>
      </c>
      <c r="Z935">
        <v>6.6666666666666638E-2</v>
      </c>
      <c r="AA935">
        <v>0.26126126126126131</v>
      </c>
      <c r="AB935">
        <v>2.0909090909090908</v>
      </c>
      <c r="AC935">
        <v>1.7272727272727271</v>
      </c>
      <c r="AD935">
        <v>1.2398346997259859</v>
      </c>
      <c r="AE935">
        <v>1.212878551284212</v>
      </c>
      <c r="AF935">
        <v>0.59296442160808049</v>
      </c>
      <c r="AG935">
        <v>0.70219284548033323</v>
      </c>
      <c r="AH935">
        <v>0.30140812841347597</v>
      </c>
      <c r="AI935">
        <v>0.32402643751506538</v>
      </c>
      <c r="AJ935">
        <v>0.25552515910014251</v>
      </c>
      <c r="AK935">
        <v>0.26114929519254992</v>
      </c>
      <c r="AL935">
        <v>0.8477712941756147</v>
      </c>
      <c r="AM935">
        <v>0.8059505798208455</v>
      </c>
      <c r="AN935">
        <v>0.47289300802894391</v>
      </c>
      <c r="AO935">
        <v>0.50812149440006915</v>
      </c>
      <c r="AP935">
        <v>0.19914301183509481</v>
      </c>
      <c r="AQ935">
        <v>0.1088284518361833</v>
      </c>
      <c r="AR935">
        <v>0.42111642264523819</v>
      </c>
      <c r="AS935">
        <v>0.21417801261226971</v>
      </c>
      <c r="AT935">
        <v>1.7272727272727271</v>
      </c>
      <c r="AU935">
        <v>1.1818181818181821</v>
      </c>
      <c r="AV935">
        <v>1.212878551284212</v>
      </c>
      <c r="AW935">
        <v>0.83319558090106227</v>
      </c>
      <c r="AX935">
        <v>0.70219284548033345</v>
      </c>
      <c r="AY935">
        <v>0.70501164537782191</v>
      </c>
      <c r="AZ935">
        <v>0.45454545454545447</v>
      </c>
      <c r="BA935">
        <v>0.72727272727272729</v>
      </c>
      <c r="BB935">
        <v>0.78202956973114846</v>
      </c>
      <c r="BC935">
        <v>0.61657545301138783</v>
      </c>
      <c r="BD935">
        <v>1.7204650534085271</v>
      </c>
      <c r="BE935">
        <v>0.84779124789065829</v>
      </c>
      <c r="BF935">
        <v>1.2727272727272729</v>
      </c>
      <c r="BG935">
        <v>0.45454545454545447</v>
      </c>
      <c r="BH935">
        <v>1.656442468935327</v>
      </c>
      <c r="BI935">
        <v>1.2331509060227761</v>
      </c>
      <c r="BJ935">
        <v>1.301490511306328</v>
      </c>
      <c r="BK935">
        <v>2.7129319932501059</v>
      </c>
      <c r="BL935">
        <v>0.63908575257217526</v>
      </c>
      <c r="BM935">
        <v>0.49633213741550503</v>
      </c>
      <c r="BN935">
        <v>0.17855601353991071</v>
      </c>
      <c r="BO935">
        <v>0.16491256245207639</v>
      </c>
      <c r="BP935">
        <v>2.5</v>
      </c>
    </row>
    <row r="936" spans="1:68" x14ac:dyDescent="0.25">
      <c r="A936" s="1">
        <v>44548</v>
      </c>
      <c r="B936" t="s">
        <v>115</v>
      </c>
      <c r="C936" t="s">
        <v>85</v>
      </c>
      <c r="D936" t="s">
        <v>1131</v>
      </c>
      <c r="E936" t="s">
        <v>1032</v>
      </c>
      <c r="F936">
        <v>2</v>
      </c>
      <c r="G936">
        <v>2</v>
      </c>
      <c r="H936">
        <v>1.7</v>
      </c>
      <c r="I936">
        <v>3.15</v>
      </c>
      <c r="J936">
        <v>4.2</v>
      </c>
      <c r="K936">
        <v>1.58</v>
      </c>
      <c r="L936">
        <v>2.23</v>
      </c>
      <c r="M936">
        <v>0.58823529411764708</v>
      </c>
      <c r="N936">
        <v>0.31746031746031739</v>
      </c>
      <c r="O936">
        <v>0.23809523809523811</v>
      </c>
      <c r="P936">
        <v>0.63291139240506322</v>
      </c>
      <c r="Q936">
        <v>0.44843049327354262</v>
      </c>
      <c r="R936">
        <v>1.8529411764705881</v>
      </c>
      <c r="S936">
        <v>2.4705882352941182</v>
      </c>
      <c r="T936">
        <v>1.333333333333333</v>
      </c>
      <c r="U936">
        <v>0.50158730158730158</v>
      </c>
      <c r="V936">
        <v>0.70793650793650786</v>
      </c>
      <c r="W936">
        <v>0.39315255259588672</v>
      </c>
      <c r="X936">
        <v>0.2989690721649485</v>
      </c>
      <c r="Y936">
        <v>0.42372881355932213</v>
      </c>
      <c r="Z936">
        <v>0.14285714285714279</v>
      </c>
      <c r="AA936">
        <v>0.33192389006342488</v>
      </c>
      <c r="AB936">
        <v>1.545454545454545</v>
      </c>
      <c r="AC936">
        <v>0.81818181818181823</v>
      </c>
      <c r="AD936">
        <v>1.372697170049227</v>
      </c>
      <c r="AE936">
        <v>0.83319558090106205</v>
      </c>
      <c r="AF936">
        <v>0.88821581591420573</v>
      </c>
      <c r="AG936">
        <v>1.0183501544346309</v>
      </c>
      <c r="AH936">
        <v>0.42261757679569262</v>
      </c>
      <c r="AI936">
        <v>0.65992652143403552</v>
      </c>
      <c r="AJ936">
        <v>0.26907198047630781</v>
      </c>
      <c r="AK936">
        <v>0.49301386995085977</v>
      </c>
      <c r="AL936">
        <v>0.6366795780630442</v>
      </c>
      <c r="AM936">
        <v>0.74707388464935354</v>
      </c>
      <c r="AN936">
        <v>0.45873033439977162</v>
      </c>
      <c r="AO936">
        <v>0.4052768317875674</v>
      </c>
      <c r="AP936">
        <v>0.21457709858900051</v>
      </c>
      <c r="AQ936">
        <v>0.20408874323650711</v>
      </c>
      <c r="AR936">
        <v>0.46776304616908571</v>
      </c>
      <c r="AS936">
        <v>0.50357860906167851</v>
      </c>
      <c r="AT936">
        <v>1.7272727272727271</v>
      </c>
      <c r="AU936">
        <v>1.363636363636364</v>
      </c>
      <c r="AV936">
        <v>1.2856486930664499</v>
      </c>
      <c r="AW936">
        <v>0.88139633771205983</v>
      </c>
      <c r="AX936">
        <v>0.74432292756478691</v>
      </c>
      <c r="AY936">
        <v>0.64635731432217725</v>
      </c>
      <c r="AZ936">
        <v>1.1818181818181821</v>
      </c>
      <c r="BA936">
        <v>1.9090909090909089</v>
      </c>
      <c r="BB936">
        <v>0.93596637645336356</v>
      </c>
      <c r="BC936">
        <v>1.311109554714178</v>
      </c>
      <c r="BD936">
        <v>0.79197154930669222</v>
      </c>
      <c r="BE936">
        <v>0.6867716715169504</v>
      </c>
      <c r="BF936">
        <v>0.54545454545454541</v>
      </c>
      <c r="BG936">
        <v>-0.54545454545454541</v>
      </c>
      <c r="BH936">
        <v>1.7768018441538229</v>
      </c>
      <c r="BI936">
        <v>1.3047909176733929</v>
      </c>
      <c r="BJ936">
        <v>3.2574700476153429</v>
      </c>
      <c r="BK936">
        <v>-2.392116682401221</v>
      </c>
      <c r="BL936">
        <v>0.56281934938405709</v>
      </c>
      <c r="BM936">
        <v>0.36561130200045427</v>
      </c>
      <c r="BN936">
        <v>0.1738879001087025</v>
      </c>
      <c r="BO936">
        <v>0.1733405941177395</v>
      </c>
      <c r="BP936">
        <v>2.15</v>
      </c>
    </row>
    <row r="937" spans="1:68" x14ac:dyDescent="0.25">
      <c r="A937" s="1">
        <v>44548</v>
      </c>
      <c r="B937" t="s">
        <v>515</v>
      </c>
      <c r="C937" t="s">
        <v>85</v>
      </c>
      <c r="D937" t="s">
        <v>1051</v>
      </c>
      <c r="E937" t="s">
        <v>217</v>
      </c>
      <c r="F937">
        <v>2</v>
      </c>
      <c r="G937">
        <v>2</v>
      </c>
      <c r="H937">
        <v>1.85</v>
      </c>
      <c r="I937">
        <v>3.5</v>
      </c>
      <c r="J937">
        <v>3.5</v>
      </c>
      <c r="K937">
        <v>1.66</v>
      </c>
      <c r="L937">
        <v>2.15</v>
      </c>
      <c r="M937">
        <v>0.54054054054054046</v>
      </c>
      <c r="N937">
        <v>0.2857142857142857</v>
      </c>
      <c r="O937">
        <v>0.2857142857142857</v>
      </c>
      <c r="P937">
        <v>0.60240963855421692</v>
      </c>
      <c r="Q937">
        <v>0.46511627906976738</v>
      </c>
      <c r="R937">
        <v>1.8918918918918921</v>
      </c>
      <c r="S937">
        <v>1.8918918918918921</v>
      </c>
      <c r="T937">
        <v>1</v>
      </c>
      <c r="U937">
        <v>0.4742857142857142</v>
      </c>
      <c r="V937">
        <v>0.61428571428571421</v>
      </c>
      <c r="W937">
        <v>0.32409060804383422</v>
      </c>
      <c r="X937">
        <v>0.30841121495327101</v>
      </c>
      <c r="Y937">
        <v>0.30841121495327101</v>
      </c>
      <c r="Z937">
        <v>0</v>
      </c>
      <c r="AA937">
        <v>0.35658914728682178</v>
      </c>
      <c r="AB937">
        <v>1.7272727272727271</v>
      </c>
      <c r="AC937">
        <v>0.81818181818181823</v>
      </c>
      <c r="AD937">
        <v>1.212878551284212</v>
      </c>
      <c r="AE937">
        <v>1.113404428537808</v>
      </c>
      <c r="AF937">
        <v>0.70219284548033323</v>
      </c>
      <c r="AG937">
        <v>1.3608276348795429</v>
      </c>
      <c r="AH937">
        <v>0.55158287035757392</v>
      </c>
      <c r="AI937">
        <v>0.84891552213539212</v>
      </c>
      <c r="AJ937">
        <v>0.35806242328128751</v>
      </c>
      <c r="AK937">
        <v>0.60349572460550394</v>
      </c>
      <c r="AL937">
        <v>0.64915435653244058</v>
      </c>
      <c r="AM937">
        <v>0.71090197890062068</v>
      </c>
      <c r="AN937">
        <v>0.40470030227814319</v>
      </c>
      <c r="AO937">
        <v>0.32380204810496999</v>
      </c>
      <c r="AP937">
        <v>0.15421868451248269</v>
      </c>
      <c r="AQ937">
        <v>9.5977216509165894E-2</v>
      </c>
      <c r="AR937">
        <v>0.38106886415540903</v>
      </c>
      <c r="AS937">
        <v>0.29640707052616311</v>
      </c>
      <c r="AT937">
        <v>2</v>
      </c>
      <c r="AU937">
        <v>1.454545454545455</v>
      </c>
      <c r="AV937">
        <v>1.2792042981336631</v>
      </c>
      <c r="AW937">
        <v>0.89072354283024657</v>
      </c>
      <c r="AX937">
        <v>0.63960214906683133</v>
      </c>
      <c r="AY937">
        <v>0.61237243569579447</v>
      </c>
      <c r="AZ937">
        <v>1.2727272727272729</v>
      </c>
      <c r="BA937">
        <v>2.3636363636363642</v>
      </c>
      <c r="BB937">
        <v>1.212878551284212</v>
      </c>
      <c r="BC937">
        <v>1.4316377952748749</v>
      </c>
      <c r="BD937">
        <v>0.95297600458045262</v>
      </c>
      <c r="BE937">
        <v>0.605692913385524</v>
      </c>
      <c r="BF937">
        <v>0.72727272727272729</v>
      </c>
      <c r="BG937">
        <v>-0.90909090909090906</v>
      </c>
      <c r="BH937">
        <v>1.354514947795576</v>
      </c>
      <c r="BI937">
        <v>1.831767425419081</v>
      </c>
      <c r="BJ937">
        <v>1.862458053218917</v>
      </c>
      <c r="BK937">
        <v>-2.014944167960989</v>
      </c>
      <c r="BL937">
        <v>0.52669824786027097</v>
      </c>
      <c r="BM937">
        <v>0.25317047507619828</v>
      </c>
      <c r="BN937">
        <v>0.1065721408104276</v>
      </c>
      <c r="BO937">
        <v>8.0584456249996925E-2</v>
      </c>
      <c r="BP937">
        <v>2.5</v>
      </c>
    </row>
    <row r="938" spans="1:68" x14ac:dyDescent="0.25">
      <c r="A938" s="1">
        <v>44548</v>
      </c>
      <c r="B938" t="s">
        <v>371</v>
      </c>
      <c r="C938" t="s">
        <v>85</v>
      </c>
      <c r="D938" t="s">
        <v>1132</v>
      </c>
      <c r="E938" t="s">
        <v>1133</v>
      </c>
      <c r="F938">
        <v>2</v>
      </c>
      <c r="G938">
        <v>1</v>
      </c>
      <c r="H938">
        <v>1.8</v>
      </c>
      <c r="I938">
        <v>3.45</v>
      </c>
      <c r="J938">
        <v>3.8</v>
      </c>
      <c r="K938">
        <v>1.6</v>
      </c>
      <c r="L938">
        <v>2.2799999999999998</v>
      </c>
      <c r="M938">
        <v>0.55555555555555558</v>
      </c>
      <c r="N938">
        <v>0.28985507246376813</v>
      </c>
      <c r="O938">
        <v>0.26315789473684209</v>
      </c>
      <c r="P938">
        <v>0.625</v>
      </c>
      <c r="Q938">
        <v>0.43859649122807021</v>
      </c>
      <c r="R938">
        <v>1.916666666666667</v>
      </c>
      <c r="S938">
        <v>2.1111111111111112</v>
      </c>
      <c r="T938">
        <v>1.1014492753623191</v>
      </c>
      <c r="U938">
        <v>0.46376811594202899</v>
      </c>
      <c r="V938">
        <v>0.66086956521739126</v>
      </c>
      <c r="W938">
        <v>0.35720590242776168</v>
      </c>
      <c r="X938">
        <v>0.31428571428571428</v>
      </c>
      <c r="Y938">
        <v>0.35714285714285721</v>
      </c>
      <c r="Z938">
        <v>4.8275862068965572E-2</v>
      </c>
      <c r="AA938">
        <v>0.36633663366336627</v>
      </c>
      <c r="AB938">
        <v>1.7272727272727271</v>
      </c>
      <c r="AC938">
        <v>1.0909090909090911</v>
      </c>
      <c r="AD938">
        <v>1.212878551284212</v>
      </c>
      <c r="AE938">
        <v>1.239834699725987</v>
      </c>
      <c r="AF938">
        <v>0.70219284548033323</v>
      </c>
      <c r="AG938">
        <v>1.1365151414154879</v>
      </c>
      <c r="AH938">
        <v>0.38337360245497071</v>
      </c>
      <c r="AI938">
        <v>0.83344952170501085</v>
      </c>
      <c r="AJ938">
        <v>0.3022619112644403</v>
      </c>
      <c r="AK938">
        <v>0.8119218186836229</v>
      </c>
      <c r="AL938">
        <v>0.78842650962110161</v>
      </c>
      <c r="AM938">
        <v>0.97417035769923033</v>
      </c>
      <c r="AN938">
        <v>0.51954476923030513</v>
      </c>
      <c r="AO938">
        <v>0.45692885331043581</v>
      </c>
      <c r="AP938">
        <v>0.1447965703553801</v>
      </c>
      <c r="AQ938">
        <v>7.9750280688291375E-2</v>
      </c>
      <c r="AR938">
        <v>0.27869892823652759</v>
      </c>
      <c r="AS938">
        <v>0.17453544487397329</v>
      </c>
      <c r="AT938">
        <v>1.454545454545455</v>
      </c>
      <c r="AU938">
        <v>1.454545454545455</v>
      </c>
      <c r="AV938">
        <v>1.437398936440172</v>
      </c>
      <c r="AW938">
        <v>1.3047909176733929</v>
      </c>
      <c r="AX938">
        <v>0.98821176880261841</v>
      </c>
      <c r="AY938">
        <v>0.8970437559004576</v>
      </c>
      <c r="AZ938">
        <v>0.63636363636363635</v>
      </c>
      <c r="BA938">
        <v>2.1818181818181821</v>
      </c>
      <c r="BB938">
        <v>0.77138921583986986</v>
      </c>
      <c r="BC938">
        <v>0.93596637645336334</v>
      </c>
      <c r="BD938">
        <v>1.212183053462653</v>
      </c>
      <c r="BE938">
        <v>0.42898458920779148</v>
      </c>
      <c r="BF938">
        <v>0.81818181818181823</v>
      </c>
      <c r="BG938">
        <v>-0.72727272727272729</v>
      </c>
      <c r="BH938">
        <v>1.8497263590341639</v>
      </c>
      <c r="BI938">
        <v>1.8630819574472</v>
      </c>
      <c r="BJ938">
        <v>2.2607766610417559</v>
      </c>
      <c r="BK938">
        <v>-2.561737691489899</v>
      </c>
      <c r="BL938">
        <v>0.52178606269966743</v>
      </c>
      <c r="BM938">
        <v>0.25532188202333422</v>
      </c>
      <c r="BN938">
        <v>0.1109601230167451</v>
      </c>
      <c r="BO938">
        <v>6.792366135909092E-2</v>
      </c>
      <c r="BP938">
        <v>-1</v>
      </c>
    </row>
    <row r="939" spans="1:68" x14ac:dyDescent="0.25">
      <c r="A939" s="1">
        <v>44541</v>
      </c>
      <c r="B939" t="s">
        <v>445</v>
      </c>
      <c r="C939" t="s">
        <v>85</v>
      </c>
      <c r="D939" t="s">
        <v>1134</v>
      </c>
      <c r="E939" t="s">
        <v>1135</v>
      </c>
      <c r="F939">
        <v>1</v>
      </c>
      <c r="G939">
        <v>1</v>
      </c>
      <c r="H939">
        <v>1.85</v>
      </c>
      <c r="I939">
        <v>3.5</v>
      </c>
      <c r="J939">
        <v>3.4</v>
      </c>
      <c r="K939">
        <v>1.72</v>
      </c>
      <c r="L939">
        <v>2.0699999999999998</v>
      </c>
      <c r="M939">
        <v>0.54054054054054046</v>
      </c>
      <c r="N939">
        <v>0.2857142857142857</v>
      </c>
      <c r="O939">
        <v>0.29411764705882348</v>
      </c>
      <c r="P939">
        <v>0.58139534883720934</v>
      </c>
      <c r="Q939">
        <v>0.48309178743961362</v>
      </c>
      <c r="R939">
        <v>1.8918918918918921</v>
      </c>
      <c r="S939">
        <v>1.8378378378378371</v>
      </c>
      <c r="T939">
        <v>0.97142857142857131</v>
      </c>
      <c r="U939">
        <v>0.49142857142857138</v>
      </c>
      <c r="V939">
        <v>0.5914285714285713</v>
      </c>
      <c r="W939">
        <v>0.31648944941109552</v>
      </c>
      <c r="X939">
        <v>0.30841121495327101</v>
      </c>
      <c r="Y939">
        <v>0.29523809523809519</v>
      </c>
      <c r="Z939">
        <v>1.4492753623188449E-2</v>
      </c>
      <c r="AA939">
        <v>0.34099616858237553</v>
      </c>
      <c r="AB939">
        <v>1.8181818181818179</v>
      </c>
      <c r="AC939">
        <v>0.36363636363636359</v>
      </c>
      <c r="AD939">
        <v>1.3360853142453699</v>
      </c>
      <c r="AE939">
        <v>0.88139633771206038</v>
      </c>
      <c r="AF939">
        <v>0.73484692283495345</v>
      </c>
      <c r="AG939">
        <v>2.423839928708166</v>
      </c>
      <c r="AH939">
        <v>0.6379484194576337</v>
      </c>
      <c r="AI939">
        <v>0.52611875127213881</v>
      </c>
      <c r="AJ939">
        <v>0.52761846149526714</v>
      </c>
      <c r="AK939">
        <v>0.39681789425389102</v>
      </c>
      <c r="AL939">
        <v>0.82705504928413165</v>
      </c>
      <c r="AM939">
        <v>0.75423636449831466</v>
      </c>
      <c r="AN939">
        <v>0.43133287158123368</v>
      </c>
      <c r="AO939">
        <v>0.43338745877445628</v>
      </c>
      <c r="AP939">
        <v>0.1452200375537204</v>
      </c>
      <c r="AQ939">
        <v>8.9402364548311686E-2</v>
      </c>
      <c r="AR939">
        <v>0.33667741811875979</v>
      </c>
      <c r="AS939">
        <v>0.20628738266013949</v>
      </c>
      <c r="AT939">
        <v>1.7272727272727271</v>
      </c>
      <c r="AU939">
        <v>1</v>
      </c>
      <c r="AV939">
        <v>1.482682402754554</v>
      </c>
      <c r="AW939">
        <v>0.85280286542244232</v>
      </c>
      <c r="AX939">
        <v>0.8583950752789522</v>
      </c>
      <c r="AY939">
        <v>0.85280286542244232</v>
      </c>
      <c r="AZ939">
        <v>0.81818181818181823</v>
      </c>
      <c r="BA939">
        <v>2.9090909090909092</v>
      </c>
      <c r="BB939">
        <v>1.0285189544531601</v>
      </c>
      <c r="BC939">
        <v>1.239834699725987</v>
      </c>
      <c r="BD939">
        <v>1.257078722109418</v>
      </c>
      <c r="BE939">
        <v>0.42619317803080797</v>
      </c>
      <c r="BF939">
        <v>0.90909090909090906</v>
      </c>
      <c r="BG939">
        <v>-1.9090909090909089</v>
      </c>
      <c r="BH939">
        <v>1.781447085660494</v>
      </c>
      <c r="BI939">
        <v>1.564059139462296</v>
      </c>
      <c r="BJ939">
        <v>1.9595917942265431</v>
      </c>
      <c r="BK939">
        <v>-0.81926907305167873</v>
      </c>
      <c r="BL939">
        <v>0.39093861799873558</v>
      </c>
      <c r="BM939">
        <v>0.29255811268195159</v>
      </c>
      <c r="BN939">
        <v>0.1213190597835902</v>
      </c>
      <c r="BO939">
        <v>0.1113157850459638</v>
      </c>
      <c r="BP939">
        <v>2.5</v>
      </c>
    </row>
    <row r="940" spans="1:68" x14ac:dyDescent="0.25">
      <c r="A940" s="1">
        <v>44537</v>
      </c>
      <c r="B940" t="s">
        <v>109</v>
      </c>
      <c r="C940" t="s">
        <v>85</v>
      </c>
      <c r="D940" t="s">
        <v>111</v>
      </c>
      <c r="E940" t="s">
        <v>831</v>
      </c>
      <c r="F940">
        <v>1</v>
      </c>
      <c r="G940">
        <v>1</v>
      </c>
      <c r="H940">
        <v>1.83</v>
      </c>
      <c r="I940">
        <v>3.5</v>
      </c>
      <c r="J940">
        <v>4.5</v>
      </c>
      <c r="K940">
        <v>2.0699999999999998</v>
      </c>
      <c r="L940">
        <v>1.72</v>
      </c>
      <c r="M940">
        <v>0.54644808743169393</v>
      </c>
      <c r="N940">
        <v>0.2857142857142857</v>
      </c>
      <c r="O940">
        <v>0.22222222222222221</v>
      </c>
      <c r="P940">
        <v>0.48309178743961362</v>
      </c>
      <c r="Q940">
        <v>0.58139534883720934</v>
      </c>
      <c r="R940">
        <v>1.9125683060109291</v>
      </c>
      <c r="S940">
        <v>2.459016393442623</v>
      </c>
      <c r="T940">
        <v>1.285714285714286</v>
      </c>
      <c r="U940">
        <v>0.5914285714285713</v>
      </c>
      <c r="V940">
        <v>0.49142857142857138</v>
      </c>
      <c r="W940">
        <v>0.39916649583357638</v>
      </c>
      <c r="X940">
        <v>0.31332082551594742</v>
      </c>
      <c r="Y940">
        <v>0.42180094786729849</v>
      </c>
      <c r="Z940">
        <v>0.125</v>
      </c>
      <c r="AA940">
        <v>0.25673249551166971</v>
      </c>
      <c r="AB940">
        <v>1.2727272727272729</v>
      </c>
      <c r="AC940">
        <v>0.45454545454545447</v>
      </c>
      <c r="AD940">
        <v>1.1354541815269821</v>
      </c>
      <c r="AE940">
        <v>0.49792959773197032</v>
      </c>
      <c r="AF940">
        <v>0.89214257119977147</v>
      </c>
      <c r="AG940">
        <v>1.095445115010335</v>
      </c>
      <c r="AH940">
        <v>0.32605929424111241</v>
      </c>
      <c r="AI940">
        <v>0.37155103275833662</v>
      </c>
      <c r="AJ940">
        <v>0.25574491557600387</v>
      </c>
      <c r="AK940">
        <v>0.39456270324134479</v>
      </c>
      <c r="AL940">
        <v>0.78435094503666325</v>
      </c>
      <c r="AM940">
        <v>1.061934077567146</v>
      </c>
      <c r="AN940">
        <v>0.52423911670992696</v>
      </c>
      <c r="AO940">
        <v>0.55858030858031149</v>
      </c>
      <c r="AP940">
        <v>0.1208090012974697</v>
      </c>
      <c r="AQ940">
        <v>6.9939947685609585E-2</v>
      </c>
      <c r="AR940">
        <v>0.23044636969414839</v>
      </c>
      <c r="AS940">
        <v>0.12521019200152089</v>
      </c>
      <c r="AT940">
        <v>1.0909090909090911</v>
      </c>
      <c r="AU940">
        <v>0.63636363636363635</v>
      </c>
      <c r="AV940">
        <v>0.89995408514651531</v>
      </c>
      <c r="AW940">
        <v>0.64282434653322496</v>
      </c>
      <c r="AX940">
        <v>0.82495791138430574</v>
      </c>
      <c r="AY940">
        <v>1.010152544552211</v>
      </c>
      <c r="AZ940">
        <v>1.2727272727272729</v>
      </c>
      <c r="BA940">
        <v>2.1818181818181821</v>
      </c>
      <c r="BB940">
        <v>1.2856486930664499</v>
      </c>
      <c r="BC940">
        <v>1.6958871005616021</v>
      </c>
      <c r="BD940">
        <v>1.010152544552211</v>
      </c>
      <c r="BE940">
        <v>0.77728158775740108</v>
      </c>
      <c r="BF940">
        <v>-0.1818181818181818</v>
      </c>
      <c r="BG940">
        <v>-1.545454545454545</v>
      </c>
      <c r="BH940">
        <v>1.4658650451451909</v>
      </c>
      <c r="BI940">
        <v>1.7248787237282059</v>
      </c>
      <c r="BJ940">
        <v>-8.0622577482985509</v>
      </c>
      <c r="BK940">
        <v>-1.116097997706486</v>
      </c>
      <c r="BL940">
        <v>0.40270944260932928</v>
      </c>
      <c r="BM940">
        <v>0.19964126782308619</v>
      </c>
      <c r="BN940">
        <v>8.2050349009839346E-2</v>
      </c>
      <c r="BO940">
        <v>4.2217906115691657E-2</v>
      </c>
      <c r="BP940">
        <v>2.5</v>
      </c>
    </row>
    <row r="941" spans="1:68" x14ac:dyDescent="0.25">
      <c r="A941" s="1">
        <v>44535</v>
      </c>
      <c r="B941" t="s">
        <v>205</v>
      </c>
      <c r="C941" t="s">
        <v>85</v>
      </c>
      <c r="D941" t="s">
        <v>549</v>
      </c>
      <c r="E941" t="s">
        <v>1136</v>
      </c>
      <c r="F941">
        <v>3</v>
      </c>
      <c r="G941">
        <v>3</v>
      </c>
      <c r="H941">
        <v>1.75</v>
      </c>
      <c r="I941">
        <v>3.4</v>
      </c>
      <c r="J941">
        <v>4.0999999999999996</v>
      </c>
      <c r="K941">
        <v>1.67</v>
      </c>
      <c r="L941">
        <v>2.14</v>
      </c>
      <c r="M941">
        <v>0.5714285714285714</v>
      </c>
      <c r="N941">
        <v>0.29411764705882348</v>
      </c>
      <c r="O941">
        <v>0.24390243902439029</v>
      </c>
      <c r="P941">
        <v>0.5988023952095809</v>
      </c>
      <c r="Q941">
        <v>0.46728971962616822</v>
      </c>
      <c r="R941">
        <v>1.9428571428571431</v>
      </c>
      <c r="S941">
        <v>2.342857142857143</v>
      </c>
      <c r="T941">
        <v>1.205882352941176</v>
      </c>
      <c r="U941">
        <v>0.49117647058823533</v>
      </c>
      <c r="V941">
        <v>0.62941176470588234</v>
      </c>
      <c r="W941">
        <v>0.38945799808077269</v>
      </c>
      <c r="X941">
        <v>0.32038834951456302</v>
      </c>
      <c r="Y941">
        <v>0.40170940170940161</v>
      </c>
      <c r="Z941">
        <v>9.3333333333333282E-2</v>
      </c>
      <c r="AA941">
        <v>0.34122287968441822</v>
      </c>
      <c r="AB941">
        <v>1.8181818181818179</v>
      </c>
      <c r="AC941">
        <v>1</v>
      </c>
      <c r="AD941">
        <v>1.3360853142453699</v>
      </c>
      <c r="AE941">
        <v>1.279204298133662</v>
      </c>
      <c r="AF941">
        <v>0.73484692283495345</v>
      </c>
      <c r="AG941">
        <v>1.279204298133662</v>
      </c>
      <c r="AH941">
        <v>0.43150070789580519</v>
      </c>
      <c r="AI941">
        <v>0.54192341562028801</v>
      </c>
      <c r="AJ941">
        <v>0.32022654874081408</v>
      </c>
      <c r="AK941">
        <v>0.52820078830408845</v>
      </c>
      <c r="AL941">
        <v>0.74212288156463346</v>
      </c>
      <c r="AM941">
        <v>0.974677921417194</v>
      </c>
      <c r="AN941">
        <v>0.45327877564902241</v>
      </c>
      <c r="AO941">
        <v>0.4993342673498265</v>
      </c>
      <c r="AP941">
        <v>0.16185171929455311</v>
      </c>
      <c r="AQ941">
        <v>0.11650406164236821</v>
      </c>
      <c r="AR941">
        <v>0.35706882384423899</v>
      </c>
      <c r="AS941">
        <v>0.23331877914308469</v>
      </c>
      <c r="AT941">
        <v>1.636363636363636</v>
      </c>
      <c r="AU941">
        <v>1.0909090909090911</v>
      </c>
      <c r="AV941">
        <v>1.149919149152137</v>
      </c>
      <c r="AW941">
        <v>1.0833068443466349</v>
      </c>
      <c r="AX941">
        <v>0.70272836892630619</v>
      </c>
      <c r="AY941">
        <v>0.99303127398441537</v>
      </c>
      <c r="AZ941">
        <v>1.0909090909090911</v>
      </c>
      <c r="BA941">
        <v>1.7272727272727271</v>
      </c>
      <c r="BB941">
        <v>1.164204406805972</v>
      </c>
      <c r="BC941">
        <v>1.354514947795576</v>
      </c>
      <c r="BD941">
        <v>1.0671873729054751</v>
      </c>
      <c r="BE941">
        <v>0.78419286451322845</v>
      </c>
      <c r="BF941">
        <v>0.54545454545454541</v>
      </c>
      <c r="BG941">
        <v>-0.63636363636363635</v>
      </c>
      <c r="BH941">
        <v>1.9708621262435271</v>
      </c>
      <c r="BI941">
        <v>1.9666643320712669</v>
      </c>
      <c r="BJ941">
        <v>3.6132472314464672</v>
      </c>
      <c r="BK941">
        <v>-3.0904725218262761</v>
      </c>
      <c r="BL941">
        <v>0.54591500493443401</v>
      </c>
      <c r="BM941">
        <v>0.28696586303059302</v>
      </c>
      <c r="BN941">
        <v>0.1116298552341342</v>
      </c>
      <c r="BO941">
        <v>0.1070500970769602</v>
      </c>
      <c r="BP941">
        <v>2.4</v>
      </c>
    </row>
    <row r="942" spans="1:68" x14ac:dyDescent="0.25">
      <c r="A942" s="1">
        <v>44521</v>
      </c>
      <c r="B942" t="s">
        <v>72</v>
      </c>
      <c r="C942">
        <v>2021</v>
      </c>
      <c r="D942" t="s">
        <v>893</v>
      </c>
      <c r="E942" t="s">
        <v>920</v>
      </c>
      <c r="F942">
        <v>0</v>
      </c>
      <c r="G942">
        <v>1</v>
      </c>
      <c r="H942">
        <v>1.76</v>
      </c>
      <c r="I942">
        <v>3.35</v>
      </c>
      <c r="J942">
        <v>4.0999999999999996</v>
      </c>
      <c r="K942">
        <v>2.16</v>
      </c>
      <c r="L942">
        <v>1.64</v>
      </c>
      <c r="M942">
        <v>0.56818181818181823</v>
      </c>
      <c r="N942">
        <v>0.29850746268656708</v>
      </c>
      <c r="O942">
        <v>0.24390243902439029</v>
      </c>
      <c r="P942">
        <v>0.46296296296296291</v>
      </c>
      <c r="Q942">
        <v>0.6097560975609756</v>
      </c>
      <c r="R942">
        <v>1.9034090909090911</v>
      </c>
      <c r="S942">
        <v>2.329545454545455</v>
      </c>
      <c r="T942">
        <v>1.2238805970149249</v>
      </c>
      <c r="U942">
        <v>0.64477611940298507</v>
      </c>
      <c r="V942">
        <v>0.4895522388059701</v>
      </c>
      <c r="W942">
        <v>0.38293100609989528</v>
      </c>
      <c r="X942">
        <v>0.3111545988258318</v>
      </c>
      <c r="Y942">
        <v>0.39931740614334471</v>
      </c>
      <c r="Z942">
        <v>0.1006711409395972</v>
      </c>
      <c r="AA942">
        <v>0.2159709618874773</v>
      </c>
      <c r="AB942">
        <v>2.0909090909090908</v>
      </c>
      <c r="AC942">
        <v>1.8181818181818179</v>
      </c>
      <c r="AD942">
        <v>1.239834699725987</v>
      </c>
      <c r="AE942">
        <v>1.3360853142453699</v>
      </c>
      <c r="AF942">
        <v>0.59296442160808061</v>
      </c>
      <c r="AG942">
        <v>0.73484692283495345</v>
      </c>
      <c r="AH942">
        <v>0.32429895937077652</v>
      </c>
      <c r="AI942">
        <v>0.55521012639373335</v>
      </c>
      <c r="AJ942">
        <v>0.250787858440498</v>
      </c>
      <c r="AK942">
        <v>0.51670321898675942</v>
      </c>
      <c r="AL942">
        <v>0.77332304404272845</v>
      </c>
      <c r="AM942">
        <v>0.93064444329016738</v>
      </c>
      <c r="AN942">
        <v>0.48158731086215117</v>
      </c>
      <c r="AO942">
        <v>0.44974378174392893</v>
      </c>
      <c r="AP942">
        <v>0.16420191499578399</v>
      </c>
      <c r="AQ942">
        <v>0.12748135744702169</v>
      </c>
      <c r="AR942">
        <v>0.34095980374114321</v>
      </c>
      <c r="AS942">
        <v>0.28345329634730992</v>
      </c>
      <c r="AT942">
        <v>1.636363636363636</v>
      </c>
      <c r="AU942">
        <v>1.1818181818181821</v>
      </c>
      <c r="AV942">
        <v>1.2264306875665489</v>
      </c>
      <c r="AW942">
        <v>0.93596637645336389</v>
      </c>
      <c r="AX942">
        <v>0.74948542017955777</v>
      </c>
      <c r="AY942">
        <v>0.79197154930669245</v>
      </c>
      <c r="AZ942">
        <v>0.72727272727272729</v>
      </c>
      <c r="BA942">
        <v>0.81818181818181823</v>
      </c>
      <c r="BB942">
        <v>0.86243936186410364</v>
      </c>
      <c r="BC942">
        <v>0.93596637645336289</v>
      </c>
      <c r="BD942">
        <v>1.185854122563142</v>
      </c>
      <c r="BE942">
        <v>1.1439589045541101</v>
      </c>
      <c r="BF942">
        <v>0.90909090909090906</v>
      </c>
      <c r="BG942">
        <v>0.36363636363636359</v>
      </c>
      <c r="BH942">
        <v>1.8317674254190801</v>
      </c>
      <c r="BI942">
        <v>1.431637795274874</v>
      </c>
      <c r="BJ942">
        <v>2.0149441679609881</v>
      </c>
      <c r="BK942">
        <v>3.9370039370059029</v>
      </c>
      <c r="BL942">
        <v>0.55954454658948072</v>
      </c>
      <c r="BM942">
        <v>0.32363447058628991</v>
      </c>
      <c r="BN942">
        <v>0.1375119224067681</v>
      </c>
      <c r="BO942">
        <v>8.3464980763245156E-2</v>
      </c>
      <c r="BP942">
        <v>-1</v>
      </c>
    </row>
    <row r="943" spans="1:68" x14ac:dyDescent="0.25">
      <c r="A943" s="1">
        <v>44521</v>
      </c>
      <c r="B943" t="s">
        <v>208</v>
      </c>
      <c r="C943" t="s">
        <v>85</v>
      </c>
      <c r="D943" t="s">
        <v>1007</v>
      </c>
      <c r="E943" t="s">
        <v>209</v>
      </c>
      <c r="F943">
        <v>1</v>
      </c>
      <c r="G943">
        <v>1</v>
      </c>
      <c r="H943">
        <v>1.83</v>
      </c>
      <c r="I943">
        <v>3.5</v>
      </c>
      <c r="J943">
        <v>4.4000000000000004</v>
      </c>
      <c r="K943">
        <v>2</v>
      </c>
      <c r="L943">
        <v>1.72</v>
      </c>
      <c r="M943">
        <v>0.54644808743169393</v>
      </c>
      <c r="N943">
        <v>0.2857142857142857</v>
      </c>
      <c r="O943">
        <v>0.22727272727272729</v>
      </c>
      <c r="P943">
        <v>0.5</v>
      </c>
      <c r="Q943">
        <v>0.58139534883720934</v>
      </c>
      <c r="R943">
        <v>1.9125683060109291</v>
      </c>
      <c r="S943">
        <v>2.404371584699454</v>
      </c>
      <c r="T943">
        <v>1.2571428571428569</v>
      </c>
      <c r="U943">
        <v>0.5714285714285714</v>
      </c>
      <c r="V943">
        <v>0.49142857142857138</v>
      </c>
      <c r="W943">
        <v>0.39290529679451902</v>
      </c>
      <c r="X943">
        <v>0.31332082551594742</v>
      </c>
      <c r="Y943">
        <v>0.41252006420545739</v>
      </c>
      <c r="Z943">
        <v>0.1139240506329114</v>
      </c>
      <c r="AA943">
        <v>0.27272727272727282</v>
      </c>
      <c r="AB943">
        <v>2</v>
      </c>
      <c r="AC943">
        <v>0.81818181818181823</v>
      </c>
      <c r="AD943">
        <v>1.128152149635532</v>
      </c>
      <c r="AE943">
        <v>1.113404428537808</v>
      </c>
      <c r="AF943">
        <v>0.56407607481776612</v>
      </c>
      <c r="AG943">
        <v>1.3608276348795441</v>
      </c>
      <c r="AH943">
        <v>0.44963752356096859</v>
      </c>
      <c r="AI943">
        <v>0.2832746801473533</v>
      </c>
      <c r="AJ943">
        <v>0.42436036595948179</v>
      </c>
      <c r="AK943">
        <v>0.41285269016117898</v>
      </c>
      <c r="AL943">
        <v>0.94378325589621437</v>
      </c>
      <c r="AM943">
        <v>1.457428845904696</v>
      </c>
      <c r="AN943">
        <v>0.42816451702069719</v>
      </c>
      <c r="AO943">
        <v>0.72107117688513034</v>
      </c>
      <c r="AP943">
        <v>0.17581530410383631</v>
      </c>
      <c r="AQ943">
        <v>0.13515801744670519</v>
      </c>
      <c r="AR943">
        <v>0.41062558225799328</v>
      </c>
      <c r="AS943">
        <v>0.18744060472720361</v>
      </c>
      <c r="AT943">
        <v>2.0909090909090908</v>
      </c>
      <c r="AU943">
        <v>0.63636363636363635</v>
      </c>
      <c r="AV943">
        <v>1.311109554714178</v>
      </c>
      <c r="AW943">
        <v>0.88139633771206016</v>
      </c>
      <c r="AX943">
        <v>0.62705239573286797</v>
      </c>
      <c r="AY943">
        <v>1.3850513878332369</v>
      </c>
      <c r="AZ943">
        <v>1.1818181818181821</v>
      </c>
      <c r="BA943">
        <v>1.636363636363636</v>
      </c>
      <c r="BB943">
        <v>0.83319558090106183</v>
      </c>
      <c r="BC943">
        <v>1.493788793195908</v>
      </c>
      <c r="BD943">
        <v>0.70501164537782146</v>
      </c>
      <c r="BE943">
        <v>0.9128709291752769</v>
      </c>
      <c r="BF943">
        <v>0.90909090909090906</v>
      </c>
      <c r="BG943">
        <v>-1</v>
      </c>
      <c r="BH943">
        <v>1.164204406805972</v>
      </c>
      <c r="BI943">
        <v>1.809068067466582</v>
      </c>
      <c r="BJ943">
        <v>1.28062484748657</v>
      </c>
      <c r="BK943">
        <v>-1.809068067466582</v>
      </c>
      <c r="BL943">
        <v>0.61937226385194766</v>
      </c>
      <c r="BM943">
        <v>0.31099057460620072</v>
      </c>
      <c r="BN943">
        <v>0.10196103106158511</v>
      </c>
      <c r="BO943">
        <v>9.1340748462783256E-2</v>
      </c>
      <c r="BP943">
        <v>2.5</v>
      </c>
    </row>
    <row r="944" spans="1:68" x14ac:dyDescent="0.25">
      <c r="A944" s="1">
        <v>44513</v>
      </c>
      <c r="B944" t="s">
        <v>179</v>
      </c>
      <c r="C944" t="s">
        <v>85</v>
      </c>
      <c r="D944" t="s">
        <v>181</v>
      </c>
      <c r="E944" t="s">
        <v>933</v>
      </c>
      <c r="F944">
        <v>1</v>
      </c>
      <c r="G944">
        <v>1</v>
      </c>
      <c r="H944">
        <v>1.85</v>
      </c>
      <c r="I944">
        <v>3.6</v>
      </c>
      <c r="J944">
        <v>3.5</v>
      </c>
      <c r="K944">
        <v>1.75</v>
      </c>
      <c r="L944">
        <v>2.0499999999999998</v>
      </c>
      <c r="M944">
        <v>0.54054054054054046</v>
      </c>
      <c r="N944">
        <v>0.27777777777777779</v>
      </c>
      <c r="O944">
        <v>0.2857142857142857</v>
      </c>
      <c r="P944">
        <v>0.5714285714285714</v>
      </c>
      <c r="Q944">
        <v>0.48780487804878048</v>
      </c>
      <c r="R944">
        <v>1.9459459459459461</v>
      </c>
      <c r="S944">
        <v>1.8918918918918921</v>
      </c>
      <c r="T944">
        <v>0.97222222222222232</v>
      </c>
      <c r="U944">
        <v>0.48611111111111122</v>
      </c>
      <c r="V944">
        <v>0.56944444444444442</v>
      </c>
      <c r="W944">
        <v>0.33162042270058129</v>
      </c>
      <c r="X944">
        <v>0.32110091743119262</v>
      </c>
      <c r="Y944">
        <v>0.30841121495327101</v>
      </c>
      <c r="Z944">
        <v>1.4084507042253469E-2</v>
      </c>
      <c r="AA944">
        <v>0.34579439252336452</v>
      </c>
      <c r="AB944">
        <v>1.1818181818181821</v>
      </c>
      <c r="AC944">
        <v>1.7272727272727271</v>
      </c>
      <c r="AD944">
        <v>1.1922615498730911</v>
      </c>
      <c r="AE944">
        <v>1.212878551284212</v>
      </c>
      <c r="AF944">
        <v>1.0088366960464621</v>
      </c>
      <c r="AG944">
        <v>0.70219284548033323</v>
      </c>
      <c r="AH944">
        <v>0.2226171657168288</v>
      </c>
      <c r="AI944">
        <v>0.67501685569169145</v>
      </c>
      <c r="AJ944">
        <v>0.24979404899395799</v>
      </c>
      <c r="AK944">
        <v>0.4097160206001052</v>
      </c>
      <c r="AL944">
        <v>1.12207901034774</v>
      </c>
      <c r="AM944">
        <v>0.60697154025919575</v>
      </c>
      <c r="AN944">
        <v>0.6505754736257191</v>
      </c>
      <c r="AO944">
        <v>0.34949612130581642</v>
      </c>
      <c r="AP944">
        <v>0.24662923604317641</v>
      </c>
      <c r="AQ944">
        <v>0.2341719173405272</v>
      </c>
      <c r="AR944">
        <v>0.37909396532993811</v>
      </c>
      <c r="AS944">
        <v>0.67002722795776559</v>
      </c>
      <c r="AT944">
        <v>1.1818181818181821</v>
      </c>
      <c r="AU944">
        <v>1.7272727272727271</v>
      </c>
      <c r="AV944">
        <v>1.113404428537808</v>
      </c>
      <c r="AW944">
        <v>0.86243936186410297</v>
      </c>
      <c r="AX944">
        <v>0.94211143953199128</v>
      </c>
      <c r="AY944">
        <v>0.49930699897395442</v>
      </c>
      <c r="AZ944">
        <v>1.2727272727272729</v>
      </c>
      <c r="BA944">
        <v>1.454545454545455</v>
      </c>
      <c r="BB944">
        <v>1.0523488093445661</v>
      </c>
      <c r="BC944">
        <v>1.3047909176733929</v>
      </c>
      <c r="BD944">
        <v>0.82684549305644484</v>
      </c>
      <c r="BE944">
        <v>0.89704375590045782</v>
      </c>
      <c r="BF944">
        <v>-9.0909090909090912E-2</v>
      </c>
      <c r="BG944">
        <v>0.27272727272727271</v>
      </c>
      <c r="BH944">
        <v>1.7296634173127681</v>
      </c>
      <c r="BI944">
        <v>1.0523488093445661</v>
      </c>
      <c r="BJ944">
        <v>-19.02629759044045</v>
      </c>
      <c r="BK944">
        <v>3.8586123009300759</v>
      </c>
      <c r="BL944">
        <v>0.63183196074878112</v>
      </c>
      <c r="BM944">
        <v>0.41631930009972568</v>
      </c>
      <c r="BN944">
        <v>0.15327839728533299</v>
      </c>
      <c r="BO944">
        <v>0.19159513883476051</v>
      </c>
      <c r="BP944">
        <v>2.6</v>
      </c>
    </row>
    <row r="945" spans="1:68" x14ac:dyDescent="0.25">
      <c r="A945" s="1">
        <v>44507</v>
      </c>
      <c r="B945" t="s">
        <v>423</v>
      </c>
      <c r="C945">
        <v>2021</v>
      </c>
      <c r="D945" t="s">
        <v>1061</v>
      </c>
      <c r="E945" t="s">
        <v>1048</v>
      </c>
      <c r="F945">
        <v>2</v>
      </c>
      <c r="G945">
        <v>0</v>
      </c>
      <c r="H945">
        <v>1.85</v>
      </c>
      <c r="I945">
        <v>3.5</v>
      </c>
      <c r="J945">
        <v>4.2</v>
      </c>
      <c r="K945">
        <v>1.9</v>
      </c>
      <c r="L945">
        <v>1.9</v>
      </c>
      <c r="M945">
        <v>0.54054054054054046</v>
      </c>
      <c r="N945">
        <v>0.2857142857142857</v>
      </c>
      <c r="O945">
        <v>0.23809523809523811</v>
      </c>
      <c r="P945">
        <v>0.52631578947368418</v>
      </c>
      <c r="Q945">
        <v>0.52631578947368418</v>
      </c>
      <c r="R945">
        <v>1.8918918918918921</v>
      </c>
      <c r="S945">
        <v>2.2702702702702702</v>
      </c>
      <c r="T945">
        <v>1.2</v>
      </c>
      <c r="U945">
        <v>0.54285714285714282</v>
      </c>
      <c r="V945">
        <v>0.54285714285714282</v>
      </c>
      <c r="W945">
        <v>0.37425939533329111</v>
      </c>
      <c r="X945">
        <v>0.30841121495327101</v>
      </c>
      <c r="Y945">
        <v>0.38842975206611569</v>
      </c>
      <c r="Z945">
        <v>9.0909090909090925E-2</v>
      </c>
      <c r="AA945">
        <v>0.29629629629629628</v>
      </c>
      <c r="AB945">
        <v>1.363636363636364</v>
      </c>
      <c r="AC945">
        <v>1.0909090909090911</v>
      </c>
      <c r="AD945">
        <v>1.298441532462336</v>
      </c>
      <c r="AE945">
        <v>1.239834699725987</v>
      </c>
      <c r="AF945">
        <v>0.9521904571390466</v>
      </c>
      <c r="AG945">
        <v>1.1365151414154879</v>
      </c>
      <c r="AH945">
        <v>0.44433764163388001</v>
      </c>
      <c r="AI945">
        <v>0.61807940975267783</v>
      </c>
      <c r="AJ945">
        <v>0.33794409300957201</v>
      </c>
      <c r="AK945">
        <v>0.58043083287376707</v>
      </c>
      <c r="AL945">
        <v>0.76055697592243854</v>
      </c>
      <c r="AM945">
        <v>0.93908779958553268</v>
      </c>
      <c r="AN945">
        <v>0.45720676909501179</v>
      </c>
      <c r="AO945">
        <v>0.41519799273809982</v>
      </c>
      <c r="AP945">
        <v>0.14338881062479719</v>
      </c>
      <c r="AQ945">
        <v>8.3271857596860524E-2</v>
      </c>
      <c r="AR945">
        <v>0.31361917696148478</v>
      </c>
      <c r="AS945">
        <v>0.20055939347805829</v>
      </c>
      <c r="AT945">
        <v>1.454545454545455</v>
      </c>
      <c r="AU945">
        <v>1.0909090909090911</v>
      </c>
      <c r="AV945">
        <v>1.075650869654476</v>
      </c>
      <c r="AW945">
        <v>0.99585919546393842</v>
      </c>
      <c r="AX945">
        <v>0.73950997288745235</v>
      </c>
      <c r="AY945">
        <v>0.9128709291752769</v>
      </c>
      <c r="AZ945">
        <v>1.545454545454545</v>
      </c>
      <c r="BA945">
        <v>1.7272727272727271</v>
      </c>
      <c r="BB945">
        <v>1.372697170049227</v>
      </c>
      <c r="BC945">
        <v>1.2856486930664499</v>
      </c>
      <c r="BD945">
        <v>0.88821581591420584</v>
      </c>
      <c r="BE945">
        <v>0.7443229275647868</v>
      </c>
      <c r="BF945">
        <v>-9.0909090909090912E-2</v>
      </c>
      <c r="BG945">
        <v>-0.63636363636363635</v>
      </c>
      <c r="BH945">
        <v>1.564059139462296</v>
      </c>
      <c r="BI945">
        <v>1.4316377952748749</v>
      </c>
      <c r="BJ945">
        <v>-17.20465053408526</v>
      </c>
      <c r="BK945">
        <v>-2.2497165354319462</v>
      </c>
      <c r="BL945">
        <v>0.46024714008094209</v>
      </c>
      <c r="BM945">
        <v>0.22564007590745561</v>
      </c>
      <c r="BN945">
        <v>5.4737405873360227E-2</v>
      </c>
      <c r="BO945">
        <v>4.6148277694305663E-2</v>
      </c>
      <c r="BP945">
        <v>-1</v>
      </c>
    </row>
    <row r="946" spans="1:68" x14ac:dyDescent="0.25">
      <c r="A946" s="1">
        <v>44506</v>
      </c>
      <c r="B946" t="s">
        <v>196</v>
      </c>
      <c r="C946" t="s">
        <v>85</v>
      </c>
      <c r="D946" t="s">
        <v>621</v>
      </c>
      <c r="E946" t="s">
        <v>780</v>
      </c>
      <c r="F946">
        <v>3</v>
      </c>
      <c r="G946">
        <v>0</v>
      </c>
      <c r="H946">
        <v>1.83</v>
      </c>
      <c r="I946">
        <v>3.5</v>
      </c>
      <c r="J946">
        <v>4.5</v>
      </c>
      <c r="K946">
        <v>2.0699999999999998</v>
      </c>
      <c r="L946">
        <v>1.72</v>
      </c>
      <c r="M946">
        <v>0.54644808743169393</v>
      </c>
      <c r="N946">
        <v>0.2857142857142857</v>
      </c>
      <c r="O946">
        <v>0.22222222222222221</v>
      </c>
      <c r="P946">
        <v>0.48309178743961362</v>
      </c>
      <c r="Q946">
        <v>0.58139534883720934</v>
      </c>
      <c r="R946">
        <v>1.9125683060109291</v>
      </c>
      <c r="S946">
        <v>2.459016393442623</v>
      </c>
      <c r="T946">
        <v>1.285714285714286</v>
      </c>
      <c r="U946">
        <v>0.5914285714285713</v>
      </c>
      <c r="V946">
        <v>0.49142857142857138</v>
      </c>
      <c r="W946">
        <v>0.39916649583357638</v>
      </c>
      <c r="X946">
        <v>0.31332082551594742</v>
      </c>
      <c r="Y946">
        <v>0.42180094786729849</v>
      </c>
      <c r="Z946">
        <v>0.125</v>
      </c>
      <c r="AA946">
        <v>0.25673249551166971</v>
      </c>
      <c r="AB946">
        <v>1.636363636363636</v>
      </c>
      <c r="AC946">
        <v>0.72727272727272729</v>
      </c>
      <c r="AD946">
        <v>1.298441532462336</v>
      </c>
      <c r="AE946">
        <v>1.135454181526981</v>
      </c>
      <c r="AF946">
        <v>0.79349204761587211</v>
      </c>
      <c r="AG946">
        <v>1.5612494995995989</v>
      </c>
      <c r="AH946">
        <v>0.27220211100959207</v>
      </c>
      <c r="AI946">
        <v>0.38706446941570749</v>
      </c>
      <c r="AJ946">
        <v>0.1562532212488065</v>
      </c>
      <c r="AK946">
        <v>0.29831056836667202</v>
      </c>
      <c r="AL946">
        <v>0.57403383342350456</v>
      </c>
      <c r="AM946">
        <v>0.77069995294837124</v>
      </c>
      <c r="AN946">
        <v>0.49616627017434012</v>
      </c>
      <c r="AO946">
        <v>0.4985099627013948</v>
      </c>
      <c r="AP946">
        <v>0.1240070276799032</v>
      </c>
      <c r="AQ946">
        <v>5.3784095723985882E-2</v>
      </c>
      <c r="AR946">
        <v>0.24993038651404151</v>
      </c>
      <c r="AS946">
        <v>0.1078897108345301</v>
      </c>
      <c r="AT946">
        <v>1.454545454545455</v>
      </c>
      <c r="AU946">
        <v>0.72727272727272729</v>
      </c>
      <c r="AV946">
        <v>0.89072354283024613</v>
      </c>
      <c r="AW946">
        <v>0.61657545301138816</v>
      </c>
      <c r="AX946">
        <v>0.61237243569579425</v>
      </c>
      <c r="AY946">
        <v>0.84779124789065874</v>
      </c>
      <c r="AZ946">
        <v>1</v>
      </c>
      <c r="BA946">
        <v>1.363636363636364</v>
      </c>
      <c r="BB946">
        <v>0.85280286542244177</v>
      </c>
      <c r="BC946">
        <v>1.0679400113155211</v>
      </c>
      <c r="BD946">
        <v>0.85280286542244177</v>
      </c>
      <c r="BE946">
        <v>0.78315600829804888</v>
      </c>
      <c r="BF946">
        <v>0.45454545454545447</v>
      </c>
      <c r="BG946">
        <v>-0.63636363636363635</v>
      </c>
      <c r="BH946">
        <v>1.2331509060227761</v>
      </c>
      <c r="BI946">
        <v>1.2984415324623371</v>
      </c>
      <c r="BJ946">
        <v>2.7129319932501081</v>
      </c>
      <c r="BK946">
        <v>-2.040408122440815</v>
      </c>
      <c r="BL946">
        <v>0.62236132964392832</v>
      </c>
      <c r="BM946">
        <v>0.24978931962332751</v>
      </c>
      <c r="BN946">
        <v>8.5581545239789475E-2</v>
      </c>
      <c r="BO946">
        <v>8.5105417138386888E-2</v>
      </c>
      <c r="BP946">
        <v>-1</v>
      </c>
    </row>
    <row r="947" spans="1:68" x14ac:dyDescent="0.25">
      <c r="A947" s="1">
        <v>44500</v>
      </c>
      <c r="B947" t="s">
        <v>88</v>
      </c>
      <c r="C947" t="s">
        <v>85</v>
      </c>
      <c r="D947" t="s">
        <v>1137</v>
      </c>
      <c r="E947" t="s">
        <v>1138</v>
      </c>
      <c r="F947">
        <v>1</v>
      </c>
      <c r="G947">
        <v>2</v>
      </c>
      <c r="H947">
        <v>1.86</v>
      </c>
      <c r="I947">
        <v>3.6</v>
      </c>
      <c r="J947">
        <v>3.2</v>
      </c>
      <c r="K947">
        <v>1.61</v>
      </c>
      <c r="L947">
        <v>2.1800000000000002</v>
      </c>
      <c r="M947">
        <v>0.5376344086021505</v>
      </c>
      <c r="N947">
        <v>0.27777777777777779</v>
      </c>
      <c r="O947">
        <v>0.3125</v>
      </c>
      <c r="P947">
        <v>0.6211180124223602</v>
      </c>
      <c r="Q947">
        <v>0.4587155963302752</v>
      </c>
      <c r="R947">
        <v>1.935483870967742</v>
      </c>
      <c r="S947">
        <v>1.720430107526882</v>
      </c>
      <c r="T947">
        <v>0.88888888888888895</v>
      </c>
      <c r="U947">
        <v>0.4472222222222223</v>
      </c>
      <c r="V947">
        <v>0.60555555555555562</v>
      </c>
      <c r="W947">
        <v>0.30637764095964137</v>
      </c>
      <c r="X947">
        <v>0.31868131868131871</v>
      </c>
      <c r="Y947">
        <v>0.26482213438735169</v>
      </c>
      <c r="Z947">
        <v>5.8823529411764677E-2</v>
      </c>
      <c r="AA947">
        <v>0.38195777351247601</v>
      </c>
      <c r="AB947">
        <v>1.636363636363636</v>
      </c>
      <c r="AC947">
        <v>0.63636363636363635</v>
      </c>
      <c r="AD947">
        <v>1.298441532462336</v>
      </c>
      <c r="AE947">
        <v>0.88139633771205961</v>
      </c>
      <c r="AF947">
        <v>0.79349204761587211</v>
      </c>
      <c r="AG947">
        <v>1.385051387833236</v>
      </c>
      <c r="AH947">
        <v>0.2832857311693085</v>
      </c>
      <c r="AI947">
        <v>0.6901157878601486</v>
      </c>
      <c r="AJ947">
        <v>0.22274093919427879</v>
      </c>
      <c r="AK947">
        <v>0.81426424656980911</v>
      </c>
      <c r="AL947">
        <v>0.78627659174671072</v>
      </c>
      <c r="AM947">
        <v>1.1798951145497041</v>
      </c>
      <c r="AN947">
        <v>0.53872025683805669</v>
      </c>
      <c r="AO947">
        <v>0.55117642070660355</v>
      </c>
      <c r="AP947">
        <v>0.1151731656569261</v>
      </c>
      <c r="AQ947">
        <v>0.1659962495608503</v>
      </c>
      <c r="AR947">
        <v>0.21379030061523749</v>
      </c>
      <c r="AS947">
        <v>0.30116718227540368</v>
      </c>
      <c r="AT947">
        <v>1.454545454545455</v>
      </c>
      <c r="AU947">
        <v>1.454545454545455</v>
      </c>
      <c r="AV947">
        <v>1.075650869654476</v>
      </c>
      <c r="AW947">
        <v>2.0610516452281149</v>
      </c>
      <c r="AX947">
        <v>0.73950997288745202</v>
      </c>
      <c r="AY947">
        <v>1.4169730060943291</v>
      </c>
      <c r="AZ947">
        <v>1.0909090909090911</v>
      </c>
      <c r="BA947">
        <v>1.8181818181818179</v>
      </c>
      <c r="BB947">
        <v>0.99585919546393853</v>
      </c>
      <c r="BC947">
        <v>1.585054161287518</v>
      </c>
      <c r="BD947">
        <v>0.91287092917527701</v>
      </c>
      <c r="BE947">
        <v>0.87177978870813477</v>
      </c>
      <c r="BF947">
        <v>0.36363636363636359</v>
      </c>
      <c r="BG947">
        <v>-0.36363636363636359</v>
      </c>
      <c r="BH947">
        <v>1.2984415324623371</v>
      </c>
      <c r="BI947">
        <v>2.6032401933229741</v>
      </c>
      <c r="BJ947">
        <v>3.570714214271427</v>
      </c>
      <c r="BK947">
        <v>-7.1589105316381776</v>
      </c>
      <c r="BL947">
        <v>0.64006704101134315</v>
      </c>
      <c r="BM947">
        <v>0.3413088655271389</v>
      </c>
      <c r="BN947">
        <v>0.16126795487223619</v>
      </c>
      <c r="BO947">
        <v>0.15504793362639341</v>
      </c>
      <c r="BP947">
        <v>-1</v>
      </c>
    </row>
    <row r="948" spans="1:68" x14ac:dyDescent="0.25">
      <c r="A948" s="1">
        <v>44500</v>
      </c>
      <c r="B948" t="s">
        <v>98</v>
      </c>
      <c r="C948">
        <v>2021</v>
      </c>
      <c r="D948" t="s">
        <v>568</v>
      </c>
      <c r="E948" t="s">
        <v>99</v>
      </c>
      <c r="F948">
        <v>1</v>
      </c>
      <c r="G948">
        <v>1</v>
      </c>
      <c r="H948">
        <v>1.8</v>
      </c>
      <c r="I948">
        <v>3.4</v>
      </c>
      <c r="J948">
        <v>4</v>
      </c>
      <c r="K948">
        <v>2.0699999999999998</v>
      </c>
      <c r="L948">
        <v>1.72</v>
      </c>
      <c r="M948">
        <v>0.55555555555555558</v>
      </c>
      <c r="N948">
        <v>0.29411764705882348</v>
      </c>
      <c r="O948">
        <v>0.25</v>
      </c>
      <c r="P948">
        <v>0.48309178743961362</v>
      </c>
      <c r="Q948">
        <v>0.58139534883720934</v>
      </c>
      <c r="R948">
        <v>1.8888888888888891</v>
      </c>
      <c r="S948">
        <v>2.2222222222222219</v>
      </c>
      <c r="T948">
        <v>1.1764705882352939</v>
      </c>
      <c r="U948">
        <v>0.60882352941176465</v>
      </c>
      <c r="V948">
        <v>0.50588235294117645</v>
      </c>
      <c r="W948">
        <v>0.36788161822867088</v>
      </c>
      <c r="X948">
        <v>0.30769230769230771</v>
      </c>
      <c r="Y948">
        <v>0.37931034482758619</v>
      </c>
      <c r="Z948">
        <v>8.1081081081081086E-2</v>
      </c>
      <c r="AA948">
        <v>0.2431444241316271</v>
      </c>
      <c r="AB948">
        <v>1.2727272727272729</v>
      </c>
      <c r="AC948">
        <v>0.72727272727272729</v>
      </c>
      <c r="AD948">
        <v>1.354514947795576</v>
      </c>
      <c r="AE948">
        <v>1.1354541815269821</v>
      </c>
      <c r="AF948">
        <v>1.0642617446965239</v>
      </c>
      <c r="AG948">
        <v>1.5612494995996</v>
      </c>
      <c r="AH948">
        <v>0.40442639678511072</v>
      </c>
      <c r="AI948">
        <v>0.37289850285494869</v>
      </c>
      <c r="AJ948">
        <v>0.36627878330876201</v>
      </c>
      <c r="AK948">
        <v>0.57363450245647296</v>
      </c>
      <c r="AL948">
        <v>0.90567476856210705</v>
      </c>
      <c r="AM948">
        <v>1.538312699205465</v>
      </c>
      <c r="AN948">
        <v>0.51179209057939734</v>
      </c>
      <c r="AO948">
        <v>0.68343334544760603</v>
      </c>
      <c r="AP948">
        <v>0.16727297895567339</v>
      </c>
      <c r="AQ948">
        <v>4.9050885666192742E-2</v>
      </c>
      <c r="AR948">
        <v>0.3268377570397864</v>
      </c>
      <c r="AS948">
        <v>7.1771279515294176E-2</v>
      </c>
      <c r="AT948">
        <v>1.2727272727272729</v>
      </c>
      <c r="AU948">
        <v>0.63636363636363635</v>
      </c>
      <c r="AV948">
        <v>1.1354541815269821</v>
      </c>
      <c r="AW948">
        <v>0.97912087402445536</v>
      </c>
      <c r="AX948">
        <v>0.89214257119977125</v>
      </c>
      <c r="AY948">
        <v>1.5386185163241439</v>
      </c>
      <c r="AZ948">
        <v>1.363636363636364</v>
      </c>
      <c r="BA948">
        <v>1.9090909090909089</v>
      </c>
      <c r="BB948">
        <v>0.88139633771205961</v>
      </c>
      <c r="BC948">
        <v>1.8807418968706551</v>
      </c>
      <c r="BD948">
        <v>0.64635731432217713</v>
      </c>
      <c r="BE948">
        <v>0.98515051740843806</v>
      </c>
      <c r="BF948">
        <v>-9.0909090909090912E-2</v>
      </c>
      <c r="BG948">
        <v>-1.2727272727272729</v>
      </c>
      <c r="BH948">
        <v>1.3787046261911911</v>
      </c>
      <c r="BI948">
        <v>2.0928844424038791</v>
      </c>
      <c r="BJ948">
        <v>-15.16575088810311</v>
      </c>
      <c r="BK948">
        <v>-1.6444092047459049</v>
      </c>
      <c r="BL948">
        <v>0.41946803958620349</v>
      </c>
      <c r="BM948">
        <v>0.1686830730891645</v>
      </c>
      <c r="BN948">
        <v>9.6080736344916734E-2</v>
      </c>
      <c r="BO948">
        <v>5.0628934194970367E-2</v>
      </c>
      <c r="BP948">
        <v>2.4</v>
      </c>
    </row>
    <row r="949" spans="1:68" x14ac:dyDescent="0.25">
      <c r="A949" s="1">
        <v>44499</v>
      </c>
      <c r="B949" t="s">
        <v>279</v>
      </c>
      <c r="C949" t="s">
        <v>85</v>
      </c>
      <c r="D949" t="s">
        <v>534</v>
      </c>
      <c r="E949" t="s">
        <v>384</v>
      </c>
      <c r="F949">
        <v>2</v>
      </c>
      <c r="G949">
        <v>0</v>
      </c>
      <c r="H949">
        <v>1.9</v>
      </c>
      <c r="I949">
        <v>3.6</v>
      </c>
      <c r="J949">
        <v>3.8</v>
      </c>
      <c r="K949">
        <v>1.72</v>
      </c>
      <c r="L949">
        <v>2.0699999999999998</v>
      </c>
      <c r="M949">
        <v>0.52631578947368418</v>
      </c>
      <c r="N949">
        <v>0.27777777777777779</v>
      </c>
      <c r="O949">
        <v>0.26315789473684209</v>
      </c>
      <c r="P949">
        <v>0.58139534883720934</v>
      </c>
      <c r="Q949">
        <v>0.48309178743961362</v>
      </c>
      <c r="R949">
        <v>1.8947368421052631</v>
      </c>
      <c r="S949">
        <v>2</v>
      </c>
      <c r="T949">
        <v>1.055555555555556</v>
      </c>
      <c r="U949">
        <v>0.47777777777777769</v>
      </c>
      <c r="V949">
        <v>0.57499999999999996</v>
      </c>
      <c r="W949">
        <v>0.3394386765305169</v>
      </c>
      <c r="X949">
        <v>0.30909090909090903</v>
      </c>
      <c r="Y949">
        <v>0.33333333333333331</v>
      </c>
      <c r="Z949">
        <v>2.702702702702707E-2</v>
      </c>
      <c r="AA949">
        <v>0.35338345864661652</v>
      </c>
      <c r="AB949">
        <v>1.454545454545455</v>
      </c>
      <c r="AC949">
        <v>0.90909090909090906</v>
      </c>
      <c r="AD949">
        <v>1.2331509060227761</v>
      </c>
      <c r="AE949">
        <v>1.311109554714178</v>
      </c>
      <c r="AF949">
        <v>0.84779124789065829</v>
      </c>
      <c r="AG949">
        <v>1.442220510185596</v>
      </c>
      <c r="AH949">
        <v>0.53180628530673468</v>
      </c>
      <c r="AI949">
        <v>0.52116301065880843</v>
      </c>
      <c r="AJ949">
        <v>0.43531039839571928</v>
      </c>
      <c r="AK949">
        <v>0.55885950489360903</v>
      </c>
      <c r="AL949">
        <v>0.81855068362842209</v>
      </c>
      <c r="AM949">
        <v>1.0723314845141221</v>
      </c>
      <c r="AN949">
        <v>0.46412808853624549</v>
      </c>
      <c r="AO949">
        <v>0.53363880616940207</v>
      </c>
      <c r="AP949">
        <v>0.15465318775728459</v>
      </c>
      <c r="AQ949">
        <v>6.5979285496366558E-2</v>
      </c>
      <c r="AR949">
        <v>0.33321229974472277</v>
      </c>
      <c r="AS949">
        <v>0.123640343868511</v>
      </c>
      <c r="AT949">
        <v>1.363636363636364</v>
      </c>
      <c r="AU949">
        <v>1</v>
      </c>
      <c r="AV949">
        <v>1.0679400113155211</v>
      </c>
      <c r="AW949">
        <v>1.206045378311055</v>
      </c>
      <c r="AX949">
        <v>0.78315600829804866</v>
      </c>
      <c r="AY949">
        <v>1.206045378311055</v>
      </c>
      <c r="AZ949">
        <v>0.90909090909090906</v>
      </c>
      <c r="BA949">
        <v>1.363636363636364</v>
      </c>
      <c r="BB949">
        <v>0.79252708064375887</v>
      </c>
      <c r="BC949">
        <v>1.2984415324623371</v>
      </c>
      <c r="BD949">
        <v>0.87177978870813477</v>
      </c>
      <c r="BE949">
        <v>0.95219045713904693</v>
      </c>
      <c r="BF949">
        <v>0.45454545454545447</v>
      </c>
      <c r="BG949">
        <v>-0.36363636363636359</v>
      </c>
      <c r="BH949">
        <v>1.3047909176733929</v>
      </c>
      <c r="BI949">
        <v>1.9198829165402611</v>
      </c>
      <c r="BJ949">
        <v>2.870540018881464</v>
      </c>
      <c r="BK949">
        <v>-5.2796780204857177</v>
      </c>
      <c r="BL949">
        <v>0.38365647462930058</v>
      </c>
      <c r="BM949">
        <v>0.24298001424334931</v>
      </c>
      <c r="BN949">
        <v>0.1115410794361143</v>
      </c>
      <c r="BO949">
        <v>0.1038436548918289</v>
      </c>
      <c r="BP949">
        <v>-1</v>
      </c>
    </row>
    <row r="950" spans="1:68" x14ac:dyDescent="0.25">
      <c r="A950" s="1">
        <v>44499</v>
      </c>
      <c r="B950" t="s">
        <v>282</v>
      </c>
      <c r="C950">
        <v>2021</v>
      </c>
      <c r="D950" t="s">
        <v>284</v>
      </c>
      <c r="E950" t="s">
        <v>1139</v>
      </c>
      <c r="F950">
        <v>3</v>
      </c>
      <c r="G950">
        <v>0</v>
      </c>
      <c r="H950">
        <v>1.88</v>
      </c>
      <c r="I950">
        <v>3.5</v>
      </c>
      <c r="J950">
        <v>3.45</v>
      </c>
      <c r="K950">
        <v>1.61</v>
      </c>
      <c r="L950">
        <v>2.1800000000000002</v>
      </c>
      <c r="M950">
        <v>0.53191489361702127</v>
      </c>
      <c r="N950">
        <v>0.2857142857142857</v>
      </c>
      <c r="O950">
        <v>0.28985507246376813</v>
      </c>
      <c r="P950">
        <v>0.6211180124223602</v>
      </c>
      <c r="Q950">
        <v>0.4587155963302752</v>
      </c>
      <c r="R950">
        <v>1.861702127659574</v>
      </c>
      <c r="S950">
        <v>1.8351063829787231</v>
      </c>
      <c r="T950">
        <v>0.98571428571428565</v>
      </c>
      <c r="U950">
        <v>0.46</v>
      </c>
      <c r="V950">
        <v>0.62285714285714289</v>
      </c>
      <c r="W950">
        <v>0.31177825303629281</v>
      </c>
      <c r="X950">
        <v>0.30111524163568781</v>
      </c>
      <c r="Y950">
        <v>0.2945590994371482</v>
      </c>
      <c r="Z950">
        <v>7.1942446043165922E-3</v>
      </c>
      <c r="AA950">
        <v>0.36986301369863012</v>
      </c>
      <c r="AB950">
        <v>1.454545454545455</v>
      </c>
      <c r="AC950">
        <v>1.1818181818181821</v>
      </c>
      <c r="AD950">
        <v>1.233150906022777</v>
      </c>
      <c r="AE950">
        <v>1.1922615498730911</v>
      </c>
      <c r="AF950">
        <v>0.84779124789065896</v>
      </c>
      <c r="AG950">
        <v>1.0088366960464621</v>
      </c>
      <c r="AH950">
        <v>0.42786595539092492</v>
      </c>
      <c r="AI950">
        <v>0.89499330898053264</v>
      </c>
      <c r="AJ950">
        <v>0.37172408625329761</v>
      </c>
      <c r="AK950">
        <v>0.68630719805414075</v>
      </c>
      <c r="AL950">
        <v>0.86878631396056605</v>
      </c>
      <c r="AM950">
        <v>0.76682941779296465</v>
      </c>
      <c r="AN950">
        <v>0.52071263367086251</v>
      </c>
      <c r="AO950">
        <v>0.30765155721323018</v>
      </c>
      <c r="AP950">
        <v>0.16002095943229949</v>
      </c>
      <c r="AQ950">
        <v>0.14222697410897581</v>
      </c>
      <c r="AR950">
        <v>0.30731145949772992</v>
      </c>
      <c r="AS950">
        <v>0.46229889228351828</v>
      </c>
      <c r="AT950">
        <v>1.454545454545455</v>
      </c>
      <c r="AU950">
        <v>1.9090909090909089</v>
      </c>
      <c r="AV950">
        <v>1.3047909176733941</v>
      </c>
      <c r="AW950">
        <v>1.3111095547141769</v>
      </c>
      <c r="AX950">
        <v>0.89704375590045804</v>
      </c>
      <c r="AY950">
        <v>0.68677167151694996</v>
      </c>
      <c r="AZ950">
        <v>1.0909090909090911</v>
      </c>
      <c r="BA950">
        <v>1.9090909090909089</v>
      </c>
      <c r="BB950">
        <v>0.66804265712268529</v>
      </c>
      <c r="BC950">
        <v>1.1642044068059729</v>
      </c>
      <c r="BD950">
        <v>0.61237243569579491</v>
      </c>
      <c r="BE950">
        <v>0.60982135594598585</v>
      </c>
      <c r="BF950">
        <v>0.36363636363636359</v>
      </c>
      <c r="BG950">
        <v>0</v>
      </c>
      <c r="BH950">
        <v>1.2264306875665489</v>
      </c>
      <c r="BI950">
        <v>1.477097891751993</v>
      </c>
      <c r="BJ950">
        <v>3.3726843908080109</v>
      </c>
      <c r="BK950">
        <v>1</v>
      </c>
      <c r="BL950">
        <v>0.53148327189247901</v>
      </c>
      <c r="BM950">
        <v>0.39199286949571838</v>
      </c>
      <c r="BN950">
        <v>9.3454788489984564E-2</v>
      </c>
      <c r="BO950">
        <v>0.1135482584976916</v>
      </c>
      <c r="BP950">
        <v>-1</v>
      </c>
    </row>
    <row r="951" spans="1:68" x14ac:dyDescent="0.25">
      <c r="A951" s="1">
        <v>44499</v>
      </c>
      <c r="B951" t="s">
        <v>256</v>
      </c>
      <c r="C951" t="s">
        <v>85</v>
      </c>
      <c r="D951" t="s">
        <v>547</v>
      </c>
      <c r="E951" t="s">
        <v>1140</v>
      </c>
      <c r="F951">
        <v>3</v>
      </c>
      <c r="G951">
        <v>1</v>
      </c>
      <c r="H951">
        <v>1.73</v>
      </c>
      <c r="I951">
        <v>3.35</v>
      </c>
      <c r="J951">
        <v>4</v>
      </c>
      <c r="K951">
        <v>2.17</v>
      </c>
      <c r="L951">
        <v>1.62</v>
      </c>
      <c r="M951">
        <v>0.5780346820809249</v>
      </c>
      <c r="N951">
        <v>0.29850746268656708</v>
      </c>
      <c r="O951">
        <v>0.25</v>
      </c>
      <c r="P951">
        <v>0.46082949308755761</v>
      </c>
      <c r="Q951">
        <v>0.61728395061728392</v>
      </c>
      <c r="R951">
        <v>1.936416184971099</v>
      </c>
      <c r="S951">
        <v>2.3121387283237</v>
      </c>
      <c r="T951">
        <v>1.194029850746269</v>
      </c>
      <c r="U951">
        <v>0.64776119402985066</v>
      </c>
      <c r="V951">
        <v>0.4835820895522388</v>
      </c>
      <c r="W951">
        <v>0.38498286903760109</v>
      </c>
      <c r="X951">
        <v>0.31889763779527569</v>
      </c>
      <c r="Y951">
        <v>0.39616055846422338</v>
      </c>
      <c r="Z951">
        <v>8.8435374149659823E-2</v>
      </c>
      <c r="AA951">
        <v>0.21376811594202899</v>
      </c>
      <c r="AB951">
        <v>2</v>
      </c>
      <c r="AC951">
        <v>0.90909090909090906</v>
      </c>
      <c r="AD951">
        <v>1.1281521496355329</v>
      </c>
      <c r="AE951">
        <v>1.0833068443466349</v>
      </c>
      <c r="AF951">
        <v>0.56407607481776634</v>
      </c>
      <c r="AG951">
        <v>1.1916375287812979</v>
      </c>
      <c r="AH951">
        <v>0.36314270524796821</v>
      </c>
      <c r="AI951">
        <v>0.5737084488208023</v>
      </c>
      <c r="AJ951">
        <v>0.2860277513784758</v>
      </c>
      <c r="AK951">
        <v>0.57881376222051018</v>
      </c>
      <c r="AL951">
        <v>0.78764559288934288</v>
      </c>
      <c r="AM951">
        <v>1.0088987941701071</v>
      </c>
      <c r="AN951">
        <v>0.49727051066022382</v>
      </c>
      <c r="AO951">
        <v>0.51260373864236752</v>
      </c>
      <c r="AP951">
        <v>0.10484426114351229</v>
      </c>
      <c r="AQ951">
        <v>0.17633326851597159</v>
      </c>
      <c r="AR951">
        <v>0.2108394905708586</v>
      </c>
      <c r="AS951">
        <v>0.34399528373123212</v>
      </c>
      <c r="AT951">
        <v>1.2727272727272729</v>
      </c>
      <c r="AU951">
        <v>1</v>
      </c>
      <c r="AV951">
        <v>1.135454181526981</v>
      </c>
      <c r="AW951">
        <v>0.85280286542244166</v>
      </c>
      <c r="AX951">
        <v>0.89214257119977114</v>
      </c>
      <c r="AY951">
        <v>0.85280286542244166</v>
      </c>
      <c r="AZ951">
        <v>0.45454545454545447</v>
      </c>
      <c r="BA951">
        <v>1.636363636363636</v>
      </c>
      <c r="BB951">
        <v>0.655554777357089</v>
      </c>
      <c r="BC951">
        <v>1.1499191491521381</v>
      </c>
      <c r="BD951">
        <v>1.442220510185596</v>
      </c>
      <c r="BE951">
        <v>0.70272836892630641</v>
      </c>
      <c r="BF951">
        <v>0.81818181818181823</v>
      </c>
      <c r="BG951">
        <v>-0.63636363636363635</v>
      </c>
      <c r="BH951">
        <v>1.113404428537808</v>
      </c>
      <c r="BI951">
        <v>1.2264306875665489</v>
      </c>
      <c r="BJ951">
        <v>1.3608276348795429</v>
      </c>
      <c r="BK951">
        <v>-1.927248223318863</v>
      </c>
      <c r="BL951">
        <v>0.48428673065887118</v>
      </c>
      <c r="BM951">
        <v>0.26495191568272591</v>
      </c>
      <c r="BN951">
        <v>0.15357649572259419</v>
      </c>
      <c r="BO951">
        <v>0.13140143419241301</v>
      </c>
      <c r="BP951">
        <v>-1</v>
      </c>
    </row>
    <row r="952" spans="1:68" x14ac:dyDescent="0.25">
      <c r="A952" s="1">
        <v>44495</v>
      </c>
      <c r="B952" t="s">
        <v>179</v>
      </c>
      <c r="C952" t="s">
        <v>85</v>
      </c>
      <c r="D952" t="s">
        <v>252</v>
      </c>
      <c r="E952" t="s">
        <v>933</v>
      </c>
      <c r="F952">
        <v>1</v>
      </c>
      <c r="G952">
        <v>1</v>
      </c>
      <c r="H952">
        <v>1.9</v>
      </c>
      <c r="I952">
        <v>3.6</v>
      </c>
      <c r="J952">
        <v>3.4</v>
      </c>
      <c r="K952">
        <v>1.72</v>
      </c>
      <c r="L952">
        <v>2.0699999999999998</v>
      </c>
      <c r="M952">
        <v>0.52631578947368418</v>
      </c>
      <c r="N952">
        <v>0.27777777777777779</v>
      </c>
      <c r="O952">
        <v>0.29411764705882348</v>
      </c>
      <c r="P952">
        <v>0.58139534883720934</v>
      </c>
      <c r="Q952">
        <v>0.48309178743961362</v>
      </c>
      <c r="R952">
        <v>1.8947368421052631</v>
      </c>
      <c r="S952">
        <v>1.7894736842105261</v>
      </c>
      <c r="T952">
        <v>0.94444444444444442</v>
      </c>
      <c r="U952">
        <v>0.47777777777777769</v>
      </c>
      <c r="V952">
        <v>0.57499999999999996</v>
      </c>
      <c r="W952">
        <v>0.310068181973292</v>
      </c>
      <c r="X952">
        <v>0.30909090909090903</v>
      </c>
      <c r="Y952">
        <v>0.28301886792452829</v>
      </c>
      <c r="Z952">
        <v>2.8571428571428571E-2</v>
      </c>
      <c r="AA952">
        <v>0.35338345864661652</v>
      </c>
      <c r="AB952">
        <v>2.0909090909090908</v>
      </c>
      <c r="AC952">
        <v>1.9090909090909089</v>
      </c>
      <c r="AD952">
        <v>1.239834699725987</v>
      </c>
      <c r="AE952">
        <v>1.239834699725987</v>
      </c>
      <c r="AF952">
        <v>0.59296442160808094</v>
      </c>
      <c r="AG952">
        <v>0.6494372236659931</v>
      </c>
      <c r="AH952">
        <v>0.46795116648057811</v>
      </c>
      <c r="AI952">
        <v>0.72942243697596676</v>
      </c>
      <c r="AJ952">
        <v>0.30594142299614119</v>
      </c>
      <c r="AK952">
        <v>0.41999206124463567</v>
      </c>
      <c r="AL952">
        <v>0.65378920902602145</v>
      </c>
      <c r="AM952">
        <v>0.57578714329906711</v>
      </c>
      <c r="AN952">
        <v>0.37946929622455622</v>
      </c>
      <c r="AO952">
        <v>0.33082975678192378</v>
      </c>
      <c r="AP952">
        <v>0.16848189395650601</v>
      </c>
      <c r="AQ952">
        <v>0.24002758223096671</v>
      </c>
      <c r="AR952">
        <v>0.44399348150898749</v>
      </c>
      <c r="AS952">
        <v>0.72553202156234065</v>
      </c>
      <c r="AT952">
        <v>2</v>
      </c>
      <c r="AU952">
        <v>1.8181818181818179</v>
      </c>
      <c r="AV952">
        <v>1.044465935734187</v>
      </c>
      <c r="AW952">
        <v>0.83319558090106127</v>
      </c>
      <c r="AX952">
        <v>0.5222329678670935</v>
      </c>
      <c r="AY952">
        <v>0.45825756949558372</v>
      </c>
      <c r="AZ952">
        <v>1.545454545454545</v>
      </c>
      <c r="BA952">
        <v>1.545454545454545</v>
      </c>
      <c r="BB952">
        <v>1.075650869654476</v>
      </c>
      <c r="BC952">
        <v>1.2331509060227761</v>
      </c>
      <c r="BD952">
        <v>0.69600938624701392</v>
      </c>
      <c r="BE952">
        <v>0.79792117448532573</v>
      </c>
      <c r="BF952">
        <v>0.45454545454545447</v>
      </c>
      <c r="BG952">
        <v>0.27272727272727271</v>
      </c>
      <c r="BH952">
        <v>1.437398936440172</v>
      </c>
      <c r="BI952">
        <v>0.96209138584166953</v>
      </c>
      <c r="BJ952">
        <v>3.1622776601683791</v>
      </c>
      <c r="BK952">
        <v>3.5276684147527879</v>
      </c>
      <c r="BL952">
        <v>0.56712882490216943</v>
      </c>
      <c r="BM952">
        <v>0.40572453896637889</v>
      </c>
      <c r="BN952">
        <v>0.12113500031607401</v>
      </c>
      <c r="BO952">
        <v>0.19535667089406689</v>
      </c>
      <c r="BP952">
        <v>2.6</v>
      </c>
    </row>
    <row r="953" spans="1:68" x14ac:dyDescent="0.25">
      <c r="A953" s="1">
        <v>44493</v>
      </c>
      <c r="B953" t="s">
        <v>239</v>
      </c>
      <c r="C953">
        <v>2021</v>
      </c>
      <c r="D953" t="s">
        <v>1141</v>
      </c>
      <c r="E953" t="s">
        <v>615</v>
      </c>
      <c r="F953">
        <v>1</v>
      </c>
      <c r="G953">
        <v>1</v>
      </c>
      <c r="H953">
        <v>1.82</v>
      </c>
      <c r="I953">
        <v>3.52</v>
      </c>
      <c r="J953">
        <v>4.1399999999999997</v>
      </c>
      <c r="K953">
        <v>2.02</v>
      </c>
      <c r="L953">
        <v>1.81</v>
      </c>
      <c r="M953">
        <v>0.54945054945054939</v>
      </c>
      <c r="N953">
        <v>0.28409090909090912</v>
      </c>
      <c r="O953">
        <v>0.24154589371980681</v>
      </c>
      <c r="P953">
        <v>0.49504950495049499</v>
      </c>
      <c r="Q953">
        <v>0.5524861878453039</v>
      </c>
      <c r="R953">
        <v>1.9340659340659341</v>
      </c>
      <c r="S953">
        <v>2.2747252747252742</v>
      </c>
      <c r="T953">
        <v>1.176136363636364</v>
      </c>
      <c r="U953">
        <v>0.57386363636363646</v>
      </c>
      <c r="V953">
        <v>0.51420454545454553</v>
      </c>
      <c r="W953">
        <v>0.38014992595720742</v>
      </c>
      <c r="X953">
        <v>0.31835205992509358</v>
      </c>
      <c r="Y953">
        <v>0.38926174496644278</v>
      </c>
      <c r="Z953">
        <v>8.0939947780678853E-2</v>
      </c>
      <c r="AA953">
        <v>0.27075812274368227</v>
      </c>
      <c r="AB953">
        <v>2.0909090909090908</v>
      </c>
      <c r="AC953">
        <v>1</v>
      </c>
      <c r="AD953">
        <v>1.239834699725987</v>
      </c>
      <c r="AE953">
        <v>1.2792042981336631</v>
      </c>
      <c r="AF953">
        <v>0.59296442160808083</v>
      </c>
      <c r="AG953">
        <v>1.2792042981336631</v>
      </c>
      <c r="AH953">
        <v>0.34984829115414601</v>
      </c>
      <c r="AI953">
        <v>0.57794212834633818</v>
      </c>
      <c r="AJ953">
        <v>0.36067335674462081</v>
      </c>
      <c r="AK953">
        <v>0.43438008378901499</v>
      </c>
      <c r="AL953">
        <v>1.030942170832857</v>
      </c>
      <c r="AM953">
        <v>0.75159788927639481</v>
      </c>
      <c r="AN953">
        <v>0.56013425232062974</v>
      </c>
      <c r="AO953">
        <v>0.4189221888180773</v>
      </c>
      <c r="AP953">
        <v>0.1332930724586705</v>
      </c>
      <c r="AQ953">
        <v>8.8779121982758891E-2</v>
      </c>
      <c r="AR953">
        <v>0.23796629452035631</v>
      </c>
      <c r="AS953">
        <v>0.21192270152420231</v>
      </c>
      <c r="AT953">
        <v>1.2727272727272729</v>
      </c>
      <c r="AU953">
        <v>1.1818181818181821</v>
      </c>
      <c r="AV953">
        <v>1.135454181526981</v>
      </c>
      <c r="AW953">
        <v>0.83319558090106194</v>
      </c>
      <c r="AX953">
        <v>0.89214257119977114</v>
      </c>
      <c r="AY953">
        <v>0.70501164537782157</v>
      </c>
      <c r="AZ953">
        <v>0.45454545454545447</v>
      </c>
      <c r="BA953">
        <v>2.0909090909090908</v>
      </c>
      <c r="BB953">
        <v>0.65555477735708889</v>
      </c>
      <c r="BC953">
        <v>1.3787046261911911</v>
      </c>
      <c r="BD953">
        <v>1.442220510185596</v>
      </c>
      <c r="BE953">
        <v>0.65938047339578709</v>
      </c>
      <c r="BF953">
        <v>0.81818181818181823</v>
      </c>
      <c r="BG953">
        <v>-0.90909090909090906</v>
      </c>
      <c r="BH953">
        <v>1.1922615498730911</v>
      </c>
      <c r="BI953">
        <v>1.7814470856604929</v>
      </c>
      <c r="BJ953">
        <v>1.4572085609559999</v>
      </c>
      <c r="BK953">
        <v>-1.9595917942265431</v>
      </c>
      <c r="BL953">
        <v>0.52180714944882434</v>
      </c>
      <c r="BM953">
        <v>0.28339197113002279</v>
      </c>
      <c r="BN953">
        <v>9.4558583998047993E-2</v>
      </c>
      <c r="BO953">
        <v>4.3269425496162577E-2</v>
      </c>
      <c r="BP953">
        <v>2.52</v>
      </c>
    </row>
    <row r="954" spans="1:68" x14ac:dyDescent="0.25">
      <c r="A954" s="1">
        <v>44492</v>
      </c>
      <c r="B954" t="s">
        <v>328</v>
      </c>
      <c r="C954" t="s">
        <v>85</v>
      </c>
      <c r="D954" t="s">
        <v>507</v>
      </c>
      <c r="E954" t="s">
        <v>1124</v>
      </c>
      <c r="F954">
        <v>1</v>
      </c>
      <c r="G954">
        <v>1</v>
      </c>
      <c r="H954">
        <v>1.85</v>
      </c>
      <c r="I954">
        <v>3.6</v>
      </c>
      <c r="J954">
        <v>4.2</v>
      </c>
      <c r="K954">
        <v>2</v>
      </c>
      <c r="L954">
        <v>1.8</v>
      </c>
      <c r="M954">
        <v>0.54054054054054046</v>
      </c>
      <c r="N954">
        <v>0.27777777777777779</v>
      </c>
      <c r="O954">
        <v>0.23809523809523811</v>
      </c>
      <c r="P954">
        <v>0.5</v>
      </c>
      <c r="Q954">
        <v>0.55555555555555558</v>
      </c>
      <c r="R954">
        <v>1.9459459459459461</v>
      </c>
      <c r="S954">
        <v>2.2702702702702702</v>
      </c>
      <c r="T954">
        <v>1.166666666666667</v>
      </c>
      <c r="U954">
        <v>0.55555555555555558</v>
      </c>
      <c r="V954">
        <v>0.5</v>
      </c>
      <c r="W954">
        <v>0.38110706942584821</v>
      </c>
      <c r="X954">
        <v>0.32110091743119262</v>
      </c>
      <c r="Y954">
        <v>0.38842975206611569</v>
      </c>
      <c r="Z954">
        <v>7.6923076923076983E-2</v>
      </c>
      <c r="AA954">
        <v>0.2857142857142857</v>
      </c>
      <c r="AB954">
        <v>1.2727272727272729</v>
      </c>
      <c r="AC954">
        <v>1.0909090909090911</v>
      </c>
      <c r="AD954">
        <v>1.135454181526981</v>
      </c>
      <c r="AE954">
        <v>1.239834699725987</v>
      </c>
      <c r="AF954">
        <v>0.89214257119977114</v>
      </c>
      <c r="AG954">
        <v>1.1365151414154879</v>
      </c>
      <c r="AH954">
        <v>0.50276597445680182</v>
      </c>
      <c r="AI954">
        <v>0.74578044440408564</v>
      </c>
      <c r="AJ954">
        <v>0.50096716830345245</v>
      </c>
      <c r="AK954">
        <v>0.77630084050834947</v>
      </c>
      <c r="AL954">
        <v>0.99642218001070415</v>
      </c>
      <c r="AM954">
        <v>1.0409241035123289</v>
      </c>
      <c r="AN954">
        <v>0.49787033459802421</v>
      </c>
      <c r="AO954">
        <v>0.37136143099632141</v>
      </c>
      <c r="AP954">
        <v>0.12251615166583341</v>
      </c>
      <c r="AQ954">
        <v>7.8348515835367866E-2</v>
      </c>
      <c r="AR954">
        <v>0.24608044133569801</v>
      </c>
      <c r="AS954">
        <v>0.21097644853739261</v>
      </c>
      <c r="AT954">
        <v>1.0909090909090911</v>
      </c>
      <c r="AU954">
        <v>1.1818181818181821</v>
      </c>
      <c r="AV954">
        <v>1.0833068443466349</v>
      </c>
      <c r="AW954">
        <v>1.113404428537808</v>
      </c>
      <c r="AX954">
        <v>0.9930312739844156</v>
      </c>
      <c r="AY954">
        <v>0.9421114395319915</v>
      </c>
      <c r="AZ954">
        <v>1.2727272727272729</v>
      </c>
      <c r="BA954">
        <v>1.7272727272727271</v>
      </c>
      <c r="BB954">
        <v>1.354514947795576</v>
      </c>
      <c r="BC954">
        <v>1.212878551284212</v>
      </c>
      <c r="BD954">
        <v>1.0642617446965239</v>
      </c>
      <c r="BE954">
        <v>0.70219284548033323</v>
      </c>
      <c r="BF954">
        <v>-0.1818181818181818</v>
      </c>
      <c r="BG954">
        <v>-0.54545454545454541</v>
      </c>
      <c r="BH954">
        <v>1.585054161287518</v>
      </c>
      <c r="BI954">
        <v>1.7248787237282071</v>
      </c>
      <c r="BJ954">
        <v>-8.717797887081348</v>
      </c>
      <c r="BK954">
        <v>-3.16227766016838</v>
      </c>
      <c r="BL954">
        <v>0.26924837176553412</v>
      </c>
      <c r="BM954">
        <v>0.2022487314601851</v>
      </c>
      <c r="BN954">
        <v>0.110166355791891</v>
      </c>
      <c r="BO954">
        <v>9.7008073064598646E-2</v>
      </c>
      <c r="BP954">
        <v>2.6</v>
      </c>
    </row>
    <row r="955" spans="1:68" x14ac:dyDescent="0.25">
      <c r="A955" s="1">
        <v>44492</v>
      </c>
      <c r="B955" t="s">
        <v>394</v>
      </c>
      <c r="C955" t="s">
        <v>85</v>
      </c>
      <c r="D955" t="s">
        <v>683</v>
      </c>
      <c r="E955" t="s">
        <v>682</v>
      </c>
      <c r="F955">
        <v>1</v>
      </c>
      <c r="G955">
        <v>1</v>
      </c>
      <c r="H955">
        <v>1.8</v>
      </c>
      <c r="I955">
        <v>3.5</v>
      </c>
      <c r="J955">
        <v>4.2</v>
      </c>
      <c r="K955">
        <v>2.0699999999999998</v>
      </c>
      <c r="L955">
        <v>1.72</v>
      </c>
      <c r="M955">
        <v>0.55555555555555558</v>
      </c>
      <c r="N955">
        <v>0.2857142857142857</v>
      </c>
      <c r="O955">
        <v>0.23809523809523811</v>
      </c>
      <c r="P955">
        <v>0.48309178743961362</v>
      </c>
      <c r="Q955">
        <v>0.58139534883720934</v>
      </c>
      <c r="R955">
        <v>1.9444444444444451</v>
      </c>
      <c r="S955">
        <v>2.333333333333333</v>
      </c>
      <c r="T955">
        <v>1.2</v>
      </c>
      <c r="U955">
        <v>0.5914285714285713</v>
      </c>
      <c r="V955">
        <v>0.49142857142857138</v>
      </c>
      <c r="W955">
        <v>0.38852484745949728</v>
      </c>
      <c r="X955">
        <v>0.32075471698113212</v>
      </c>
      <c r="Y955">
        <v>0.4</v>
      </c>
      <c r="Z955">
        <v>9.0909090909090925E-2</v>
      </c>
      <c r="AA955">
        <v>0.25673249551166971</v>
      </c>
      <c r="AB955">
        <v>1.9090909090909089</v>
      </c>
      <c r="AC955">
        <v>1.0909090909090911</v>
      </c>
      <c r="AD955">
        <v>1.239834699725987</v>
      </c>
      <c r="AE955">
        <v>1.239834699725987</v>
      </c>
      <c r="AF955">
        <v>0.6494372236659931</v>
      </c>
      <c r="AG955">
        <v>1.1365151414154879</v>
      </c>
      <c r="AH955">
        <v>0.59224316379270914</v>
      </c>
      <c r="AI955">
        <v>0.45017803978400311</v>
      </c>
      <c r="AJ955">
        <v>0.55326179414811638</v>
      </c>
      <c r="AK955">
        <v>0.5719367024160138</v>
      </c>
      <c r="AL955">
        <v>0.93418012730622824</v>
      </c>
      <c r="AM955">
        <v>1.270467796897492</v>
      </c>
      <c r="AN955">
        <v>0.49405456372510648</v>
      </c>
      <c r="AO955">
        <v>0.62048723514999193</v>
      </c>
      <c r="AP955">
        <v>0.1095419144208394</v>
      </c>
      <c r="AQ955">
        <v>5.9882003201135882E-2</v>
      </c>
      <c r="AR955">
        <v>0.22172027638993511</v>
      </c>
      <c r="AS955">
        <v>9.650803402371437E-2</v>
      </c>
      <c r="AT955">
        <v>1.636363636363636</v>
      </c>
      <c r="AU955">
        <v>1</v>
      </c>
      <c r="AV955">
        <v>1.493788793195908</v>
      </c>
      <c r="AW955">
        <v>1.128152149635532</v>
      </c>
      <c r="AX955">
        <v>0.9128709291752769</v>
      </c>
      <c r="AY955">
        <v>1.128152149635532</v>
      </c>
      <c r="AZ955">
        <v>0.63636363636363635</v>
      </c>
      <c r="BA955">
        <v>1.636363636363636</v>
      </c>
      <c r="BB955">
        <v>1.1499191491521381</v>
      </c>
      <c r="BC955">
        <v>1.36666330712481</v>
      </c>
      <c r="BD955">
        <v>1.8070158058105019</v>
      </c>
      <c r="BE955">
        <v>0.83518313213182815</v>
      </c>
      <c r="BF955">
        <v>1</v>
      </c>
      <c r="BG955">
        <v>-0.63636363636363635</v>
      </c>
      <c r="BH955">
        <v>1.809068067466582</v>
      </c>
      <c r="BI955">
        <v>2.1007672742347898</v>
      </c>
      <c r="BJ955">
        <v>1.809068067466582</v>
      </c>
      <c r="BK955">
        <v>-3.3012057166546702</v>
      </c>
      <c r="BL955">
        <v>0.39199198314342959</v>
      </c>
      <c r="BM955">
        <v>0.28534858867046142</v>
      </c>
      <c r="BN955">
        <v>0.1194245013466512</v>
      </c>
      <c r="BO955">
        <v>0.10494889782534481</v>
      </c>
      <c r="BP955">
        <v>2.5</v>
      </c>
    </row>
    <row r="956" spans="1:68" x14ac:dyDescent="0.25">
      <c r="A956" s="1">
        <v>44492</v>
      </c>
      <c r="B956" t="s">
        <v>555</v>
      </c>
      <c r="C956">
        <v>2021</v>
      </c>
      <c r="D956" t="s">
        <v>1080</v>
      </c>
      <c r="E956" t="s">
        <v>1000</v>
      </c>
      <c r="F956">
        <v>6</v>
      </c>
      <c r="G956">
        <v>0</v>
      </c>
      <c r="H956">
        <v>1.9</v>
      </c>
      <c r="I956">
        <v>3.6</v>
      </c>
      <c r="J956">
        <v>3.8</v>
      </c>
      <c r="K956">
        <v>1.8</v>
      </c>
      <c r="L956">
        <v>2</v>
      </c>
      <c r="M956">
        <v>0.52631578947368418</v>
      </c>
      <c r="N956">
        <v>0.27777777777777779</v>
      </c>
      <c r="O956">
        <v>0.26315789473684209</v>
      </c>
      <c r="P956">
        <v>0.55555555555555558</v>
      </c>
      <c r="Q956">
        <v>0.5</v>
      </c>
      <c r="R956">
        <v>1.8947368421052631</v>
      </c>
      <c r="S956">
        <v>2</v>
      </c>
      <c r="T956">
        <v>1.055555555555556</v>
      </c>
      <c r="U956">
        <v>0.5</v>
      </c>
      <c r="V956">
        <v>0.55555555555555558</v>
      </c>
      <c r="W956">
        <v>0.3394386765305169</v>
      </c>
      <c r="X956">
        <v>0.30909090909090903</v>
      </c>
      <c r="Y956">
        <v>0.33333333333333331</v>
      </c>
      <c r="Z956">
        <v>2.702702702702707E-2</v>
      </c>
      <c r="AA956">
        <v>0.33333333333333331</v>
      </c>
      <c r="AB956">
        <v>2.0909090909090908</v>
      </c>
      <c r="AC956">
        <v>0.63636363636363635</v>
      </c>
      <c r="AD956">
        <v>1.239834699725987</v>
      </c>
      <c r="AE956">
        <v>0.88139633771205983</v>
      </c>
      <c r="AF956">
        <v>0.59296442160808072</v>
      </c>
      <c r="AG956">
        <v>1.3850513878332369</v>
      </c>
      <c r="AH956">
        <v>0.35124600514411908</v>
      </c>
      <c r="AI956">
        <v>0.72853790815000474</v>
      </c>
      <c r="AJ956">
        <v>0.26173332499908702</v>
      </c>
      <c r="AK956">
        <v>0.51524448818731328</v>
      </c>
      <c r="AL956">
        <v>0.74515673108280811</v>
      </c>
      <c r="AM956">
        <v>0.70723085569519228</v>
      </c>
      <c r="AN956">
        <v>0.46928623053694418</v>
      </c>
      <c r="AO956">
        <v>0.34362628754691849</v>
      </c>
      <c r="AP956">
        <v>0.18937649256699449</v>
      </c>
      <c r="AQ956">
        <v>9.7520704648920611E-2</v>
      </c>
      <c r="AR956">
        <v>0.40354154936597059</v>
      </c>
      <c r="AS956">
        <v>0.28379873188719651</v>
      </c>
      <c r="AT956">
        <v>2</v>
      </c>
      <c r="AU956">
        <v>1.454545454545455</v>
      </c>
      <c r="AV956">
        <v>1.477097891751993</v>
      </c>
      <c r="AW956">
        <v>1.075650869654476</v>
      </c>
      <c r="AX956">
        <v>0.7385489458759964</v>
      </c>
      <c r="AY956">
        <v>0.73950997288745191</v>
      </c>
      <c r="AZ956">
        <v>0.81818181818181823</v>
      </c>
      <c r="BA956">
        <v>2</v>
      </c>
      <c r="BB956">
        <v>1.113404428537808</v>
      </c>
      <c r="BC956">
        <v>1.3483997249264841</v>
      </c>
      <c r="BD956">
        <v>1.3608276348795429</v>
      </c>
      <c r="BE956">
        <v>0.67419986246324204</v>
      </c>
      <c r="BF956">
        <v>1.1818181818181821</v>
      </c>
      <c r="BG956">
        <v>-0.54545454545454541</v>
      </c>
      <c r="BH956">
        <v>1.695887100561603</v>
      </c>
      <c r="BI956">
        <v>1.157083823759804</v>
      </c>
      <c r="BJ956">
        <v>1.434981392782894</v>
      </c>
      <c r="BK956">
        <v>-2.1213203435596411</v>
      </c>
      <c r="BL956">
        <v>0.64243748704517223</v>
      </c>
      <c r="BM956">
        <v>0.29993606745647272</v>
      </c>
      <c r="BN956">
        <v>6.1146089654046762E-2</v>
      </c>
      <c r="BO956">
        <v>6.2279721196113337E-2</v>
      </c>
      <c r="BP956">
        <v>-1</v>
      </c>
    </row>
    <row r="957" spans="1:68" x14ac:dyDescent="0.25">
      <c r="A957" s="1">
        <v>44489</v>
      </c>
      <c r="B957" t="s">
        <v>555</v>
      </c>
      <c r="C957">
        <v>2021</v>
      </c>
      <c r="D957" t="s">
        <v>873</v>
      </c>
      <c r="E957" t="s">
        <v>556</v>
      </c>
      <c r="F957">
        <v>1</v>
      </c>
      <c r="G957">
        <v>1</v>
      </c>
      <c r="H957">
        <v>1.85</v>
      </c>
      <c r="I957">
        <v>3.5</v>
      </c>
      <c r="J957">
        <v>4.2</v>
      </c>
      <c r="K957">
        <v>1.75</v>
      </c>
      <c r="L957">
        <v>2.0499999999999998</v>
      </c>
      <c r="M957">
        <v>0.54054054054054046</v>
      </c>
      <c r="N957">
        <v>0.2857142857142857</v>
      </c>
      <c r="O957">
        <v>0.23809523809523811</v>
      </c>
      <c r="P957">
        <v>0.5714285714285714</v>
      </c>
      <c r="Q957">
        <v>0.48780487804878048</v>
      </c>
      <c r="R957">
        <v>1.8918918918918921</v>
      </c>
      <c r="S957">
        <v>2.2702702702702702</v>
      </c>
      <c r="T957">
        <v>1.2</v>
      </c>
      <c r="U957">
        <v>0.5</v>
      </c>
      <c r="V957">
        <v>0.58571428571428563</v>
      </c>
      <c r="W957">
        <v>0.37425939533329111</v>
      </c>
      <c r="X957">
        <v>0.30841121495327101</v>
      </c>
      <c r="Y957">
        <v>0.38842975206611569</v>
      </c>
      <c r="Z957">
        <v>9.0909090909090925E-2</v>
      </c>
      <c r="AA957">
        <v>0.33333333333333331</v>
      </c>
      <c r="AB957">
        <v>2.0909090909090908</v>
      </c>
      <c r="AC957">
        <v>0.81818181818181823</v>
      </c>
      <c r="AD957">
        <v>1.239834699725987</v>
      </c>
      <c r="AE957">
        <v>1.113404428537808</v>
      </c>
      <c r="AF957">
        <v>0.59296442160808061</v>
      </c>
      <c r="AG957">
        <v>1.3608276348795441</v>
      </c>
      <c r="AH957">
        <v>0.44408482795579562</v>
      </c>
      <c r="AI957">
        <v>0.57005803000729161</v>
      </c>
      <c r="AJ957">
        <v>0.25696224583908978</v>
      </c>
      <c r="AK957">
        <v>0.57594719930328597</v>
      </c>
      <c r="AL957">
        <v>0.57863324676489059</v>
      </c>
      <c r="AM957">
        <v>1.010330824207351</v>
      </c>
      <c r="AN957">
        <v>0.41722203127354462</v>
      </c>
      <c r="AO957">
        <v>0.42098778913221602</v>
      </c>
      <c r="AP957">
        <v>0.1904675879105806</v>
      </c>
      <c r="AQ957">
        <v>8.6677442489797737E-2</v>
      </c>
      <c r="AR957">
        <v>0.45651373521477279</v>
      </c>
      <c r="AS957">
        <v>0.20589063323776291</v>
      </c>
      <c r="AT957">
        <v>1.9090909090909089</v>
      </c>
      <c r="AU957">
        <v>1</v>
      </c>
      <c r="AV957">
        <v>1.311109554714178</v>
      </c>
      <c r="AW957">
        <v>1.044465935734187</v>
      </c>
      <c r="AX957">
        <v>0.68677167151695029</v>
      </c>
      <c r="AY957">
        <v>1.044465935734187</v>
      </c>
      <c r="AZ957">
        <v>1.1818181818181821</v>
      </c>
      <c r="BA957">
        <v>1.2727272727272729</v>
      </c>
      <c r="BB957">
        <v>1.1922615498730911</v>
      </c>
      <c r="BC957">
        <v>0.74965556829411895</v>
      </c>
      <c r="BD957">
        <v>1.008836696046461</v>
      </c>
      <c r="BE957">
        <v>0.58901508937395064</v>
      </c>
      <c r="BF957">
        <v>0.72727272727272729</v>
      </c>
      <c r="BG957">
        <v>-0.27272727272727271</v>
      </c>
      <c r="BH957">
        <v>1.656442468935327</v>
      </c>
      <c r="BI957">
        <v>0.96209138584166864</v>
      </c>
      <c r="BJ957">
        <v>2.2776083947860739</v>
      </c>
      <c r="BK957">
        <v>-3.5276684147527848</v>
      </c>
      <c r="BL957">
        <v>0.55946932070958055</v>
      </c>
      <c r="BM957">
        <v>0.2331282986442961</v>
      </c>
      <c r="BN957">
        <v>7.6888175017031699E-2</v>
      </c>
      <c r="BO957">
        <v>7.1251946380799805E-2</v>
      </c>
      <c r="BP957">
        <v>2.5</v>
      </c>
    </row>
    <row r="958" spans="1:68" x14ac:dyDescent="0.25">
      <c r="A958" s="1">
        <v>44488</v>
      </c>
      <c r="B958" t="s">
        <v>248</v>
      </c>
      <c r="C958" t="s">
        <v>85</v>
      </c>
      <c r="D958" t="s">
        <v>259</v>
      </c>
      <c r="E958" t="s">
        <v>498</v>
      </c>
      <c r="F958">
        <v>2</v>
      </c>
      <c r="G958">
        <v>3</v>
      </c>
      <c r="H958">
        <v>1.9</v>
      </c>
      <c r="I958">
        <v>3.7</v>
      </c>
      <c r="J958">
        <v>3.9</v>
      </c>
      <c r="K958">
        <v>1.85</v>
      </c>
      <c r="L958">
        <v>1.95</v>
      </c>
      <c r="M958">
        <v>0.52631578947368418</v>
      </c>
      <c r="N958">
        <v>0.27027027027027017</v>
      </c>
      <c r="O958">
        <v>0.25641025641025639</v>
      </c>
      <c r="P958">
        <v>0.54054054054054046</v>
      </c>
      <c r="Q958">
        <v>0.51282051282051289</v>
      </c>
      <c r="R958">
        <v>1.9473684210526321</v>
      </c>
      <c r="S958">
        <v>2.0526315789473681</v>
      </c>
      <c r="T958">
        <v>1.0540540540540539</v>
      </c>
      <c r="U958">
        <v>0.5</v>
      </c>
      <c r="V958">
        <v>0.52702702702702686</v>
      </c>
      <c r="W958">
        <v>0.35355370873637237</v>
      </c>
      <c r="X958">
        <v>0.32142857142857151</v>
      </c>
      <c r="Y958">
        <v>0.34482758620689652</v>
      </c>
      <c r="Z958">
        <v>2.631578947368407E-2</v>
      </c>
      <c r="AA958">
        <v>0.33333333333333331</v>
      </c>
      <c r="AB958">
        <v>1.1818181818181821</v>
      </c>
      <c r="AC958">
        <v>0.81818181818181823</v>
      </c>
      <c r="AD958">
        <v>1.1922615498730911</v>
      </c>
      <c r="AE958">
        <v>1.113404428537808</v>
      </c>
      <c r="AF958">
        <v>1.008836696046461</v>
      </c>
      <c r="AG958">
        <v>1.3608276348795429</v>
      </c>
      <c r="AH958">
        <v>0.31033782400811899</v>
      </c>
      <c r="AI958">
        <v>0.56321525901537983</v>
      </c>
      <c r="AJ958">
        <v>0.28454505357791549</v>
      </c>
      <c r="AK958">
        <v>0.53666873370793378</v>
      </c>
      <c r="AL958">
        <v>0.91688808635350649</v>
      </c>
      <c r="AM958">
        <v>0.95286611134461263</v>
      </c>
      <c r="AN958">
        <v>0.5630259487524939</v>
      </c>
      <c r="AO958">
        <v>0.43392112259360283</v>
      </c>
      <c r="AP958">
        <v>0.11398572802700301</v>
      </c>
      <c r="AQ958">
        <v>0.10150887431677311</v>
      </c>
      <c r="AR958">
        <v>0.2024519976025316</v>
      </c>
      <c r="AS958">
        <v>0.2339339318400574</v>
      </c>
      <c r="AT958">
        <v>1.0909090909090911</v>
      </c>
      <c r="AU958">
        <v>1.0909090909090911</v>
      </c>
      <c r="AV958">
        <v>0.99585919546393831</v>
      </c>
      <c r="AW958">
        <v>0.99585919546393853</v>
      </c>
      <c r="AX958">
        <v>0.9128709291752769</v>
      </c>
      <c r="AY958">
        <v>0.91287092917527701</v>
      </c>
      <c r="AZ958">
        <v>1.2727272727272729</v>
      </c>
      <c r="BA958">
        <v>1.9090909090909089</v>
      </c>
      <c r="BB958">
        <v>1.212878551284212</v>
      </c>
      <c r="BC958">
        <v>1.504813214295168</v>
      </c>
      <c r="BD958">
        <v>0.9529760045804524</v>
      </c>
      <c r="BE958">
        <v>0.78823549320223096</v>
      </c>
      <c r="BF958">
        <v>-0.1818181818181818</v>
      </c>
      <c r="BG958">
        <v>-0.81818181818181823</v>
      </c>
      <c r="BH958">
        <v>1.4658650451451909</v>
      </c>
      <c r="BI958">
        <v>1.4024771473219551</v>
      </c>
      <c r="BJ958">
        <v>-8.0622577482985491</v>
      </c>
      <c r="BK958">
        <v>-1.7141387356157229</v>
      </c>
      <c r="BL958">
        <v>0.44900499685560152</v>
      </c>
      <c r="BM958">
        <v>0.2595305082158253</v>
      </c>
      <c r="BN958">
        <v>8.788499259094161E-2</v>
      </c>
      <c r="BO958">
        <v>6.8160183969301374E-2</v>
      </c>
      <c r="BP958">
        <v>-1</v>
      </c>
    </row>
    <row r="959" spans="1:68" x14ac:dyDescent="0.25">
      <c r="A959" s="1">
        <v>44485</v>
      </c>
      <c r="B959" t="s">
        <v>135</v>
      </c>
      <c r="C959">
        <v>2021</v>
      </c>
      <c r="D959" t="s">
        <v>602</v>
      </c>
      <c r="E959" t="s">
        <v>194</v>
      </c>
      <c r="F959">
        <v>1</v>
      </c>
      <c r="G959">
        <v>1</v>
      </c>
      <c r="H959">
        <v>1.8</v>
      </c>
      <c r="I959">
        <v>3.4</v>
      </c>
      <c r="J959">
        <v>3.75</v>
      </c>
      <c r="K959">
        <v>2.08</v>
      </c>
      <c r="L959">
        <v>1.67</v>
      </c>
      <c r="M959">
        <v>0.55555555555555558</v>
      </c>
      <c r="N959">
        <v>0.29411764705882348</v>
      </c>
      <c r="O959">
        <v>0.26666666666666672</v>
      </c>
      <c r="P959">
        <v>0.48076923076923073</v>
      </c>
      <c r="Q959">
        <v>0.5988023952095809</v>
      </c>
      <c r="R959">
        <v>1.8888888888888891</v>
      </c>
      <c r="S959">
        <v>2.083333333333333</v>
      </c>
      <c r="T959">
        <v>1.1029411764705881</v>
      </c>
      <c r="U959">
        <v>0.61176470588235299</v>
      </c>
      <c r="V959">
        <v>0.49117647058823533</v>
      </c>
      <c r="W959">
        <v>0.34988400126486019</v>
      </c>
      <c r="X959">
        <v>0.30769230769230771</v>
      </c>
      <c r="Y959">
        <v>0.35135135135135143</v>
      </c>
      <c r="Z959">
        <v>4.8951048951048973E-2</v>
      </c>
      <c r="AA959">
        <v>0.24087591240875911</v>
      </c>
      <c r="AB959">
        <v>2</v>
      </c>
      <c r="AC959">
        <v>1.666666666666667</v>
      </c>
      <c r="AD959">
        <v>1.3483997249264841</v>
      </c>
      <c r="AE959">
        <v>1.247219128924647</v>
      </c>
      <c r="AF959">
        <v>0.67419986246324204</v>
      </c>
      <c r="AG959">
        <v>0.74833147735478833</v>
      </c>
      <c r="AH959">
        <v>0.40364289259742547</v>
      </c>
      <c r="AI959">
        <v>0.66825226726401488</v>
      </c>
      <c r="AJ959">
        <v>0.28660541431775161</v>
      </c>
      <c r="AK959">
        <v>0.53816139079379099</v>
      </c>
      <c r="AL959">
        <v>0.71004697363418801</v>
      </c>
      <c r="AM959">
        <v>0.80532669645424904</v>
      </c>
      <c r="AN959">
        <v>0.46449796150961098</v>
      </c>
      <c r="AO959">
        <v>0.38391896652130969</v>
      </c>
      <c r="AP959">
        <v>0.23120788545520371</v>
      </c>
      <c r="AQ959">
        <v>0.22305432568368591</v>
      </c>
      <c r="AR959">
        <v>0.49775866551444442</v>
      </c>
      <c r="AS959">
        <v>0.58099324371697858</v>
      </c>
      <c r="AT959">
        <v>1.7272727272727271</v>
      </c>
      <c r="AU959">
        <v>1.555555555555556</v>
      </c>
      <c r="AV959">
        <v>1.1354541815269821</v>
      </c>
      <c r="AW959">
        <v>0.8314794192830981</v>
      </c>
      <c r="AX959">
        <v>0.65736821035772619</v>
      </c>
      <c r="AY959">
        <v>0.53452248382484879</v>
      </c>
      <c r="AZ959">
        <v>1</v>
      </c>
      <c r="BA959">
        <v>1</v>
      </c>
      <c r="BB959">
        <v>0.85280286542244177</v>
      </c>
      <c r="BC959">
        <v>1.0540925533894601</v>
      </c>
      <c r="BD959">
        <v>0.85280286542244177</v>
      </c>
      <c r="BE959">
        <v>1.0540925533894601</v>
      </c>
      <c r="BF959">
        <v>0.72727272727272729</v>
      </c>
      <c r="BG959">
        <v>0.55555555555555558</v>
      </c>
      <c r="BH959">
        <v>1.285648693066451</v>
      </c>
      <c r="BI959">
        <v>1.498970840359116</v>
      </c>
      <c r="BJ959">
        <v>1.76776695296637</v>
      </c>
      <c r="BK959">
        <v>2.6981475126464081</v>
      </c>
      <c r="BL959">
        <v>0.60972372762498084</v>
      </c>
      <c r="BM959">
        <v>0.41705619803790789</v>
      </c>
      <c r="BN959">
        <v>0.14226831533032999</v>
      </c>
      <c r="BO959">
        <v>0.16346101063470739</v>
      </c>
      <c r="BP959">
        <v>2.4</v>
      </c>
    </row>
    <row r="960" spans="1:68" x14ac:dyDescent="0.25">
      <c r="A960" s="1">
        <v>44485</v>
      </c>
      <c r="B960" t="s">
        <v>282</v>
      </c>
      <c r="C960">
        <v>2021</v>
      </c>
      <c r="D960" t="s">
        <v>1139</v>
      </c>
      <c r="E960" t="s">
        <v>970</v>
      </c>
      <c r="F960">
        <v>1</v>
      </c>
      <c r="G960">
        <v>0</v>
      </c>
      <c r="H960">
        <v>1.8</v>
      </c>
      <c r="I960">
        <v>3.4</v>
      </c>
      <c r="J960">
        <v>3.75</v>
      </c>
      <c r="K960">
        <v>1.7</v>
      </c>
      <c r="L960">
        <v>2.04</v>
      </c>
      <c r="M960">
        <v>0.55555555555555558</v>
      </c>
      <c r="N960">
        <v>0.29411764705882348</v>
      </c>
      <c r="O960">
        <v>0.26666666666666672</v>
      </c>
      <c r="P960">
        <v>0.58823529411764708</v>
      </c>
      <c r="Q960">
        <v>0.49019607843137247</v>
      </c>
      <c r="R960">
        <v>1.8888888888888891</v>
      </c>
      <c r="S960">
        <v>2.083333333333333</v>
      </c>
      <c r="T960">
        <v>1.1029411764705881</v>
      </c>
      <c r="U960">
        <v>0.5</v>
      </c>
      <c r="V960">
        <v>0.60000000000000009</v>
      </c>
      <c r="W960">
        <v>0.34988400126486019</v>
      </c>
      <c r="X960">
        <v>0.30769230769230771</v>
      </c>
      <c r="Y960">
        <v>0.35135135135135143</v>
      </c>
      <c r="Z960">
        <v>4.8951048951048973E-2</v>
      </c>
      <c r="AA960">
        <v>0.33333333333333343</v>
      </c>
      <c r="AB960">
        <v>1.7272727272727271</v>
      </c>
      <c r="AC960">
        <v>1</v>
      </c>
      <c r="AD960">
        <v>1.212878551284212</v>
      </c>
      <c r="AE960">
        <v>1.044465935734187</v>
      </c>
      <c r="AF960">
        <v>0.70219284548033334</v>
      </c>
      <c r="AG960">
        <v>1.044465935734187</v>
      </c>
      <c r="AH960">
        <v>0.55135786835804623</v>
      </c>
      <c r="AI960">
        <v>0.50644234280597877</v>
      </c>
      <c r="AJ960">
        <v>0.36793274600486608</v>
      </c>
      <c r="AK960">
        <v>0.21526172835368951</v>
      </c>
      <c r="AL960">
        <v>0.6673211123305024</v>
      </c>
      <c r="AM960">
        <v>0.42504686152626381</v>
      </c>
      <c r="AN960">
        <v>0.40777407613149669</v>
      </c>
      <c r="AO960">
        <v>0.34793010647184058</v>
      </c>
      <c r="AP960">
        <v>0.12608285508795261</v>
      </c>
      <c r="AQ960">
        <v>9.523711146992396E-2</v>
      </c>
      <c r="AR960">
        <v>0.30919781925345857</v>
      </c>
      <c r="AS960">
        <v>0.27372483639219619</v>
      </c>
      <c r="AT960">
        <v>1.9090909090909089</v>
      </c>
      <c r="AU960">
        <v>1.1818181818181821</v>
      </c>
      <c r="AV960">
        <v>1.3787046261911911</v>
      </c>
      <c r="AW960">
        <v>0.71581889763743745</v>
      </c>
      <c r="AX960">
        <v>0.72217861371919545</v>
      </c>
      <c r="AY960">
        <v>0.605692913385524</v>
      </c>
      <c r="AZ960">
        <v>1.1818181818181821</v>
      </c>
      <c r="BA960">
        <v>1.363636363636364</v>
      </c>
      <c r="BB960">
        <v>0.83319558090106161</v>
      </c>
      <c r="BC960">
        <v>0.97912087402445414</v>
      </c>
      <c r="BD960">
        <v>0.70501164537782135</v>
      </c>
      <c r="BE960">
        <v>0.7180219742845998</v>
      </c>
      <c r="BF960">
        <v>0.72727272727272729</v>
      </c>
      <c r="BG960">
        <v>-0.1818181818181818</v>
      </c>
      <c r="BH960">
        <v>1.482682402754554</v>
      </c>
      <c r="BI960">
        <v>1.5266232385224241</v>
      </c>
      <c r="BJ960">
        <v>2.0386883037875112</v>
      </c>
      <c r="BK960">
        <v>-8.396427811873334</v>
      </c>
      <c r="BL960">
        <v>0.50533559076510248</v>
      </c>
      <c r="BM960">
        <v>0.33328754015688777</v>
      </c>
      <c r="BN960">
        <v>0.1021716500522324</v>
      </c>
      <c r="BO960">
        <v>9.9037061680974828E-2</v>
      </c>
      <c r="BP960">
        <v>-1</v>
      </c>
    </row>
    <row r="961" spans="1:68" x14ac:dyDescent="0.25">
      <c r="A961" s="1">
        <v>44485</v>
      </c>
      <c r="B961" t="s">
        <v>196</v>
      </c>
      <c r="C961" t="s">
        <v>85</v>
      </c>
      <c r="D961" t="s">
        <v>198</v>
      </c>
      <c r="E961" t="s">
        <v>621</v>
      </c>
      <c r="F961">
        <v>0</v>
      </c>
      <c r="G961">
        <v>1</v>
      </c>
      <c r="H961">
        <v>1.83</v>
      </c>
      <c r="I961">
        <v>3.4</v>
      </c>
      <c r="J961">
        <v>3.6</v>
      </c>
      <c r="K961">
        <v>1.9</v>
      </c>
      <c r="L961">
        <v>1.95</v>
      </c>
      <c r="M961">
        <v>0.54644808743169393</v>
      </c>
      <c r="N961">
        <v>0.29411764705882348</v>
      </c>
      <c r="O961">
        <v>0.27777777777777779</v>
      </c>
      <c r="P961">
        <v>0.52631578947368418</v>
      </c>
      <c r="Q961">
        <v>0.51282051282051289</v>
      </c>
      <c r="R961">
        <v>1.857923497267759</v>
      </c>
      <c r="S961">
        <v>1.9672131147540981</v>
      </c>
      <c r="T961">
        <v>1.0588235294117649</v>
      </c>
      <c r="U961">
        <v>0.55882352941176472</v>
      </c>
      <c r="V961">
        <v>0.57352941176470584</v>
      </c>
      <c r="W961">
        <v>0.32990427661030702</v>
      </c>
      <c r="X961">
        <v>0.30019120458891008</v>
      </c>
      <c r="Y961">
        <v>0.32596685082872923</v>
      </c>
      <c r="Z961">
        <v>2.8571428571428571E-2</v>
      </c>
      <c r="AA961">
        <v>0.28301886792452829</v>
      </c>
      <c r="AB961">
        <v>1.9090909090909089</v>
      </c>
      <c r="AC961">
        <v>1.545454545454545</v>
      </c>
      <c r="AD961">
        <v>1.239834699725987</v>
      </c>
      <c r="AE961">
        <v>1.372697170049227</v>
      </c>
      <c r="AF961">
        <v>0.6494372236659931</v>
      </c>
      <c r="AG961">
        <v>0.88821581591420584</v>
      </c>
      <c r="AH961">
        <v>0.26333606826652911</v>
      </c>
      <c r="AI961">
        <v>0.61935177664980967</v>
      </c>
      <c r="AJ961">
        <v>0.21322682602681151</v>
      </c>
      <c r="AK961">
        <v>0.43651517082903118</v>
      </c>
      <c r="AL961">
        <v>0.80971371460972552</v>
      </c>
      <c r="AM961">
        <v>0.70479360403262892</v>
      </c>
      <c r="AN961">
        <v>0.55341872810456527</v>
      </c>
      <c r="AO961">
        <v>0.38274314102254892</v>
      </c>
      <c r="AP961">
        <v>0.19036659852093801</v>
      </c>
      <c r="AQ961">
        <v>0.14762832402058079</v>
      </c>
      <c r="AR961">
        <v>0.34398293525941059</v>
      </c>
      <c r="AS961">
        <v>0.38571122039227729</v>
      </c>
      <c r="AT961">
        <v>1.363636363636364</v>
      </c>
      <c r="AU961">
        <v>1.545454545454545</v>
      </c>
      <c r="AV961">
        <v>0.88139633771205972</v>
      </c>
      <c r="AW961">
        <v>1.075650869654476</v>
      </c>
      <c r="AX961">
        <v>0.64635731432217713</v>
      </c>
      <c r="AY961">
        <v>0.69600938624701369</v>
      </c>
      <c r="AZ961">
        <v>0.54545454545454541</v>
      </c>
      <c r="BA961">
        <v>1.545454545454545</v>
      </c>
      <c r="BB961">
        <v>0.65555477735708889</v>
      </c>
      <c r="BC961">
        <v>1.372697170049227</v>
      </c>
      <c r="BD961">
        <v>1.2018504251546629</v>
      </c>
      <c r="BE961">
        <v>0.88821581591420584</v>
      </c>
      <c r="BF961">
        <v>0.81818181818181823</v>
      </c>
      <c r="BG961">
        <v>0</v>
      </c>
      <c r="BH961">
        <v>1.1922615498730911</v>
      </c>
      <c r="BI961">
        <v>1.858640754569171</v>
      </c>
      <c r="BJ961">
        <v>1.4572085609559999</v>
      </c>
      <c r="BK961">
        <v>1</v>
      </c>
      <c r="BL961">
        <v>0.64007696741913644</v>
      </c>
      <c r="BM961">
        <v>0.36346280904843292</v>
      </c>
      <c r="BN961">
        <v>7.532729552317588E-2</v>
      </c>
      <c r="BO961">
        <v>0.10659662435539891</v>
      </c>
      <c r="BP961">
        <v>-1</v>
      </c>
    </row>
    <row r="962" spans="1:68" x14ac:dyDescent="0.25">
      <c r="A962" s="1">
        <v>44484</v>
      </c>
      <c r="B962" t="s">
        <v>371</v>
      </c>
      <c r="C962" t="s">
        <v>85</v>
      </c>
      <c r="D962" t="s">
        <v>373</v>
      </c>
      <c r="E962" t="s">
        <v>372</v>
      </c>
      <c r="F962">
        <v>0</v>
      </c>
      <c r="G962">
        <v>2</v>
      </c>
      <c r="H962">
        <v>1.9</v>
      </c>
      <c r="I962">
        <v>3.6</v>
      </c>
      <c r="J962">
        <v>3.4</v>
      </c>
      <c r="K962">
        <v>1.74</v>
      </c>
      <c r="L962">
        <v>2.02</v>
      </c>
      <c r="M962">
        <v>0.52631578947368418</v>
      </c>
      <c r="N962">
        <v>0.27777777777777779</v>
      </c>
      <c r="O962">
        <v>0.29411764705882348</v>
      </c>
      <c r="P962">
        <v>0.57471264367816088</v>
      </c>
      <c r="Q962">
        <v>0.49504950495049499</v>
      </c>
      <c r="R962">
        <v>1.8947368421052631</v>
      </c>
      <c r="S962">
        <v>1.7894736842105261</v>
      </c>
      <c r="T962">
        <v>0.94444444444444442</v>
      </c>
      <c r="U962">
        <v>0.48333333333333339</v>
      </c>
      <c r="V962">
        <v>0.56111111111111112</v>
      </c>
      <c r="W962">
        <v>0.310068181973292</v>
      </c>
      <c r="X962">
        <v>0.30909090909090903</v>
      </c>
      <c r="Y962">
        <v>0.28301886792452829</v>
      </c>
      <c r="Z962">
        <v>2.8571428571428571E-2</v>
      </c>
      <c r="AA962">
        <v>0.348314606741573</v>
      </c>
      <c r="AB962">
        <v>2</v>
      </c>
      <c r="AC962">
        <v>1</v>
      </c>
      <c r="AD962">
        <v>1.3483997249264841</v>
      </c>
      <c r="AE962">
        <v>1.044465935734187</v>
      </c>
      <c r="AF962">
        <v>0.67419986246324204</v>
      </c>
      <c r="AG962">
        <v>1.044465935734187</v>
      </c>
      <c r="AH962">
        <v>0.39376401485096763</v>
      </c>
      <c r="AI962">
        <v>0.48175797316807062</v>
      </c>
      <c r="AJ962">
        <v>0.22068567262584671</v>
      </c>
      <c r="AK962">
        <v>0.41640143000165952</v>
      </c>
      <c r="AL962">
        <v>0.56045160121950754</v>
      </c>
      <c r="AM962">
        <v>0.86433739178902957</v>
      </c>
      <c r="AN962">
        <v>0.44660724515821548</v>
      </c>
      <c r="AO962">
        <v>0.48110774350536062</v>
      </c>
      <c r="AP962">
        <v>0.14336853421202189</v>
      </c>
      <c r="AQ962">
        <v>0.1141451350092174</v>
      </c>
      <c r="AR962">
        <v>0.32101703625795858</v>
      </c>
      <c r="AS962">
        <v>0.23725482815461171</v>
      </c>
      <c r="AT962">
        <v>1.545454545454545</v>
      </c>
      <c r="AU962">
        <v>1.0909090909090911</v>
      </c>
      <c r="AV962">
        <v>0.98752549920002008</v>
      </c>
      <c r="AW962">
        <v>0.9958591954639382</v>
      </c>
      <c r="AX962">
        <v>0.63898708771766011</v>
      </c>
      <c r="AY962">
        <v>0.91287092917527679</v>
      </c>
      <c r="AZ962">
        <v>1.0909090909090911</v>
      </c>
      <c r="BA962">
        <v>1.636363636363636</v>
      </c>
      <c r="BB962">
        <v>1.3787046261911911</v>
      </c>
      <c r="BC962">
        <v>1.0679400113155211</v>
      </c>
      <c r="BD962">
        <v>1.2638125740085919</v>
      </c>
      <c r="BE962">
        <v>0.65263000691504047</v>
      </c>
      <c r="BF962">
        <v>0.45454545454545447</v>
      </c>
      <c r="BG962">
        <v>-0.54545454545454541</v>
      </c>
      <c r="BH962">
        <v>1.7248787237282059</v>
      </c>
      <c r="BI962">
        <v>1.2331509060227761</v>
      </c>
      <c r="BJ962">
        <v>3.7947331922020542</v>
      </c>
      <c r="BK962">
        <v>-2.2607766610417559</v>
      </c>
      <c r="BL962">
        <v>0.55118160454298548</v>
      </c>
      <c r="BM962">
        <v>0.33484679908402409</v>
      </c>
      <c r="BN962">
        <v>0.1041763179121063</v>
      </c>
      <c r="BO962">
        <v>7.0442232119265563E-2</v>
      </c>
      <c r="BP962">
        <v>-1</v>
      </c>
    </row>
    <row r="963" spans="1:68" x14ac:dyDescent="0.25">
      <c r="A963" s="1">
        <v>44479</v>
      </c>
      <c r="B963" t="s">
        <v>88</v>
      </c>
      <c r="C963" t="s">
        <v>85</v>
      </c>
      <c r="D963" t="s">
        <v>343</v>
      </c>
      <c r="E963" t="s">
        <v>960</v>
      </c>
      <c r="F963">
        <v>2</v>
      </c>
      <c r="G963">
        <v>0</v>
      </c>
      <c r="H963">
        <v>1.8</v>
      </c>
      <c r="I963">
        <v>3.5</v>
      </c>
      <c r="J963">
        <v>3.4</v>
      </c>
      <c r="K963">
        <v>1.65</v>
      </c>
      <c r="L963">
        <v>2.12</v>
      </c>
      <c r="M963">
        <v>0.55555555555555558</v>
      </c>
      <c r="N963">
        <v>0.2857142857142857</v>
      </c>
      <c r="O963">
        <v>0.29411764705882348</v>
      </c>
      <c r="P963">
        <v>0.60606060606060608</v>
      </c>
      <c r="Q963">
        <v>0.47169811320754712</v>
      </c>
      <c r="R963">
        <v>1.9444444444444451</v>
      </c>
      <c r="S963">
        <v>1.8888888888888891</v>
      </c>
      <c r="T963">
        <v>0.97142857142857131</v>
      </c>
      <c r="U963">
        <v>0.47142857142857142</v>
      </c>
      <c r="V963">
        <v>0.60571428571428576</v>
      </c>
      <c r="W963">
        <v>0.33099894774857652</v>
      </c>
      <c r="X963">
        <v>0.32075471698113212</v>
      </c>
      <c r="Y963">
        <v>0.30769230769230771</v>
      </c>
      <c r="Z963">
        <v>1.4492753623188449E-2</v>
      </c>
      <c r="AA963">
        <v>0.35922330097087379</v>
      </c>
      <c r="AB963">
        <v>1.9090909090909089</v>
      </c>
      <c r="AC963">
        <v>1.333333333333333</v>
      </c>
      <c r="AD963">
        <v>1.239834699725987</v>
      </c>
      <c r="AE963">
        <v>1.247219128924647</v>
      </c>
      <c r="AF963">
        <v>0.64943722366599332</v>
      </c>
      <c r="AG963">
        <v>0.93541434669348533</v>
      </c>
      <c r="AH963">
        <v>0.52487727653096672</v>
      </c>
      <c r="AI963">
        <v>0.95916429249762525</v>
      </c>
      <c r="AJ963">
        <v>0.3582641524915805</v>
      </c>
      <c r="AK963">
        <v>0.75747527455305852</v>
      </c>
      <c r="AL963">
        <v>0.68256746578825012</v>
      </c>
      <c r="AM963">
        <v>0.78972422188551594</v>
      </c>
      <c r="AN963">
        <v>0.41542112946792342</v>
      </c>
      <c r="AO963">
        <v>0.41419704519625949</v>
      </c>
      <c r="AP963">
        <v>0.12794250846351099</v>
      </c>
      <c r="AQ963">
        <v>3.9994754786257539E-2</v>
      </c>
      <c r="AR963">
        <v>0.30798266960417109</v>
      </c>
      <c r="AS963">
        <v>9.6559729843815695E-2</v>
      </c>
      <c r="AT963">
        <v>1.7272727272727271</v>
      </c>
      <c r="AU963">
        <v>1.666666666666667</v>
      </c>
      <c r="AV963">
        <v>1.2856486930664499</v>
      </c>
      <c r="AW963">
        <v>1.247219128924647</v>
      </c>
      <c r="AX963">
        <v>0.74432292756478691</v>
      </c>
      <c r="AY963">
        <v>0.74833147735478822</v>
      </c>
      <c r="AZ963">
        <v>1</v>
      </c>
      <c r="BA963">
        <v>2.333333333333333</v>
      </c>
      <c r="BB963">
        <v>1.279204298133662</v>
      </c>
      <c r="BC963">
        <v>1.247219128924647</v>
      </c>
      <c r="BD963">
        <v>1.279204298133662</v>
      </c>
      <c r="BE963">
        <v>0.53452248382484868</v>
      </c>
      <c r="BF963">
        <v>0.72727272727272729</v>
      </c>
      <c r="BG963">
        <v>-0.66666666666666663</v>
      </c>
      <c r="BH963">
        <v>1.95824174804891</v>
      </c>
      <c r="BI963">
        <v>2.4944382578492941</v>
      </c>
      <c r="BJ963">
        <v>2.6925824035672519</v>
      </c>
      <c r="BK963">
        <v>-3.7416573867739409</v>
      </c>
      <c r="BL963">
        <v>0.48274965091198091</v>
      </c>
      <c r="BM963">
        <v>0.23049436139522639</v>
      </c>
      <c r="BN963">
        <v>0.1354610244183144</v>
      </c>
      <c r="BO963">
        <v>8.121724055424924E-2</v>
      </c>
      <c r="BP963">
        <v>-1</v>
      </c>
    </row>
    <row r="964" spans="1:68" x14ac:dyDescent="0.25">
      <c r="A964" s="1">
        <v>44473</v>
      </c>
      <c r="B964" t="s">
        <v>149</v>
      </c>
      <c r="C964">
        <v>2021</v>
      </c>
      <c r="D964" t="s">
        <v>922</v>
      </c>
      <c r="E964" t="s">
        <v>491</v>
      </c>
      <c r="F964">
        <v>1</v>
      </c>
      <c r="G964">
        <v>2</v>
      </c>
      <c r="H964">
        <v>1.85</v>
      </c>
      <c r="I964">
        <v>3.5</v>
      </c>
      <c r="J964">
        <v>4</v>
      </c>
      <c r="K964">
        <v>1.95</v>
      </c>
      <c r="L964">
        <v>1.85</v>
      </c>
      <c r="M964">
        <v>0.54054054054054046</v>
      </c>
      <c r="N964">
        <v>0.2857142857142857</v>
      </c>
      <c r="O964">
        <v>0.25</v>
      </c>
      <c r="P964">
        <v>0.51282051282051289</v>
      </c>
      <c r="Q964">
        <v>0.54054054054054046</v>
      </c>
      <c r="R964">
        <v>1.8918918918918921</v>
      </c>
      <c r="S964">
        <v>2.1621621621621618</v>
      </c>
      <c r="T964">
        <v>1.142857142857143</v>
      </c>
      <c r="U964">
        <v>0.55714285714285705</v>
      </c>
      <c r="V964">
        <v>0.52857142857142858</v>
      </c>
      <c r="W964">
        <v>0.36060727088158467</v>
      </c>
      <c r="X964">
        <v>0.30841121495327101</v>
      </c>
      <c r="Y964">
        <v>0.36752136752136738</v>
      </c>
      <c r="Z964">
        <v>6.6666666666666638E-2</v>
      </c>
      <c r="AA964">
        <v>0.28440366972477071</v>
      </c>
      <c r="AB964">
        <v>2.0909090909090908</v>
      </c>
      <c r="AC964">
        <v>1.363636363636364</v>
      </c>
      <c r="AD964">
        <v>1.239834699725987</v>
      </c>
      <c r="AE964">
        <v>1.0679400113155211</v>
      </c>
      <c r="AF964">
        <v>0.59296442160808072</v>
      </c>
      <c r="AG964">
        <v>0.78315600829804854</v>
      </c>
      <c r="AH964">
        <v>0.4523447047370493</v>
      </c>
      <c r="AI964">
        <v>0.45823658899180009</v>
      </c>
      <c r="AJ964">
        <v>0.30014711345249462</v>
      </c>
      <c r="AK964">
        <v>0.27520487237063768</v>
      </c>
      <c r="AL964">
        <v>0.66353625964732332</v>
      </c>
      <c r="AM964">
        <v>0.60057376251018291</v>
      </c>
      <c r="AN964">
        <v>0.39562837161999548</v>
      </c>
      <c r="AO964">
        <v>0.41711826253395667</v>
      </c>
      <c r="AP964">
        <v>0.13503473524528611</v>
      </c>
      <c r="AQ964">
        <v>0.11138822871798131</v>
      </c>
      <c r="AR964">
        <v>0.34131711710248169</v>
      </c>
      <c r="AS964">
        <v>0.26704232042324788</v>
      </c>
      <c r="AT964">
        <v>1.8181818181818179</v>
      </c>
      <c r="AU964">
        <v>1.0909090909090911</v>
      </c>
      <c r="AV964">
        <v>1.0285189544531601</v>
      </c>
      <c r="AW964">
        <v>0.6680426571226844</v>
      </c>
      <c r="AX964">
        <v>0.5656854249492379</v>
      </c>
      <c r="AY964">
        <v>0.61237243569579403</v>
      </c>
      <c r="AZ964">
        <v>0.72727272727272729</v>
      </c>
      <c r="BA964">
        <v>0.90909090909090906</v>
      </c>
      <c r="BB964">
        <v>0.61657545301138794</v>
      </c>
      <c r="BC964">
        <v>0.89995408514651531</v>
      </c>
      <c r="BD964">
        <v>0.84779124789065841</v>
      </c>
      <c r="BE964">
        <v>0.98994949366116691</v>
      </c>
      <c r="BF964">
        <v>1.0909090909090911</v>
      </c>
      <c r="BG964">
        <v>0.1818181818181818</v>
      </c>
      <c r="BH964">
        <v>1.311109554714178</v>
      </c>
      <c r="BI964">
        <v>1.1134044285378091</v>
      </c>
      <c r="BJ964">
        <v>1.201850425154664</v>
      </c>
      <c r="BK964">
        <v>6.1237243569579469</v>
      </c>
      <c r="BL964">
        <v>0.55347346826068966</v>
      </c>
      <c r="BM964">
        <v>0.34077325188390389</v>
      </c>
      <c r="BN964">
        <v>6.5322232659397753E-2</v>
      </c>
      <c r="BO964">
        <v>7.9128690045787139E-2</v>
      </c>
      <c r="BP964">
        <v>-1</v>
      </c>
    </row>
    <row r="965" spans="1:68" x14ac:dyDescent="0.25">
      <c r="A965" s="1">
        <v>44471</v>
      </c>
      <c r="B965" t="s">
        <v>186</v>
      </c>
      <c r="C965" t="s">
        <v>85</v>
      </c>
      <c r="D965" t="s">
        <v>877</v>
      </c>
      <c r="E965" t="s">
        <v>187</v>
      </c>
      <c r="F965">
        <v>3</v>
      </c>
      <c r="G965">
        <v>2</v>
      </c>
      <c r="H965">
        <v>1.9</v>
      </c>
      <c r="I965">
        <v>3.6</v>
      </c>
      <c r="J965">
        <v>3.9</v>
      </c>
      <c r="K965">
        <v>1.72</v>
      </c>
      <c r="L965">
        <v>2.1</v>
      </c>
      <c r="M965">
        <v>0.52631578947368418</v>
      </c>
      <c r="N965">
        <v>0.27777777777777779</v>
      </c>
      <c r="O965">
        <v>0.25641025641025639</v>
      </c>
      <c r="P965">
        <v>0.58139534883720934</v>
      </c>
      <c r="Q965">
        <v>0.47619047619047622</v>
      </c>
      <c r="R965">
        <v>1.8947368421052631</v>
      </c>
      <c r="S965">
        <v>2.0526315789473681</v>
      </c>
      <c r="T965">
        <v>1.083333333333333</v>
      </c>
      <c r="U965">
        <v>0.47777777777777769</v>
      </c>
      <c r="V965">
        <v>0.58333333333333337</v>
      </c>
      <c r="W965">
        <v>0.34655965291977209</v>
      </c>
      <c r="X965">
        <v>0.30909090909090903</v>
      </c>
      <c r="Y965">
        <v>0.34482758620689652</v>
      </c>
      <c r="Z965">
        <v>3.9999999999999952E-2</v>
      </c>
      <c r="AA965">
        <v>0.35338345864661652</v>
      </c>
      <c r="AB965">
        <v>1.8181818181818179</v>
      </c>
      <c r="AC965">
        <v>1.1818181818181821</v>
      </c>
      <c r="AD965">
        <v>1.3360853142453699</v>
      </c>
      <c r="AE965">
        <v>1.1922615498730911</v>
      </c>
      <c r="AF965">
        <v>0.73484692283495334</v>
      </c>
      <c r="AG965">
        <v>1.0088366960464621</v>
      </c>
      <c r="AH965">
        <v>0.6174436389078094</v>
      </c>
      <c r="AI965">
        <v>0.31155708485973121</v>
      </c>
      <c r="AJ965">
        <v>0.35528798238298159</v>
      </c>
      <c r="AK965">
        <v>0.38858920596900531</v>
      </c>
      <c r="AL965">
        <v>0.57541767376767761</v>
      </c>
      <c r="AM965">
        <v>1.247248818443514</v>
      </c>
      <c r="AN965">
        <v>0.32702406045932081</v>
      </c>
      <c r="AO965">
        <v>0.64546865016708999</v>
      </c>
      <c r="AP965">
        <v>0.15063767819094551</v>
      </c>
      <c r="AQ965">
        <v>8.4742800993828818E-2</v>
      </c>
      <c r="AR965">
        <v>0.46063178953673239</v>
      </c>
      <c r="AS965">
        <v>0.13128879454004741</v>
      </c>
      <c r="AT965">
        <v>2</v>
      </c>
      <c r="AU965">
        <v>0.63636363636363635</v>
      </c>
      <c r="AV965">
        <v>1.128152149635532</v>
      </c>
      <c r="AW965">
        <v>0.7713892158398713</v>
      </c>
      <c r="AX965">
        <v>0.56407607481776612</v>
      </c>
      <c r="AY965">
        <v>1.212183053462655</v>
      </c>
      <c r="AZ965">
        <v>1.1818181818181821</v>
      </c>
      <c r="BA965">
        <v>0.81818181818181823</v>
      </c>
      <c r="BB965">
        <v>0.93596637645336356</v>
      </c>
      <c r="BC965">
        <v>0.83319558090106227</v>
      </c>
      <c r="BD965">
        <v>0.79197154930669222</v>
      </c>
      <c r="BE965">
        <v>1.0183501544346321</v>
      </c>
      <c r="BF965">
        <v>0.81818181818181823</v>
      </c>
      <c r="BG965">
        <v>-0.1818181818181818</v>
      </c>
      <c r="BH965">
        <v>1.641406371387981</v>
      </c>
      <c r="BI965">
        <v>0.935966376453363</v>
      </c>
      <c r="BJ965">
        <v>2.0061633428075321</v>
      </c>
      <c r="BK965">
        <v>-5.147815070493496</v>
      </c>
      <c r="BL965">
        <v>0.45879118077643127</v>
      </c>
      <c r="BM965">
        <v>0.30550009649342391</v>
      </c>
      <c r="BN965">
        <v>8.4375128367117552E-2</v>
      </c>
      <c r="BO965">
        <v>7.2512814636713663E-2</v>
      </c>
      <c r="BP965">
        <v>-1</v>
      </c>
    </row>
    <row r="966" spans="1:68" x14ac:dyDescent="0.25">
      <c r="A966" s="1">
        <v>44471</v>
      </c>
      <c r="B966" t="s">
        <v>158</v>
      </c>
      <c r="C966" t="s">
        <v>85</v>
      </c>
      <c r="D966" t="s">
        <v>1123</v>
      </c>
      <c r="E966" t="s">
        <v>171</v>
      </c>
      <c r="F966">
        <v>1</v>
      </c>
      <c r="G966">
        <v>1</v>
      </c>
      <c r="H966">
        <v>1.8</v>
      </c>
      <c r="I966">
        <v>3.4</v>
      </c>
      <c r="J966">
        <v>4</v>
      </c>
      <c r="K966">
        <v>1.6</v>
      </c>
      <c r="L966">
        <v>2.2999999999999998</v>
      </c>
      <c r="M966">
        <v>0.55555555555555558</v>
      </c>
      <c r="N966">
        <v>0.29411764705882348</v>
      </c>
      <c r="O966">
        <v>0.25</v>
      </c>
      <c r="P966">
        <v>0.625</v>
      </c>
      <c r="Q966">
        <v>0.43478260869565222</v>
      </c>
      <c r="R966">
        <v>1.8888888888888891</v>
      </c>
      <c r="S966">
        <v>2.2222222222222219</v>
      </c>
      <c r="T966">
        <v>1.1764705882352939</v>
      </c>
      <c r="U966">
        <v>0.47058823529411759</v>
      </c>
      <c r="V966">
        <v>0.67647058823529405</v>
      </c>
      <c r="W966">
        <v>0.36788161822867088</v>
      </c>
      <c r="X966">
        <v>0.30769230769230771</v>
      </c>
      <c r="Y966">
        <v>0.37931034482758619</v>
      </c>
      <c r="Z966">
        <v>8.1081081081081086E-2</v>
      </c>
      <c r="AA966">
        <v>0.36</v>
      </c>
      <c r="AB966">
        <v>2</v>
      </c>
      <c r="AC966">
        <v>1.25</v>
      </c>
      <c r="AD966">
        <v>1.128152149635532</v>
      </c>
      <c r="AE966">
        <v>1.089724735885168</v>
      </c>
      <c r="AF966">
        <v>0.56407607481776623</v>
      </c>
      <c r="AG966">
        <v>0.87177978870813477</v>
      </c>
      <c r="AH966">
        <v>0.40213839187275441</v>
      </c>
      <c r="AI966">
        <v>0.913026029125099</v>
      </c>
      <c r="AJ966">
        <v>0.23903164214826569</v>
      </c>
      <c r="AK966">
        <v>0.80915451255926851</v>
      </c>
      <c r="AL966">
        <v>0.59440144731045907</v>
      </c>
      <c r="AM966">
        <v>0.88623378386554363</v>
      </c>
      <c r="AN966">
        <v>0.44491763711379839</v>
      </c>
      <c r="AO966">
        <v>0.3927224736048357</v>
      </c>
      <c r="AP966">
        <v>0.190936328952337</v>
      </c>
      <c r="AQ966">
        <v>0.14078877202590201</v>
      </c>
      <c r="AR966">
        <v>0.42914983139564872</v>
      </c>
      <c r="AS966">
        <v>0.35849430956570649</v>
      </c>
      <c r="AT966">
        <v>1.7272727272727271</v>
      </c>
      <c r="AU966">
        <v>2</v>
      </c>
      <c r="AV966">
        <v>1.0523488093445661</v>
      </c>
      <c r="AW966">
        <v>1.58113883008419</v>
      </c>
      <c r="AX966">
        <v>0.60925457383106463</v>
      </c>
      <c r="AY966">
        <v>0.79056941504209488</v>
      </c>
      <c r="AZ966">
        <v>0.90909090909090906</v>
      </c>
      <c r="BA966">
        <v>1.5</v>
      </c>
      <c r="BB966">
        <v>0.79252708064375887</v>
      </c>
      <c r="BC966">
        <v>1.1180339887498949</v>
      </c>
      <c r="BD966">
        <v>0.87177978870813477</v>
      </c>
      <c r="BE966">
        <v>0.74535599249992979</v>
      </c>
      <c r="BF966">
        <v>0.81818181818181823</v>
      </c>
      <c r="BG966">
        <v>0.5</v>
      </c>
      <c r="BH966">
        <v>1.4024771473219559</v>
      </c>
      <c r="BI966">
        <v>2.179449471770337</v>
      </c>
      <c r="BJ966">
        <v>1.7141387356157241</v>
      </c>
      <c r="BK966">
        <v>4.358898943540674</v>
      </c>
      <c r="BL966">
        <v>0.5733897707048311</v>
      </c>
      <c r="BM966">
        <v>0.37169983690787201</v>
      </c>
      <c r="BN966">
        <v>6.1314442138005763E-2</v>
      </c>
      <c r="BO966">
        <v>9.5406025948487155E-2</v>
      </c>
      <c r="BP966">
        <v>2.4</v>
      </c>
    </row>
    <row r="967" spans="1:68" x14ac:dyDescent="0.25">
      <c r="A967" s="1">
        <v>44471</v>
      </c>
      <c r="B967" t="s">
        <v>515</v>
      </c>
      <c r="C967" t="s">
        <v>85</v>
      </c>
      <c r="D967" t="s">
        <v>516</v>
      </c>
      <c r="E967" t="s">
        <v>217</v>
      </c>
      <c r="F967">
        <v>2</v>
      </c>
      <c r="G967">
        <v>2</v>
      </c>
      <c r="H967">
        <v>1.9</v>
      </c>
      <c r="I967">
        <v>3.6</v>
      </c>
      <c r="J967">
        <v>3.3</v>
      </c>
      <c r="K967">
        <v>1.53</v>
      </c>
      <c r="L967">
        <v>2.4</v>
      </c>
      <c r="M967">
        <v>0.52631578947368418</v>
      </c>
      <c r="N967">
        <v>0.27777777777777779</v>
      </c>
      <c r="O967">
        <v>0.30303030303030298</v>
      </c>
      <c r="P967">
        <v>0.65359477124183007</v>
      </c>
      <c r="Q967">
        <v>0.41666666666666669</v>
      </c>
      <c r="R967">
        <v>1.8947368421052631</v>
      </c>
      <c r="S967">
        <v>1.736842105263158</v>
      </c>
      <c r="T967">
        <v>0.91666666666666663</v>
      </c>
      <c r="U967">
        <v>0.42499999999999999</v>
      </c>
      <c r="V967">
        <v>0.66666666666666663</v>
      </c>
      <c r="W967">
        <v>0.30264008022726441</v>
      </c>
      <c r="X967">
        <v>0.30909090909090903</v>
      </c>
      <c r="Y967">
        <v>0.26923076923076922</v>
      </c>
      <c r="Z967">
        <v>4.3478260869565202E-2</v>
      </c>
      <c r="AA967">
        <v>0.40350877192982448</v>
      </c>
      <c r="AB967">
        <v>1.2727272727272729</v>
      </c>
      <c r="AC967">
        <v>0.81818181818181823</v>
      </c>
      <c r="AD967">
        <v>1.354514947795576</v>
      </c>
      <c r="AE967">
        <v>1.113404428537808</v>
      </c>
      <c r="AF967">
        <v>1.0642617446965239</v>
      </c>
      <c r="AG967">
        <v>1.3608276348795429</v>
      </c>
      <c r="AH967">
        <v>0.59324009324009297</v>
      </c>
      <c r="AI967">
        <v>0.63355304223802844</v>
      </c>
      <c r="AJ967">
        <v>0.59387452851929812</v>
      </c>
      <c r="AK967">
        <v>0.4509669935975712</v>
      </c>
      <c r="AL967">
        <v>1.0010694410010961</v>
      </c>
      <c r="AM967">
        <v>0.71180621594764759</v>
      </c>
      <c r="AN967">
        <v>0.47913854100458358</v>
      </c>
      <c r="AO967">
        <v>0.3445931493828614</v>
      </c>
      <c r="AP967">
        <v>9.4570987512397925E-2</v>
      </c>
      <c r="AQ967">
        <v>9.1521072641733009E-2</v>
      </c>
      <c r="AR967">
        <v>0.1973771246080854</v>
      </c>
      <c r="AS967">
        <v>0.26559167762226232</v>
      </c>
      <c r="AT967">
        <v>1.454545454545455</v>
      </c>
      <c r="AU967">
        <v>1.0909090909090911</v>
      </c>
      <c r="AV967">
        <v>1.372697170049227</v>
      </c>
      <c r="AW967">
        <v>0.66804265712268496</v>
      </c>
      <c r="AX967">
        <v>0.94372930440884373</v>
      </c>
      <c r="AY967">
        <v>0.61237243569579458</v>
      </c>
      <c r="AZ967">
        <v>1.454545454545455</v>
      </c>
      <c r="BA967">
        <v>1.9090909090909089</v>
      </c>
      <c r="BB967">
        <v>1.2331509060227761</v>
      </c>
      <c r="BC967">
        <v>1.3787046261911911</v>
      </c>
      <c r="BD967">
        <v>0.84779124789065852</v>
      </c>
      <c r="BE967">
        <v>0.72217861371919523</v>
      </c>
      <c r="BF967">
        <v>0</v>
      </c>
      <c r="BG967">
        <v>-0.81818181818181823</v>
      </c>
      <c r="BH967">
        <v>1.7580981459830649</v>
      </c>
      <c r="BI967">
        <v>1.585054161287518</v>
      </c>
      <c r="BJ967">
        <v>1</v>
      </c>
      <c r="BK967">
        <v>-1.9372884193514099</v>
      </c>
      <c r="BL967">
        <v>0.33723730650669248</v>
      </c>
      <c r="BM967">
        <v>0.23746778080104841</v>
      </c>
      <c r="BN967">
        <v>0.16920892287039879</v>
      </c>
      <c r="BO967">
        <v>8.6494814120617519E-2</v>
      </c>
      <c r="BP967">
        <v>2.6</v>
      </c>
    </row>
    <row r="968" spans="1:68" x14ac:dyDescent="0.25">
      <c r="A968" s="1">
        <v>44464</v>
      </c>
      <c r="B968" t="s">
        <v>279</v>
      </c>
      <c r="C968" t="s">
        <v>85</v>
      </c>
      <c r="D968" t="s">
        <v>939</v>
      </c>
      <c r="E968" t="s">
        <v>384</v>
      </c>
      <c r="F968">
        <v>1</v>
      </c>
      <c r="G968">
        <v>0</v>
      </c>
      <c r="H968">
        <v>1.85</v>
      </c>
      <c r="I968">
        <v>3.6</v>
      </c>
      <c r="J968">
        <v>4</v>
      </c>
      <c r="K968">
        <v>1.8</v>
      </c>
      <c r="L968">
        <v>2</v>
      </c>
      <c r="M968">
        <v>0.54054054054054046</v>
      </c>
      <c r="N968">
        <v>0.27777777777777779</v>
      </c>
      <c r="O968">
        <v>0.25</v>
      </c>
      <c r="P968">
        <v>0.55555555555555558</v>
      </c>
      <c r="Q968">
        <v>0.5</v>
      </c>
      <c r="R968">
        <v>1.9459459459459461</v>
      </c>
      <c r="S968">
        <v>2.1621621621621618</v>
      </c>
      <c r="T968">
        <v>1.1111111111111109</v>
      </c>
      <c r="U968">
        <v>0.5</v>
      </c>
      <c r="V968">
        <v>0.55555555555555558</v>
      </c>
      <c r="W968">
        <v>0.36760660303694698</v>
      </c>
      <c r="X968">
        <v>0.32110091743119262</v>
      </c>
      <c r="Y968">
        <v>0.36752136752136738</v>
      </c>
      <c r="Z968">
        <v>5.2631578947368453E-2</v>
      </c>
      <c r="AA968">
        <v>0.33333333333333331</v>
      </c>
      <c r="AB968">
        <v>0.90909090909090906</v>
      </c>
      <c r="AC968">
        <v>0.81818181818181823</v>
      </c>
      <c r="AD968">
        <v>1.0833068443466349</v>
      </c>
      <c r="AE968">
        <v>1.113404428537808</v>
      </c>
      <c r="AF968">
        <v>1.1916375287812979</v>
      </c>
      <c r="AG968">
        <v>1.3608276348795429</v>
      </c>
      <c r="AH968">
        <v>0.47440199679504502</v>
      </c>
      <c r="AI968">
        <v>0.47494323716630771</v>
      </c>
      <c r="AJ968">
        <v>0.34525184640011491</v>
      </c>
      <c r="AK968">
        <v>0.47749433777376099</v>
      </c>
      <c r="AL968">
        <v>0.72776221165290211</v>
      </c>
      <c r="AM968">
        <v>1.005371380004638</v>
      </c>
      <c r="AN968">
        <v>0.45660003785898912</v>
      </c>
      <c r="AO968">
        <v>0.4984472287783363</v>
      </c>
      <c r="AP968">
        <v>0.1248074137395272</v>
      </c>
      <c r="AQ968">
        <v>0.10625271171434721</v>
      </c>
      <c r="AR968">
        <v>0.27334078710276238</v>
      </c>
      <c r="AS968">
        <v>0.21316742391118529</v>
      </c>
      <c r="AT968">
        <v>1.454545454545455</v>
      </c>
      <c r="AU968">
        <v>1</v>
      </c>
      <c r="AV968">
        <v>1.075650869654476</v>
      </c>
      <c r="AW968">
        <v>1.1281521496355329</v>
      </c>
      <c r="AX968">
        <v>0.73950997288745191</v>
      </c>
      <c r="AY968">
        <v>1.1281521496355329</v>
      </c>
      <c r="AZ968">
        <v>1.7272727272727271</v>
      </c>
      <c r="BA968">
        <v>1.454545454545455</v>
      </c>
      <c r="BB968">
        <v>1.2856486930664499</v>
      </c>
      <c r="BC968">
        <v>1.2331509060227761</v>
      </c>
      <c r="BD968">
        <v>0.7443229275647868</v>
      </c>
      <c r="BE968">
        <v>0.84779124789065852</v>
      </c>
      <c r="BF968">
        <v>-0.27272727272727271</v>
      </c>
      <c r="BG968">
        <v>-0.45454545454545447</v>
      </c>
      <c r="BH968">
        <v>1.052348809344565</v>
      </c>
      <c r="BI968">
        <v>1.776801844153824</v>
      </c>
      <c r="BJ968">
        <v>-3.858612300930071</v>
      </c>
      <c r="BK968">
        <v>-3.9089640571384119</v>
      </c>
      <c r="BL968">
        <v>0.39490704621987438</v>
      </c>
      <c r="BM968">
        <v>0.26806511669418059</v>
      </c>
      <c r="BN968">
        <v>8.9729712242445012E-2</v>
      </c>
      <c r="BO968">
        <v>0.11009027356146441</v>
      </c>
      <c r="BP968">
        <v>-1</v>
      </c>
    </row>
    <row r="969" spans="1:68" x14ac:dyDescent="0.25">
      <c r="A969" s="1">
        <v>44464</v>
      </c>
      <c r="B969" t="s">
        <v>282</v>
      </c>
      <c r="C969">
        <v>2021</v>
      </c>
      <c r="D969" t="s">
        <v>1139</v>
      </c>
      <c r="E969" t="s">
        <v>1142</v>
      </c>
      <c r="F969">
        <v>3</v>
      </c>
      <c r="G969">
        <v>1</v>
      </c>
      <c r="H969">
        <v>1.85</v>
      </c>
      <c r="I969">
        <v>3.45</v>
      </c>
      <c r="J969">
        <v>3.55</v>
      </c>
      <c r="K969">
        <v>1.71</v>
      </c>
      <c r="L969">
        <v>2.02</v>
      </c>
      <c r="M969">
        <v>0.54054054054054046</v>
      </c>
      <c r="N969">
        <v>0.28985507246376813</v>
      </c>
      <c r="O969">
        <v>0.28169014084507038</v>
      </c>
      <c r="P969">
        <v>0.58479532163742687</v>
      </c>
      <c r="Q969">
        <v>0.49504950495049499</v>
      </c>
      <c r="R969">
        <v>1.864864864864864</v>
      </c>
      <c r="S969">
        <v>1.9189189189189191</v>
      </c>
      <c r="T969">
        <v>1.0289855072463769</v>
      </c>
      <c r="U969">
        <v>0.4956521739130435</v>
      </c>
      <c r="V969">
        <v>0.58550724637681162</v>
      </c>
      <c r="W969">
        <v>0.32410721288067817</v>
      </c>
      <c r="X969">
        <v>0.30188679245283012</v>
      </c>
      <c r="Y969">
        <v>0.31481481481481483</v>
      </c>
      <c r="Z969">
        <v>1.428571428571428E-2</v>
      </c>
      <c r="AA969">
        <v>0.33720930232558138</v>
      </c>
      <c r="AB969">
        <v>1.9090909090909089</v>
      </c>
      <c r="AC969">
        <v>1.454545454545455</v>
      </c>
      <c r="AD969">
        <v>1.239834699725987</v>
      </c>
      <c r="AE969">
        <v>1.2331509060227761</v>
      </c>
      <c r="AF969">
        <v>0.6494372236659931</v>
      </c>
      <c r="AG969">
        <v>0.84779124789065841</v>
      </c>
      <c r="AH969">
        <v>0.62114864186529772</v>
      </c>
      <c r="AI969">
        <v>0.39834707992392282</v>
      </c>
      <c r="AJ969">
        <v>0.39812907316728591</v>
      </c>
      <c r="AK969">
        <v>0.27336052107332132</v>
      </c>
      <c r="AL969">
        <v>0.64095620006784804</v>
      </c>
      <c r="AM969">
        <v>0.68623704013476949</v>
      </c>
      <c r="AN969">
        <v>0.38019511376992571</v>
      </c>
      <c r="AO969">
        <v>0.48660421106241558</v>
      </c>
      <c r="AP969">
        <v>0.1191118432772679</v>
      </c>
      <c r="AQ969">
        <v>7.5178689897878848E-2</v>
      </c>
      <c r="AR969">
        <v>0.31329135741956998</v>
      </c>
      <c r="AS969">
        <v>0.15449658714160991</v>
      </c>
      <c r="AT969">
        <v>2.1818181818181821</v>
      </c>
      <c r="AU969">
        <v>0.81818181818181823</v>
      </c>
      <c r="AV969">
        <v>1.4658650451451909</v>
      </c>
      <c r="AW969">
        <v>0.57495957457606806</v>
      </c>
      <c r="AX969">
        <v>0.67185481235821276</v>
      </c>
      <c r="AY969">
        <v>0.7027283689263053</v>
      </c>
      <c r="AZ969">
        <v>1.2727272727272729</v>
      </c>
      <c r="BA969">
        <v>1.1818181818181821</v>
      </c>
      <c r="BB969">
        <v>0.86243936186410319</v>
      </c>
      <c r="BC969">
        <v>1.4024771473219551</v>
      </c>
      <c r="BD969">
        <v>0.67763092717893825</v>
      </c>
      <c r="BE969">
        <v>1.1867114323493471</v>
      </c>
      <c r="BF969">
        <v>0.90909090909090906</v>
      </c>
      <c r="BG969">
        <v>-0.36363636363636359</v>
      </c>
      <c r="BH969">
        <v>1.504813214295168</v>
      </c>
      <c r="BI969">
        <v>1.493788793195908</v>
      </c>
      <c r="BJ969">
        <v>1.6552945357246851</v>
      </c>
      <c r="BK969">
        <v>-4.1079191812887457</v>
      </c>
      <c r="BL969">
        <v>0.51680160223111404</v>
      </c>
      <c r="BM969">
        <v>0.31859235405534297</v>
      </c>
      <c r="BN969">
        <v>0.1120761392061395</v>
      </c>
      <c r="BO969">
        <v>5.5379556264415833E-2</v>
      </c>
      <c r="BP969">
        <v>-1</v>
      </c>
    </row>
    <row r="970" spans="1:68" x14ac:dyDescent="0.25">
      <c r="A970" s="1">
        <v>44464</v>
      </c>
      <c r="B970" t="s">
        <v>282</v>
      </c>
      <c r="C970">
        <v>2021</v>
      </c>
      <c r="D970" t="s">
        <v>1098</v>
      </c>
      <c r="E970" t="s">
        <v>1143</v>
      </c>
      <c r="F970">
        <v>2</v>
      </c>
      <c r="G970">
        <v>1</v>
      </c>
      <c r="H970">
        <v>1.75</v>
      </c>
      <c r="I970">
        <v>3.4</v>
      </c>
      <c r="J970">
        <v>4</v>
      </c>
      <c r="K970">
        <v>1.98</v>
      </c>
      <c r="L970">
        <v>1.74</v>
      </c>
      <c r="M970">
        <v>0.5714285714285714</v>
      </c>
      <c r="N970">
        <v>0.29411764705882348</v>
      </c>
      <c r="O970">
        <v>0.25</v>
      </c>
      <c r="P970">
        <v>0.50505050505050508</v>
      </c>
      <c r="Q970">
        <v>0.57471264367816088</v>
      </c>
      <c r="R970">
        <v>1.9428571428571431</v>
      </c>
      <c r="S970">
        <v>2.285714285714286</v>
      </c>
      <c r="T970">
        <v>1.1764705882352939</v>
      </c>
      <c r="U970">
        <v>0.58235294117647052</v>
      </c>
      <c r="V970">
        <v>0.51176470588235301</v>
      </c>
      <c r="W970">
        <v>0.38259893679857648</v>
      </c>
      <c r="X970">
        <v>0.32038834951456302</v>
      </c>
      <c r="Y970">
        <v>0.39130434782608692</v>
      </c>
      <c r="Z970">
        <v>8.1081081081081086E-2</v>
      </c>
      <c r="AA970">
        <v>0.26394052044609673</v>
      </c>
      <c r="AB970">
        <v>1.1818181818181821</v>
      </c>
      <c r="AC970">
        <v>1.0909090909090911</v>
      </c>
      <c r="AD970">
        <v>1.192261549873092</v>
      </c>
      <c r="AE970">
        <v>1.239834699725987</v>
      </c>
      <c r="AF970">
        <v>1.0088366960464621</v>
      </c>
      <c r="AG970">
        <v>1.1365151414154879</v>
      </c>
      <c r="AH970">
        <v>0.40405951903278092</v>
      </c>
      <c r="AI970">
        <v>0.56932310984746293</v>
      </c>
      <c r="AJ970">
        <v>0.31516097096951629</v>
      </c>
      <c r="AK970">
        <v>0.65954883149149723</v>
      </c>
      <c r="AL970">
        <v>0.77998650229534061</v>
      </c>
      <c r="AM970">
        <v>1.1584789376777771</v>
      </c>
      <c r="AN970">
        <v>0.50874698398043483</v>
      </c>
      <c r="AO970">
        <v>0.56660864968075197</v>
      </c>
      <c r="AP970">
        <v>0.14710415885967479</v>
      </c>
      <c r="AQ970">
        <v>0.126675883507433</v>
      </c>
      <c r="AR970">
        <v>0.2891499379686388</v>
      </c>
      <c r="AS970">
        <v>0.22356856637964639</v>
      </c>
      <c r="AT970">
        <v>1.363636363636364</v>
      </c>
      <c r="AU970">
        <v>1.0909090909090911</v>
      </c>
      <c r="AV970">
        <v>1.067940011315522</v>
      </c>
      <c r="AW970">
        <v>1.239834699725987</v>
      </c>
      <c r="AX970">
        <v>0.78315600829804921</v>
      </c>
      <c r="AY970">
        <v>1.1365151414154879</v>
      </c>
      <c r="AZ970">
        <v>1.545454545454545</v>
      </c>
      <c r="BA970">
        <v>1.636363636363636</v>
      </c>
      <c r="BB970">
        <v>1.372697170049227</v>
      </c>
      <c r="BC970">
        <v>1.1499191491521381</v>
      </c>
      <c r="BD970">
        <v>0.88821581591420584</v>
      </c>
      <c r="BE970">
        <v>0.70272836892630641</v>
      </c>
      <c r="BF970">
        <v>-0.1818181818181818</v>
      </c>
      <c r="BG970">
        <v>-0.54545454545454541</v>
      </c>
      <c r="BH970">
        <v>1.526623238522425</v>
      </c>
      <c r="BI970">
        <v>1.558766199952931</v>
      </c>
      <c r="BJ970">
        <v>-8.396427811873334</v>
      </c>
      <c r="BK970">
        <v>-2.857738033247041</v>
      </c>
      <c r="BL970">
        <v>0.5177205448700215</v>
      </c>
      <c r="BM970">
        <v>0.29180710071921928</v>
      </c>
      <c r="BN970">
        <v>0.10708527138302031</v>
      </c>
      <c r="BO970">
        <v>8.2038009460963818E-2</v>
      </c>
      <c r="BP970">
        <v>-1</v>
      </c>
    </row>
    <row r="971" spans="1:68" x14ac:dyDescent="0.25">
      <c r="A971" s="1">
        <v>44461</v>
      </c>
      <c r="B971" t="s">
        <v>325</v>
      </c>
      <c r="C971" t="s">
        <v>85</v>
      </c>
      <c r="D971" t="s">
        <v>326</v>
      </c>
      <c r="E971" t="s">
        <v>71</v>
      </c>
      <c r="F971">
        <v>3</v>
      </c>
      <c r="G971">
        <v>3</v>
      </c>
      <c r="H971">
        <v>2</v>
      </c>
      <c r="I971">
        <v>3.75</v>
      </c>
      <c r="J971">
        <v>3.5</v>
      </c>
      <c r="K971">
        <v>1.66</v>
      </c>
      <c r="L971">
        <v>2.2000000000000002</v>
      </c>
      <c r="M971">
        <v>0.5</v>
      </c>
      <c r="N971">
        <v>0.26666666666666672</v>
      </c>
      <c r="O971">
        <v>0.2857142857142857</v>
      </c>
      <c r="P971">
        <v>0.60240963855421692</v>
      </c>
      <c r="Q971">
        <v>0.45454545454545447</v>
      </c>
      <c r="R971">
        <v>1.875</v>
      </c>
      <c r="S971">
        <v>1.75</v>
      </c>
      <c r="T971">
        <v>0.93333333333333335</v>
      </c>
      <c r="U971">
        <v>0.4426666666666666</v>
      </c>
      <c r="V971">
        <v>0.58666666666666667</v>
      </c>
      <c r="W971">
        <v>0.30157615751948669</v>
      </c>
      <c r="X971">
        <v>0.30434782608695649</v>
      </c>
      <c r="Y971">
        <v>0.27272727272727282</v>
      </c>
      <c r="Z971">
        <v>3.4482758620689627E-2</v>
      </c>
      <c r="AA971">
        <v>0.38632162661737518</v>
      </c>
      <c r="AB971">
        <v>1.636363636363636</v>
      </c>
      <c r="AC971">
        <v>0.90909090909090906</v>
      </c>
      <c r="AD971">
        <v>1.298441532462336</v>
      </c>
      <c r="AE971">
        <v>1.311109554714178</v>
      </c>
      <c r="AF971">
        <v>0.79349204761587211</v>
      </c>
      <c r="AG971">
        <v>1.442220510185596</v>
      </c>
      <c r="AH971">
        <v>0.67363227187771002</v>
      </c>
      <c r="AI971">
        <v>0.53470789196715074</v>
      </c>
      <c r="AJ971">
        <v>0.32583019214056169</v>
      </c>
      <c r="AK971">
        <v>0.43550726966014858</v>
      </c>
      <c r="AL971">
        <v>0.48369148234589382</v>
      </c>
      <c r="AM971">
        <v>0.81447698117555289</v>
      </c>
      <c r="AN971">
        <v>0.29870384358479568</v>
      </c>
      <c r="AO971">
        <v>0.43388835072812237</v>
      </c>
      <c r="AP971">
        <v>0.12108555299059651</v>
      </c>
      <c r="AQ971">
        <v>0.1032604239242437</v>
      </c>
      <c r="AR971">
        <v>0.40536991937374528</v>
      </c>
      <c r="AS971">
        <v>0.23798846811848939</v>
      </c>
      <c r="AT971">
        <v>2</v>
      </c>
      <c r="AU971">
        <v>1.1818181818181821</v>
      </c>
      <c r="AV971">
        <v>1.1281521496355329</v>
      </c>
      <c r="AW971">
        <v>0.93596637645336367</v>
      </c>
      <c r="AX971">
        <v>0.56407607481776634</v>
      </c>
      <c r="AY971">
        <v>0.79197154930669234</v>
      </c>
      <c r="AZ971">
        <v>1.454545454545455</v>
      </c>
      <c r="BA971">
        <v>2.454545454545455</v>
      </c>
      <c r="BB971">
        <v>0.98752549920001953</v>
      </c>
      <c r="BC971">
        <v>1.1570838237598049</v>
      </c>
      <c r="BD971">
        <v>0.67892378070001336</v>
      </c>
      <c r="BE971">
        <v>0.47140452079103162</v>
      </c>
      <c r="BF971">
        <v>0.54545454545454541</v>
      </c>
      <c r="BG971">
        <v>-1.2727272727272729</v>
      </c>
      <c r="BH971">
        <v>1.2331509060227761</v>
      </c>
      <c r="BI971">
        <v>1.911254185602604</v>
      </c>
      <c r="BJ971">
        <v>2.2607766610417559</v>
      </c>
      <c r="BK971">
        <v>-1.501699717259189</v>
      </c>
      <c r="BL971">
        <v>0.41358919925728721</v>
      </c>
      <c r="BM971">
        <v>0.30467886038877517</v>
      </c>
      <c r="BN971">
        <v>8.8316697598699159E-2</v>
      </c>
      <c r="BO971">
        <v>9.143630381688117E-2</v>
      </c>
      <c r="BP971">
        <v>2.75</v>
      </c>
    </row>
    <row r="972" spans="1:68" x14ac:dyDescent="0.25">
      <c r="A972" s="1">
        <v>44458</v>
      </c>
      <c r="B972" t="s">
        <v>165</v>
      </c>
      <c r="C972" t="s">
        <v>85</v>
      </c>
      <c r="D972" t="s">
        <v>1144</v>
      </c>
      <c r="E972" t="s">
        <v>1145</v>
      </c>
      <c r="F972">
        <v>2</v>
      </c>
      <c r="G972">
        <v>2</v>
      </c>
      <c r="H972">
        <v>1.83</v>
      </c>
      <c r="I972">
        <v>3.5</v>
      </c>
      <c r="J972">
        <v>4.33</v>
      </c>
      <c r="K972">
        <v>2.1</v>
      </c>
      <c r="L972">
        <v>1.72</v>
      </c>
      <c r="M972">
        <v>0.54644808743169393</v>
      </c>
      <c r="N972">
        <v>0.2857142857142857</v>
      </c>
      <c r="O972">
        <v>0.23094688221709009</v>
      </c>
      <c r="P972">
        <v>0.47619047619047622</v>
      </c>
      <c r="Q972">
        <v>0.58139534883720934</v>
      </c>
      <c r="R972">
        <v>1.9125683060109291</v>
      </c>
      <c r="S972">
        <v>2.3661202185792352</v>
      </c>
      <c r="T972">
        <v>1.2371428571428571</v>
      </c>
      <c r="U972">
        <v>0.6</v>
      </c>
      <c r="V972">
        <v>0.49142857142857138</v>
      </c>
      <c r="W972">
        <v>0.38843026989318619</v>
      </c>
      <c r="X972">
        <v>0.31332082551594742</v>
      </c>
      <c r="Y972">
        <v>0.40584415584415579</v>
      </c>
      <c r="Z972">
        <v>0.1060025542784163</v>
      </c>
      <c r="AA972">
        <v>0.25</v>
      </c>
      <c r="AB972">
        <v>1.7272727272727271</v>
      </c>
      <c r="AC972">
        <v>1.545454545454545</v>
      </c>
      <c r="AD972">
        <v>1.2128785512842131</v>
      </c>
      <c r="AE972">
        <v>1.1570838237598049</v>
      </c>
      <c r="AF972">
        <v>0.70219284548033367</v>
      </c>
      <c r="AG972">
        <v>0.74870129772693261</v>
      </c>
      <c r="AH972">
        <v>0.39532623608631329</v>
      </c>
      <c r="AI972">
        <v>0.32014100756253722</v>
      </c>
      <c r="AJ972">
        <v>0.34078957850644959</v>
      </c>
      <c r="AK972">
        <v>0.29546778624606479</v>
      </c>
      <c r="AL972">
        <v>0.86204645024380189</v>
      </c>
      <c r="AM972">
        <v>0.92293014411266061</v>
      </c>
      <c r="AN972">
        <v>0.4615822166704952</v>
      </c>
      <c r="AO972">
        <v>0.53788169980583678</v>
      </c>
      <c r="AP972">
        <v>0.16791422494502559</v>
      </c>
      <c r="AQ972">
        <v>0.111538542879679</v>
      </c>
      <c r="AR972">
        <v>0.36377966672163359</v>
      </c>
      <c r="AS972">
        <v>0.20736630920877561</v>
      </c>
      <c r="AT972">
        <v>1.363636363636364</v>
      </c>
      <c r="AU972">
        <v>1.454545454545455</v>
      </c>
      <c r="AV972">
        <v>0.88139633771205983</v>
      </c>
      <c r="AW972">
        <v>1.372697170049227</v>
      </c>
      <c r="AX972">
        <v>0.64635731432217725</v>
      </c>
      <c r="AY972">
        <v>0.94372930440884384</v>
      </c>
      <c r="AZ972">
        <v>1</v>
      </c>
      <c r="BA972">
        <v>0.81818181818181823</v>
      </c>
      <c r="BB972">
        <v>0.95346258924559235</v>
      </c>
      <c r="BC972">
        <v>0.57495957457606861</v>
      </c>
      <c r="BD972">
        <v>0.95346258924559235</v>
      </c>
      <c r="BE972">
        <v>0.70272836892630608</v>
      </c>
      <c r="BF972">
        <v>0.36363636363636359</v>
      </c>
      <c r="BG972">
        <v>0.63636363636363635</v>
      </c>
      <c r="BH972">
        <v>0.88139633771205983</v>
      </c>
      <c r="BI972">
        <v>1.36666330712481</v>
      </c>
      <c r="BJ972">
        <v>2.4238399287081651</v>
      </c>
      <c r="BK972">
        <v>2.1476137683389869</v>
      </c>
      <c r="BL972">
        <v>0.47414354900155992</v>
      </c>
      <c r="BM972">
        <v>0.47165884515101258</v>
      </c>
      <c r="BN972">
        <v>0.15281906007062809</v>
      </c>
      <c r="BO972">
        <v>9.6139119614758531E-2</v>
      </c>
      <c r="BP972">
        <v>2.5</v>
      </c>
    </row>
    <row r="973" spans="1:68" x14ac:dyDescent="0.25">
      <c r="A973" s="1">
        <v>44457</v>
      </c>
      <c r="B973" t="s">
        <v>325</v>
      </c>
      <c r="C973" t="s">
        <v>85</v>
      </c>
      <c r="D973" t="s">
        <v>1027</v>
      </c>
      <c r="E973" t="s">
        <v>71</v>
      </c>
      <c r="F973">
        <v>1</v>
      </c>
      <c r="G973">
        <v>2</v>
      </c>
      <c r="H973">
        <v>1.85</v>
      </c>
      <c r="I973">
        <v>3.6</v>
      </c>
      <c r="J973">
        <v>4.2</v>
      </c>
      <c r="K973">
        <v>1.93</v>
      </c>
      <c r="L973">
        <v>1.93</v>
      </c>
      <c r="M973">
        <v>0.54054054054054046</v>
      </c>
      <c r="N973">
        <v>0.27777777777777779</v>
      </c>
      <c r="O973">
        <v>0.23809523809523811</v>
      </c>
      <c r="P973">
        <v>0.5181347150259068</v>
      </c>
      <c r="Q973">
        <v>0.5181347150259068</v>
      </c>
      <c r="R973">
        <v>1.9459459459459461</v>
      </c>
      <c r="S973">
        <v>2.2702702702702702</v>
      </c>
      <c r="T973">
        <v>1.166666666666667</v>
      </c>
      <c r="U973">
        <v>0.53611111111111109</v>
      </c>
      <c r="V973">
        <v>0.53611111111111109</v>
      </c>
      <c r="W973">
        <v>0.38110706942584821</v>
      </c>
      <c r="X973">
        <v>0.32110091743119262</v>
      </c>
      <c r="Y973">
        <v>0.38842975206611569</v>
      </c>
      <c r="Z973">
        <v>7.6923076923076983E-2</v>
      </c>
      <c r="AA973">
        <v>0.30198915009041588</v>
      </c>
      <c r="AB973">
        <v>1.1818181818181821</v>
      </c>
      <c r="AC973">
        <v>0.63636363636363635</v>
      </c>
      <c r="AD973">
        <v>1.1922615498730911</v>
      </c>
      <c r="AE973">
        <v>1.1499191491521381</v>
      </c>
      <c r="AF973">
        <v>1.0088366960464621</v>
      </c>
      <c r="AG973">
        <v>1.8070158058105019</v>
      </c>
      <c r="AH973">
        <v>0.37438208283790841</v>
      </c>
      <c r="AI973">
        <v>0.50327271347314873</v>
      </c>
      <c r="AJ973">
        <v>0.29574088344322508</v>
      </c>
      <c r="AK973">
        <v>0.40644508724804151</v>
      </c>
      <c r="AL973">
        <v>0.78994400907606588</v>
      </c>
      <c r="AM973">
        <v>0.80760406111253769</v>
      </c>
      <c r="AN973">
        <v>0.48387925929191472</v>
      </c>
      <c r="AO973">
        <v>0.43518705202682367</v>
      </c>
      <c r="AP973">
        <v>0.13335919482881881</v>
      </c>
      <c r="AQ973">
        <v>0.10158144829432821</v>
      </c>
      <c r="AR973">
        <v>0.27560427992712511</v>
      </c>
      <c r="AS973">
        <v>0.23342019901839139</v>
      </c>
      <c r="AT973">
        <v>1.1818181818181821</v>
      </c>
      <c r="AU973">
        <v>1.0909090909090911</v>
      </c>
      <c r="AV973">
        <v>1.0285189544531601</v>
      </c>
      <c r="AW973">
        <v>0.89995408514651509</v>
      </c>
      <c r="AX973">
        <v>0.87028526915267368</v>
      </c>
      <c r="AY973">
        <v>0.82495791138430552</v>
      </c>
      <c r="AZ973">
        <v>1.363636363636364</v>
      </c>
      <c r="BA973">
        <v>2.545454545454545</v>
      </c>
      <c r="BB973">
        <v>1.1499191491521381</v>
      </c>
      <c r="BC973">
        <v>1.0756508696544751</v>
      </c>
      <c r="BD973">
        <v>0.8432740427115677</v>
      </c>
      <c r="BE973">
        <v>0.42257712736425818</v>
      </c>
      <c r="BF973">
        <v>-0.1818181818181818</v>
      </c>
      <c r="BG973">
        <v>-1.454545454545455</v>
      </c>
      <c r="BH973">
        <v>1.641406371387981</v>
      </c>
      <c r="BI973">
        <v>1.776801844153824</v>
      </c>
      <c r="BJ973">
        <v>-9.0277350426338963</v>
      </c>
      <c r="BK973">
        <v>-1.2215512678557541</v>
      </c>
      <c r="BL973">
        <v>0.44451717551464009</v>
      </c>
      <c r="BM973">
        <v>0.29515505086496568</v>
      </c>
      <c r="BN973">
        <v>0.13567690774023031</v>
      </c>
      <c r="BO973">
        <v>0.1026444670033846</v>
      </c>
      <c r="BP973">
        <v>-1</v>
      </c>
    </row>
    <row r="974" spans="1:68" x14ac:dyDescent="0.25">
      <c r="A974" s="1">
        <v>44454</v>
      </c>
      <c r="B974" t="s">
        <v>823</v>
      </c>
      <c r="C974" t="s">
        <v>85</v>
      </c>
      <c r="D974" t="s">
        <v>825</v>
      </c>
      <c r="E974" t="s">
        <v>987</v>
      </c>
      <c r="F974">
        <v>2</v>
      </c>
      <c r="G974">
        <v>1</v>
      </c>
      <c r="H974">
        <v>1.89</v>
      </c>
      <c r="I974">
        <v>3.62</v>
      </c>
      <c r="J974">
        <v>3.62</v>
      </c>
      <c r="K974">
        <v>1.7</v>
      </c>
      <c r="L974">
        <v>2.15</v>
      </c>
      <c r="M974">
        <v>0.52910052910052918</v>
      </c>
      <c r="N974">
        <v>0.27624309392265189</v>
      </c>
      <c r="O974">
        <v>0.27624309392265189</v>
      </c>
      <c r="P974">
        <v>0.58823529411764708</v>
      </c>
      <c r="Q974">
        <v>0.46511627906976738</v>
      </c>
      <c r="R974">
        <v>1.915343915343916</v>
      </c>
      <c r="S974">
        <v>1.915343915343916</v>
      </c>
      <c r="T974">
        <v>1</v>
      </c>
      <c r="U974">
        <v>0.46961325966850831</v>
      </c>
      <c r="V974">
        <v>0.59392265193370175</v>
      </c>
      <c r="W974">
        <v>0.33062019768992629</v>
      </c>
      <c r="X974">
        <v>0.31397459165154268</v>
      </c>
      <c r="Y974">
        <v>0.31397459165154268</v>
      </c>
      <c r="Z974">
        <v>0</v>
      </c>
      <c r="AA974">
        <v>0.36090225563909772</v>
      </c>
      <c r="AB974">
        <v>1.636363636363636</v>
      </c>
      <c r="AC974">
        <v>0.81818181818181823</v>
      </c>
      <c r="AD974">
        <v>1.298441532462336</v>
      </c>
      <c r="AE974">
        <v>0.83319558090106238</v>
      </c>
      <c r="AF974">
        <v>0.79349204761587222</v>
      </c>
      <c r="AG974">
        <v>1.0183501544346321</v>
      </c>
      <c r="AH974">
        <v>0.65693570827944903</v>
      </c>
      <c r="AI974">
        <v>0.5368504142720415</v>
      </c>
      <c r="AJ974">
        <v>0.46921172829098501</v>
      </c>
      <c r="AK974">
        <v>0.59017622987748786</v>
      </c>
      <c r="AL974">
        <v>0.71424299574135874</v>
      </c>
      <c r="AM974">
        <v>1.099330864218024</v>
      </c>
      <c r="AN974">
        <v>0.36253411428653259</v>
      </c>
      <c r="AO974">
        <v>0.5650623163954992</v>
      </c>
      <c r="AP974">
        <v>0.14358291330728301</v>
      </c>
      <c r="AQ974">
        <v>0.1142026192526831</v>
      </c>
      <c r="AR974">
        <v>0.39605352337628769</v>
      </c>
      <c r="AS974">
        <v>0.20210623844317771</v>
      </c>
      <c r="AT974">
        <v>1.9090909090909089</v>
      </c>
      <c r="AU974">
        <v>1</v>
      </c>
      <c r="AV974">
        <v>1.311109554714178</v>
      </c>
      <c r="AW974">
        <v>1.044465935734187</v>
      </c>
      <c r="AX974">
        <v>0.6867716715169504</v>
      </c>
      <c r="AY974">
        <v>1.044465935734187</v>
      </c>
      <c r="AZ974">
        <v>1.2727272727272729</v>
      </c>
      <c r="BA974">
        <v>1.636363636363636</v>
      </c>
      <c r="BB974">
        <v>0.96209138584166942</v>
      </c>
      <c r="BC974">
        <v>1.1499191491521381</v>
      </c>
      <c r="BD974">
        <v>0.75592894601845451</v>
      </c>
      <c r="BE974">
        <v>0.70272836892630641</v>
      </c>
      <c r="BF974">
        <v>0.63636363636363635</v>
      </c>
      <c r="BG974">
        <v>-0.63636363636363635</v>
      </c>
      <c r="BH974">
        <v>1.610913195151759</v>
      </c>
      <c r="BI974">
        <v>1.4316377952748749</v>
      </c>
      <c r="BJ974">
        <v>2.531435020952765</v>
      </c>
      <c r="BK974">
        <v>-2.2497165354319462</v>
      </c>
      <c r="BL974">
        <v>0.47147317520281978</v>
      </c>
      <c r="BM974">
        <v>0.30146613175793407</v>
      </c>
      <c r="BN974">
        <v>3.3352096565230298E-2</v>
      </c>
      <c r="BO974">
        <v>5.075035191158115E-2</v>
      </c>
      <c r="BP974">
        <v>-1</v>
      </c>
    </row>
    <row r="975" spans="1:68" x14ac:dyDescent="0.25">
      <c r="A975" s="1">
        <v>44426</v>
      </c>
      <c r="B975" t="s">
        <v>282</v>
      </c>
      <c r="C975">
        <v>2021</v>
      </c>
      <c r="D975" t="s">
        <v>1098</v>
      </c>
      <c r="E975" t="s">
        <v>1146</v>
      </c>
      <c r="F975">
        <v>0</v>
      </c>
      <c r="G975">
        <v>3</v>
      </c>
      <c r="H975">
        <v>1.8</v>
      </c>
      <c r="I975">
        <v>3.4</v>
      </c>
      <c r="J975">
        <v>3.7</v>
      </c>
      <c r="K975">
        <v>1.98</v>
      </c>
      <c r="L975">
        <v>1.73</v>
      </c>
      <c r="M975">
        <v>0.55555555555555558</v>
      </c>
      <c r="N975">
        <v>0.29411764705882348</v>
      </c>
      <c r="O975">
        <v>0.27027027027027017</v>
      </c>
      <c r="P975">
        <v>0.50505050505050508</v>
      </c>
      <c r="Q975">
        <v>0.5780346820809249</v>
      </c>
      <c r="R975">
        <v>1.8888888888888891</v>
      </c>
      <c r="S975">
        <v>2.0555555555555558</v>
      </c>
      <c r="T975">
        <v>1.088235294117647</v>
      </c>
      <c r="U975">
        <v>0.58235294117647052</v>
      </c>
      <c r="V975">
        <v>0.50882352941176467</v>
      </c>
      <c r="W975">
        <v>0.34617229178563008</v>
      </c>
      <c r="X975">
        <v>0.30769230769230771</v>
      </c>
      <c r="Y975">
        <v>0.34545454545454563</v>
      </c>
      <c r="Z975">
        <v>4.2253521126760653E-2</v>
      </c>
      <c r="AA975">
        <v>0.26394052044609673</v>
      </c>
      <c r="AB975">
        <v>1.363636363636364</v>
      </c>
      <c r="AC975">
        <v>0.63636363636363635</v>
      </c>
      <c r="AD975">
        <v>1.2984415324623371</v>
      </c>
      <c r="AE975">
        <v>0.88139633771205983</v>
      </c>
      <c r="AF975">
        <v>0.95219045713904693</v>
      </c>
      <c r="AG975">
        <v>1.3850513878332369</v>
      </c>
      <c r="AH975">
        <v>0.35848428618482081</v>
      </c>
      <c r="AI975">
        <v>0.75647442321549641</v>
      </c>
      <c r="AJ975">
        <v>0.26445329329540612</v>
      </c>
      <c r="AK975">
        <v>0.74963583702470427</v>
      </c>
      <c r="AL975">
        <v>0.73769842497102955</v>
      </c>
      <c r="AM975">
        <v>0.99095992411518186</v>
      </c>
      <c r="AN975">
        <v>0.52371748120245332</v>
      </c>
      <c r="AO975">
        <v>0.46913145426959652</v>
      </c>
      <c r="AP975">
        <v>0.17131084445190359</v>
      </c>
      <c r="AQ975">
        <v>0.1060222804218757</v>
      </c>
      <c r="AR975">
        <v>0.32710545399129037</v>
      </c>
      <c r="AS975">
        <v>0.22599695555895891</v>
      </c>
      <c r="AT975">
        <v>1.2727272727272729</v>
      </c>
      <c r="AU975">
        <v>1.0909090909090911</v>
      </c>
      <c r="AV975">
        <v>0.86243936186410441</v>
      </c>
      <c r="AW975">
        <v>0.99585919546393808</v>
      </c>
      <c r="AX975">
        <v>0.67763092717893925</v>
      </c>
      <c r="AY975">
        <v>0.91287092917527668</v>
      </c>
      <c r="AZ975">
        <v>1.363636363636364</v>
      </c>
      <c r="BA975">
        <v>2</v>
      </c>
      <c r="BB975">
        <v>1.298441532462336</v>
      </c>
      <c r="BC975">
        <v>1.2060453783110541</v>
      </c>
      <c r="BD975">
        <v>0.9521904571390466</v>
      </c>
      <c r="BE975">
        <v>0.60302268915552681</v>
      </c>
      <c r="BF975">
        <v>-9.0909090909090912E-2</v>
      </c>
      <c r="BG975">
        <v>-0.90909090909090906</v>
      </c>
      <c r="BH975">
        <v>0.99585919546393908</v>
      </c>
      <c r="BI975">
        <v>1.1642044068059729</v>
      </c>
      <c r="BJ975">
        <v>-10.954451150103329</v>
      </c>
      <c r="BK975">
        <v>-1.2806248474865709</v>
      </c>
      <c r="BL975">
        <v>0.54577656379825135</v>
      </c>
      <c r="BM975">
        <v>0.25872728314854432</v>
      </c>
      <c r="BN975">
        <v>0.11008474805229369</v>
      </c>
      <c r="BO975">
        <v>0.12823882598146469</v>
      </c>
      <c r="BP975">
        <v>-1</v>
      </c>
    </row>
    <row r="976" spans="1:68" x14ac:dyDescent="0.25">
      <c r="A976" s="1">
        <v>44425</v>
      </c>
      <c r="B976" t="s">
        <v>248</v>
      </c>
      <c r="C976" t="s">
        <v>85</v>
      </c>
      <c r="D976" t="s">
        <v>498</v>
      </c>
      <c r="E976" t="s">
        <v>381</v>
      </c>
      <c r="F976">
        <v>1</v>
      </c>
      <c r="G976">
        <v>0</v>
      </c>
      <c r="H976">
        <v>1.9</v>
      </c>
      <c r="I976">
        <v>3.6</v>
      </c>
      <c r="J976">
        <v>4</v>
      </c>
      <c r="K976">
        <v>1.9</v>
      </c>
      <c r="L976">
        <v>1.9</v>
      </c>
      <c r="M976">
        <v>0.52631578947368418</v>
      </c>
      <c r="N976">
        <v>0.27777777777777779</v>
      </c>
      <c r="O976">
        <v>0.25</v>
      </c>
      <c r="P976">
        <v>0.52631578947368418</v>
      </c>
      <c r="Q976">
        <v>0.52631578947368418</v>
      </c>
      <c r="R976">
        <v>1.8947368421052631</v>
      </c>
      <c r="S976">
        <v>2.1052631578947372</v>
      </c>
      <c r="T976">
        <v>1.1111111111111109</v>
      </c>
      <c r="U976">
        <v>0.52777777777777779</v>
      </c>
      <c r="V976">
        <v>0.52777777777777779</v>
      </c>
      <c r="W976">
        <v>0.35355849144392121</v>
      </c>
      <c r="X976">
        <v>0.30909090909090903</v>
      </c>
      <c r="Y976">
        <v>0.3559322033898305</v>
      </c>
      <c r="Z976">
        <v>5.2631578947368453E-2</v>
      </c>
      <c r="AA976">
        <v>0.30909090909090903</v>
      </c>
      <c r="AB976">
        <v>1.454545454545455</v>
      </c>
      <c r="AC976">
        <v>0.72727272727272729</v>
      </c>
      <c r="AD976">
        <v>1.2331509060227761</v>
      </c>
      <c r="AE976">
        <v>1.135454181526981</v>
      </c>
      <c r="AF976">
        <v>0.84779124789065852</v>
      </c>
      <c r="AG976">
        <v>1.5612494995995989</v>
      </c>
      <c r="AH976">
        <v>0.49270085172839068</v>
      </c>
      <c r="AI976">
        <v>0.46561837597862132</v>
      </c>
      <c r="AJ976">
        <v>0.40931704673984309</v>
      </c>
      <c r="AK976">
        <v>0.50048893544523088</v>
      </c>
      <c r="AL976">
        <v>0.83076180060164717</v>
      </c>
      <c r="AM976">
        <v>1.0748908575468481</v>
      </c>
      <c r="AN976">
        <v>0.4156849480353767</v>
      </c>
      <c r="AO976">
        <v>0.562807208869466</v>
      </c>
      <c r="AP976">
        <v>0.121395373332452</v>
      </c>
      <c r="AQ976">
        <v>0.11349270312397999</v>
      </c>
      <c r="AR976">
        <v>0.29203697152421471</v>
      </c>
      <c r="AS976">
        <v>0.20165467203584239</v>
      </c>
      <c r="AT976">
        <v>1.454545454545455</v>
      </c>
      <c r="AU976">
        <v>0.90909090909090906</v>
      </c>
      <c r="AV976">
        <v>0.98752549920002053</v>
      </c>
      <c r="AW976">
        <v>0.8999540851465152</v>
      </c>
      <c r="AX976">
        <v>0.67892378070001413</v>
      </c>
      <c r="AY976">
        <v>0.9899494936611668</v>
      </c>
      <c r="AZ976">
        <v>1.636363636363636</v>
      </c>
      <c r="BA976">
        <v>1.636363636363636</v>
      </c>
      <c r="BB976">
        <v>1.298441532462336</v>
      </c>
      <c r="BC976">
        <v>0.77138921583986997</v>
      </c>
      <c r="BD976">
        <v>0.79349204761587211</v>
      </c>
      <c r="BE976">
        <v>0.47140452079103162</v>
      </c>
      <c r="BF976">
        <v>-0.1818181818181818</v>
      </c>
      <c r="BG976">
        <v>-0.72727272727272729</v>
      </c>
      <c r="BH976">
        <v>1.5850541612875171</v>
      </c>
      <c r="BI976">
        <v>1.3545149477955769</v>
      </c>
      <c r="BJ976">
        <v>-8.7177978870813444</v>
      </c>
      <c r="BK976">
        <v>-1.8624580532189181</v>
      </c>
      <c r="BL976">
        <v>0.40458506994632781</v>
      </c>
      <c r="BM976">
        <v>0.26549894437853822</v>
      </c>
      <c r="BN976">
        <v>0.1074456873764192</v>
      </c>
      <c r="BO976">
        <v>6.5635101731615228E-2</v>
      </c>
      <c r="BP976">
        <v>-1</v>
      </c>
    </row>
    <row r="977" spans="1:68" x14ac:dyDescent="0.25">
      <c r="A977" s="1">
        <v>44416</v>
      </c>
      <c r="B977" t="s">
        <v>512</v>
      </c>
      <c r="C977">
        <v>2021</v>
      </c>
      <c r="D977" t="s">
        <v>1147</v>
      </c>
      <c r="E977" t="s">
        <v>1148</v>
      </c>
      <c r="F977">
        <v>3</v>
      </c>
      <c r="G977">
        <v>2</v>
      </c>
      <c r="H977">
        <v>1.85</v>
      </c>
      <c r="I977">
        <v>3.6</v>
      </c>
      <c r="J977">
        <v>3.75</v>
      </c>
      <c r="K977">
        <v>1.5</v>
      </c>
      <c r="L977">
        <v>2.5</v>
      </c>
      <c r="M977">
        <v>0.54054054054054046</v>
      </c>
      <c r="N977">
        <v>0.27777777777777779</v>
      </c>
      <c r="O977">
        <v>0.26666666666666672</v>
      </c>
      <c r="P977">
        <v>0.66666666666666663</v>
      </c>
      <c r="Q977">
        <v>0.4</v>
      </c>
      <c r="R977">
        <v>1.9459459459459461</v>
      </c>
      <c r="S977">
        <v>2.0270270270270272</v>
      </c>
      <c r="T977">
        <v>1.041666666666667</v>
      </c>
      <c r="U977">
        <v>0.41666666666666669</v>
      </c>
      <c r="V977">
        <v>0.69444444444444442</v>
      </c>
      <c r="W977">
        <v>0.34996183680066451</v>
      </c>
      <c r="X977">
        <v>0.32110091743119262</v>
      </c>
      <c r="Y977">
        <v>0.33928571428571419</v>
      </c>
      <c r="Z977">
        <v>2.0408163265306149E-2</v>
      </c>
      <c r="AA977">
        <v>0.41176470588235292</v>
      </c>
      <c r="AB977">
        <v>1.9090909090909089</v>
      </c>
      <c r="AC977">
        <v>1.2727272727272729</v>
      </c>
      <c r="AD977">
        <v>1.239834699725987</v>
      </c>
      <c r="AE977">
        <v>1.135454181526981</v>
      </c>
      <c r="AF977">
        <v>0.64943722366599332</v>
      </c>
      <c r="AG977">
        <v>0.89214257119977114</v>
      </c>
      <c r="AH977">
        <v>0.74678583866183679</v>
      </c>
      <c r="AI977">
        <v>0.49600674723160249</v>
      </c>
      <c r="AJ977">
        <v>0.58465153994757302</v>
      </c>
      <c r="AK977">
        <v>0.47946003040985091</v>
      </c>
      <c r="AL977">
        <v>0.782890501773853</v>
      </c>
      <c r="AM977">
        <v>0.96664013763097989</v>
      </c>
      <c r="AN977">
        <v>0.36578652302541598</v>
      </c>
      <c r="AO977">
        <v>0.50348504893959578</v>
      </c>
      <c r="AP977">
        <v>0.15060429709760059</v>
      </c>
      <c r="AQ977">
        <v>0.10432173402825751</v>
      </c>
      <c r="AR977">
        <v>0.41172729889541643</v>
      </c>
      <c r="AS977">
        <v>0.20719926887198031</v>
      </c>
      <c r="AT977">
        <v>2.1818181818181821</v>
      </c>
      <c r="AU977">
        <v>1</v>
      </c>
      <c r="AV977">
        <v>1.3360853142453699</v>
      </c>
      <c r="AW977">
        <v>0.85280286542244177</v>
      </c>
      <c r="AX977">
        <v>0.61237243569579447</v>
      </c>
      <c r="AY977">
        <v>0.85280286542244177</v>
      </c>
      <c r="AZ977">
        <v>1.0909090909090911</v>
      </c>
      <c r="BA977">
        <v>1.2727272727272729</v>
      </c>
      <c r="BB977">
        <v>0.79252708064375832</v>
      </c>
      <c r="BC977">
        <v>0.86243936186410319</v>
      </c>
      <c r="BD977">
        <v>0.72648315725677848</v>
      </c>
      <c r="BE977">
        <v>0.67763092717893825</v>
      </c>
      <c r="BF977">
        <v>1.0909090909090911</v>
      </c>
      <c r="BG977">
        <v>-0.27272727272727271</v>
      </c>
      <c r="BH977">
        <v>1.504813214295168</v>
      </c>
      <c r="BI977">
        <v>1.212878551284212</v>
      </c>
      <c r="BJ977">
        <v>1.3794121131039041</v>
      </c>
      <c r="BK977">
        <v>-4.4472213547087778</v>
      </c>
      <c r="BL977">
        <v>0.48308781849723231</v>
      </c>
      <c r="BM977">
        <v>0.27836991018809198</v>
      </c>
      <c r="BN977">
        <v>0.1173314212488798</v>
      </c>
      <c r="BO977">
        <v>0.12642509007486319</v>
      </c>
      <c r="BP977">
        <v>-1</v>
      </c>
    </row>
    <row r="978" spans="1:68" x14ac:dyDescent="0.25">
      <c r="A978" s="1">
        <v>44414</v>
      </c>
      <c r="B978" t="s">
        <v>550</v>
      </c>
      <c r="C978" t="s">
        <v>85</v>
      </c>
      <c r="D978" t="s">
        <v>975</v>
      </c>
      <c r="E978" t="s">
        <v>1149</v>
      </c>
      <c r="F978">
        <v>3</v>
      </c>
      <c r="G978">
        <v>0</v>
      </c>
      <c r="H978">
        <v>1.85</v>
      </c>
      <c r="I978">
        <v>3.6</v>
      </c>
      <c r="J978">
        <v>3.75</v>
      </c>
      <c r="K978">
        <v>1.85</v>
      </c>
      <c r="L978">
        <v>2</v>
      </c>
      <c r="M978">
        <v>0.54054054054054046</v>
      </c>
      <c r="N978">
        <v>0.27777777777777779</v>
      </c>
      <c r="O978">
        <v>0.26666666666666672</v>
      </c>
      <c r="P978">
        <v>0.54054054054054046</v>
      </c>
      <c r="Q978">
        <v>0.5</v>
      </c>
      <c r="R978">
        <v>1.9459459459459461</v>
      </c>
      <c r="S978">
        <v>2.0270270270270272</v>
      </c>
      <c r="T978">
        <v>1.041666666666667</v>
      </c>
      <c r="U978">
        <v>0.51388888888888895</v>
      </c>
      <c r="V978">
        <v>0.55555555555555558</v>
      </c>
      <c r="W978">
        <v>0.34996183680066451</v>
      </c>
      <c r="X978">
        <v>0.32110091743119262</v>
      </c>
      <c r="Y978">
        <v>0.33928571428571419</v>
      </c>
      <c r="Z978">
        <v>2.0408163265306149E-2</v>
      </c>
      <c r="AA978">
        <v>0.32110091743119262</v>
      </c>
      <c r="AB978">
        <v>1.363636363636364</v>
      </c>
      <c r="AC978">
        <v>0.36363636363636359</v>
      </c>
      <c r="AD978">
        <v>1.298441532462336</v>
      </c>
      <c r="AE978">
        <v>0.88139633771205983</v>
      </c>
      <c r="AF978">
        <v>0.9521904571390466</v>
      </c>
      <c r="AG978">
        <v>2.4238399287081651</v>
      </c>
      <c r="AH978">
        <v>0.45218262481638538</v>
      </c>
      <c r="AI978">
        <v>0.2100202218000459</v>
      </c>
      <c r="AJ978">
        <v>0.3777416595920281</v>
      </c>
      <c r="AK978">
        <v>0.30141207643556711</v>
      </c>
      <c r="AL978">
        <v>0.83537411404388873</v>
      </c>
      <c r="AM978">
        <v>1.43515740461665</v>
      </c>
      <c r="AN978">
        <v>0.48472582693374577</v>
      </c>
      <c r="AO978">
        <v>0.73822286110226443</v>
      </c>
      <c r="AP978">
        <v>0.15118237156740341</v>
      </c>
      <c r="AQ978">
        <v>0.12819566135405491</v>
      </c>
      <c r="AR978">
        <v>0.31189254454161269</v>
      </c>
      <c r="AS978">
        <v>0.17365441807456591</v>
      </c>
      <c r="AT978">
        <v>1.545454545454545</v>
      </c>
      <c r="AU978">
        <v>0.45454545454545447</v>
      </c>
      <c r="AV978">
        <v>1.3047909176733929</v>
      </c>
      <c r="AW978">
        <v>0.65555477735708911</v>
      </c>
      <c r="AX978">
        <v>0.84427647614160739</v>
      </c>
      <c r="AY978">
        <v>1.442220510185596</v>
      </c>
      <c r="AZ978">
        <v>0.90909090909090906</v>
      </c>
      <c r="BA978">
        <v>1.7272727272727271</v>
      </c>
      <c r="BB978">
        <v>0.89995408514651531</v>
      </c>
      <c r="BC978">
        <v>0.61657545301138816</v>
      </c>
      <c r="BD978">
        <v>0.98994949366116691</v>
      </c>
      <c r="BE978">
        <v>0.35696473595396161</v>
      </c>
      <c r="BF978">
        <v>0.63636363636363635</v>
      </c>
      <c r="BG978">
        <v>-1.2727272727272729</v>
      </c>
      <c r="BH978">
        <v>1.9198829165402611</v>
      </c>
      <c r="BI978">
        <v>1.052348809344565</v>
      </c>
      <c r="BJ978">
        <v>3.0169588688489819</v>
      </c>
      <c r="BK978">
        <v>-0.82684549305644361</v>
      </c>
      <c r="BL978">
        <v>0.44670692881467478</v>
      </c>
      <c r="BM978">
        <v>0.29123682894695152</v>
      </c>
      <c r="BN978">
        <v>7.4921916834161037E-2</v>
      </c>
      <c r="BO978">
        <v>0.11647056174442739</v>
      </c>
      <c r="BP978">
        <v>-1</v>
      </c>
    </row>
    <row r="979" spans="1:68" x14ac:dyDescent="0.25">
      <c r="A979" s="1">
        <v>44407</v>
      </c>
      <c r="B979" t="s">
        <v>239</v>
      </c>
      <c r="C979">
        <v>2021</v>
      </c>
      <c r="D979" t="s">
        <v>653</v>
      </c>
      <c r="E979" t="s">
        <v>1150</v>
      </c>
      <c r="F979">
        <v>2</v>
      </c>
      <c r="G979">
        <v>1</v>
      </c>
      <c r="H979">
        <v>1.86</v>
      </c>
      <c r="I979">
        <v>3.45</v>
      </c>
      <c r="J979">
        <v>3.7</v>
      </c>
      <c r="K979">
        <v>2.17</v>
      </c>
      <c r="L979">
        <v>1.62</v>
      </c>
      <c r="M979">
        <v>0.5376344086021505</v>
      </c>
      <c r="N979">
        <v>0.28985507246376813</v>
      </c>
      <c r="O979">
        <v>0.27027027027027017</v>
      </c>
      <c r="P979">
        <v>0.46082949308755761</v>
      </c>
      <c r="Q979">
        <v>0.61728395061728392</v>
      </c>
      <c r="R979">
        <v>1.854838709677419</v>
      </c>
      <c r="S979">
        <v>1.989247311827957</v>
      </c>
      <c r="T979">
        <v>1.0724637681159419</v>
      </c>
      <c r="U979">
        <v>0.62898550724637681</v>
      </c>
      <c r="V979">
        <v>0.46956521739130441</v>
      </c>
      <c r="W979">
        <v>0.33254118996862958</v>
      </c>
      <c r="X979">
        <v>0.29943502824858748</v>
      </c>
      <c r="Y979">
        <v>0.3309352517985612</v>
      </c>
      <c r="Z979">
        <v>3.4965034965035058E-2</v>
      </c>
      <c r="AA979">
        <v>0.22775800711743771</v>
      </c>
      <c r="AB979">
        <v>1.363636363636364</v>
      </c>
      <c r="AC979">
        <v>1.1818181818181821</v>
      </c>
      <c r="AD979">
        <v>1.0679400113155211</v>
      </c>
      <c r="AE979">
        <v>1.1922615498730911</v>
      </c>
      <c r="AF979">
        <v>0.78315600829804866</v>
      </c>
      <c r="AG979">
        <v>1.0088366960464621</v>
      </c>
      <c r="AH979">
        <v>0.49647227421596241</v>
      </c>
      <c r="AI979">
        <v>0.47138787459872777</v>
      </c>
      <c r="AJ979">
        <v>0.4691762037201867</v>
      </c>
      <c r="AK979">
        <v>0.32807000189386831</v>
      </c>
      <c r="AL979">
        <v>0.94501994992795491</v>
      </c>
      <c r="AM979">
        <v>0.69596614502046783</v>
      </c>
      <c r="AN979">
        <v>0.48016953102960369</v>
      </c>
      <c r="AO979">
        <v>0.45538496763654401</v>
      </c>
      <c r="AP979">
        <v>0.1654309563577091</v>
      </c>
      <c r="AQ979">
        <v>7.1987025694545709E-2</v>
      </c>
      <c r="AR979">
        <v>0.34452614267919862</v>
      </c>
      <c r="AS979">
        <v>0.15807949495601409</v>
      </c>
      <c r="AT979">
        <v>1.545454545454545</v>
      </c>
      <c r="AU979">
        <v>1.0909090909090911</v>
      </c>
      <c r="AV979">
        <v>1.437398936440172</v>
      </c>
      <c r="AW979">
        <v>0.79252708064375887</v>
      </c>
      <c r="AX979">
        <v>0.93008166475540577</v>
      </c>
      <c r="AY979">
        <v>0.72648315725677903</v>
      </c>
      <c r="AZ979">
        <v>1</v>
      </c>
      <c r="BA979">
        <v>1.454545454545455</v>
      </c>
      <c r="BB979">
        <v>1.2792042981336631</v>
      </c>
      <c r="BC979">
        <v>0.98752549920001964</v>
      </c>
      <c r="BD979">
        <v>1.2792042981336631</v>
      </c>
      <c r="BE979">
        <v>0.67892378070001347</v>
      </c>
      <c r="BF979">
        <v>0.54545454545454541</v>
      </c>
      <c r="BG979">
        <v>-0.36363636363636359</v>
      </c>
      <c r="BH979">
        <v>1.616035348602834</v>
      </c>
      <c r="BI979">
        <v>1.553455226421369</v>
      </c>
      <c r="BJ979">
        <v>2.962731472438529</v>
      </c>
      <c r="BK979">
        <v>-4.2720018726587643</v>
      </c>
      <c r="BL979">
        <v>0.46414304203151457</v>
      </c>
      <c r="BM979">
        <v>0.32326824461073012</v>
      </c>
      <c r="BN979">
        <v>9.4410942045597898E-2</v>
      </c>
      <c r="BO979">
        <v>7.6029712780317213E-2</v>
      </c>
      <c r="BP979">
        <v>-1</v>
      </c>
    </row>
    <row r="980" spans="1:68" x14ac:dyDescent="0.25">
      <c r="A980" s="1">
        <v>44398</v>
      </c>
      <c r="B980" t="s">
        <v>555</v>
      </c>
      <c r="C980">
        <v>2021</v>
      </c>
      <c r="D980" t="s">
        <v>1089</v>
      </c>
      <c r="E980" t="s">
        <v>561</v>
      </c>
      <c r="F980">
        <v>2</v>
      </c>
      <c r="G980">
        <v>2</v>
      </c>
      <c r="H980">
        <v>1.95</v>
      </c>
      <c r="I980">
        <v>3.8</v>
      </c>
      <c r="J980">
        <v>3.5</v>
      </c>
      <c r="K980">
        <v>1.66</v>
      </c>
      <c r="L980">
        <v>2.15</v>
      </c>
      <c r="M980">
        <v>0.51282051282051289</v>
      </c>
      <c r="N980">
        <v>0.26315789473684209</v>
      </c>
      <c r="O980">
        <v>0.2857142857142857</v>
      </c>
      <c r="P980">
        <v>0.60240963855421692</v>
      </c>
      <c r="Q980">
        <v>0.46511627906976738</v>
      </c>
      <c r="R980">
        <v>1.9487179487179489</v>
      </c>
      <c r="S980">
        <v>1.7948717948717949</v>
      </c>
      <c r="T980">
        <v>0.92105263157894735</v>
      </c>
      <c r="U980">
        <v>0.43684210526315781</v>
      </c>
      <c r="V980">
        <v>0.56578947368421051</v>
      </c>
      <c r="W980">
        <v>0.31860112693042891</v>
      </c>
      <c r="X980">
        <v>0.32173913043478269</v>
      </c>
      <c r="Y980">
        <v>0.28440366972477071</v>
      </c>
      <c r="Z980">
        <v>4.1095890410958902E-2</v>
      </c>
      <c r="AA980">
        <v>0.39194139194139199</v>
      </c>
      <c r="AB980">
        <v>1.1818181818181821</v>
      </c>
      <c r="AC980">
        <v>0.81818181818181823</v>
      </c>
      <c r="AD980">
        <v>1.1922615498730911</v>
      </c>
      <c r="AE980">
        <v>1.3360853142453699</v>
      </c>
      <c r="AF980">
        <v>1.0088366960464621</v>
      </c>
      <c r="AG980">
        <v>1.6329931618554521</v>
      </c>
      <c r="AH980">
        <v>0.35798479916126952</v>
      </c>
      <c r="AI980">
        <v>0.51842288753727372</v>
      </c>
      <c r="AJ980">
        <v>0.35455147041805518</v>
      </c>
      <c r="AK980">
        <v>0.6415708421837617</v>
      </c>
      <c r="AL980">
        <v>0.9904092890221643</v>
      </c>
      <c r="AM980">
        <v>1.2375434372342089</v>
      </c>
      <c r="AN980">
        <v>0.57206272775759004</v>
      </c>
      <c r="AO980">
        <v>0.58845934427329938</v>
      </c>
      <c r="AP980">
        <v>0.1500723396649189</v>
      </c>
      <c r="AQ980">
        <v>0.15680012848903399</v>
      </c>
      <c r="AR980">
        <v>0.26233546145049957</v>
      </c>
      <c r="AS980">
        <v>0.26645872822814931</v>
      </c>
      <c r="AT980">
        <v>1.0909090909090911</v>
      </c>
      <c r="AU980">
        <v>1.0909090909090911</v>
      </c>
      <c r="AV980">
        <v>1.0833068443466349</v>
      </c>
      <c r="AW980">
        <v>1.164204406805972</v>
      </c>
      <c r="AX980">
        <v>0.99303127398441537</v>
      </c>
      <c r="AY980">
        <v>1.0671873729054751</v>
      </c>
      <c r="AZ980">
        <v>1.1818181818181821</v>
      </c>
      <c r="BA980">
        <v>2.3636363636363642</v>
      </c>
      <c r="BB980">
        <v>0.83319558090106172</v>
      </c>
      <c r="BC980">
        <v>1.0679400113155211</v>
      </c>
      <c r="BD980">
        <v>0.70501164537782146</v>
      </c>
      <c r="BE980">
        <v>0.45182077401810489</v>
      </c>
      <c r="BF980">
        <v>-9.0909090909090912E-2</v>
      </c>
      <c r="BG980">
        <v>-1.2727272727272729</v>
      </c>
      <c r="BH980">
        <v>1.311109554714178</v>
      </c>
      <c r="BI980">
        <v>1.7627926754241201</v>
      </c>
      <c r="BJ980">
        <v>-14.422205101855949</v>
      </c>
      <c r="BK980">
        <v>-1.3850513878332369</v>
      </c>
      <c r="BL980">
        <v>0.42150491178370308</v>
      </c>
      <c r="BM980">
        <v>0.33491289072684433</v>
      </c>
      <c r="BN980">
        <v>8.4924004401102149E-2</v>
      </c>
      <c r="BO980">
        <v>0.11839586730420459</v>
      </c>
      <c r="BP980">
        <v>2.8</v>
      </c>
    </row>
    <row r="981" spans="1:68" x14ac:dyDescent="0.25">
      <c r="A981" s="1">
        <v>44374</v>
      </c>
      <c r="B981" t="s">
        <v>364</v>
      </c>
      <c r="C981">
        <v>2021</v>
      </c>
      <c r="D981" t="s">
        <v>1005</v>
      </c>
      <c r="E981" t="s">
        <v>535</v>
      </c>
      <c r="F981">
        <v>0</v>
      </c>
      <c r="G981">
        <v>2</v>
      </c>
      <c r="H981">
        <v>1.9</v>
      </c>
      <c r="I981">
        <v>3.6</v>
      </c>
      <c r="J981">
        <v>3.75</v>
      </c>
      <c r="K981">
        <v>1.8</v>
      </c>
      <c r="L981">
        <v>2</v>
      </c>
      <c r="M981">
        <v>0.52631578947368418</v>
      </c>
      <c r="N981">
        <v>0.27777777777777779</v>
      </c>
      <c r="O981">
        <v>0.26666666666666672</v>
      </c>
      <c r="P981">
        <v>0.55555555555555558</v>
      </c>
      <c r="Q981">
        <v>0.5</v>
      </c>
      <c r="R981">
        <v>1.8947368421052631</v>
      </c>
      <c r="S981">
        <v>1.9736842105263159</v>
      </c>
      <c r="T981">
        <v>1.041666666666667</v>
      </c>
      <c r="U981">
        <v>0.5</v>
      </c>
      <c r="V981">
        <v>0.55555555555555558</v>
      </c>
      <c r="W981">
        <v>0.33583629408013072</v>
      </c>
      <c r="X981">
        <v>0.30909090909090903</v>
      </c>
      <c r="Y981">
        <v>0.32743362831858402</v>
      </c>
      <c r="Z981">
        <v>2.0408163265306149E-2</v>
      </c>
      <c r="AA981">
        <v>0.33333333333333331</v>
      </c>
      <c r="AB981">
        <v>1.9090909090909089</v>
      </c>
      <c r="AC981">
        <v>0.63636363636363635</v>
      </c>
      <c r="AD981">
        <v>1.239834699725987</v>
      </c>
      <c r="AE981">
        <v>1.1499191491521381</v>
      </c>
      <c r="AF981">
        <v>0.64943722366599299</v>
      </c>
      <c r="AG981">
        <v>1.807015805810503</v>
      </c>
      <c r="AH981">
        <v>0.56535921509318698</v>
      </c>
      <c r="AI981">
        <v>0.54913948409782243</v>
      </c>
      <c r="AJ981">
        <v>0.3432129235954316</v>
      </c>
      <c r="AK981">
        <v>0.83628298812388513</v>
      </c>
      <c r="AL981">
        <v>0.60707053928334842</v>
      </c>
      <c r="AM981">
        <v>1.522897209800546</v>
      </c>
      <c r="AN981">
        <v>0.3578310825963017</v>
      </c>
      <c r="AO981">
        <v>0.63424249842305325</v>
      </c>
      <c r="AP981">
        <v>0.14469046940904831</v>
      </c>
      <c r="AQ981">
        <v>0.11401466283385631</v>
      </c>
      <c r="AR981">
        <v>0.40435411132879517</v>
      </c>
      <c r="AS981">
        <v>0.17976509476633359</v>
      </c>
      <c r="AT981">
        <v>1.8181818181818179</v>
      </c>
      <c r="AU981">
        <v>0.90909090909090906</v>
      </c>
      <c r="AV981">
        <v>1.113404428537808</v>
      </c>
      <c r="AW981">
        <v>1.311109554714178</v>
      </c>
      <c r="AX981">
        <v>0.61237243569579447</v>
      </c>
      <c r="AY981">
        <v>1.442220510185596</v>
      </c>
      <c r="AZ981">
        <v>1.2727272727272729</v>
      </c>
      <c r="BA981">
        <v>2.545454545454545</v>
      </c>
      <c r="BB981">
        <v>0.74965556829411972</v>
      </c>
      <c r="BC981">
        <v>1.499311136588241</v>
      </c>
      <c r="BD981">
        <v>0.5890150893739512</v>
      </c>
      <c r="BE981">
        <v>0.58901508937395164</v>
      </c>
      <c r="BF981">
        <v>0.54545454545454541</v>
      </c>
      <c r="BG981">
        <v>-1.636363636363636</v>
      </c>
      <c r="BH981">
        <v>1.5587661999529321</v>
      </c>
      <c r="BI981">
        <v>2.1007672742347898</v>
      </c>
      <c r="BJ981">
        <v>2.857738033247041</v>
      </c>
      <c r="BK981">
        <v>-1.2838022231434829</v>
      </c>
      <c r="BL981">
        <v>0.45179942648118959</v>
      </c>
      <c r="BM981">
        <v>0.201639714297663</v>
      </c>
      <c r="BN981">
        <v>0.13333434555407681</v>
      </c>
      <c r="BO981">
        <v>7.8157216661755513E-2</v>
      </c>
      <c r="BP981">
        <v>-1</v>
      </c>
    </row>
    <row r="982" spans="1:68" x14ac:dyDescent="0.25">
      <c r="A982" s="1">
        <v>44331</v>
      </c>
      <c r="B982" t="s">
        <v>555</v>
      </c>
      <c r="C982">
        <v>2021</v>
      </c>
      <c r="D982" t="s">
        <v>1151</v>
      </c>
      <c r="E982" t="s">
        <v>736</v>
      </c>
      <c r="F982">
        <v>1</v>
      </c>
      <c r="G982">
        <v>0</v>
      </c>
      <c r="H982">
        <v>1.95</v>
      </c>
      <c r="I982">
        <v>3.75</v>
      </c>
      <c r="J982">
        <v>3.5</v>
      </c>
      <c r="K982">
        <v>1.72</v>
      </c>
      <c r="L982">
        <v>2.0699999999999998</v>
      </c>
      <c r="M982">
        <v>0.51282051282051289</v>
      </c>
      <c r="N982">
        <v>0.26666666666666672</v>
      </c>
      <c r="O982">
        <v>0.2857142857142857</v>
      </c>
      <c r="P982">
        <v>0.58139534883720934</v>
      </c>
      <c r="Q982">
        <v>0.48309178743961362</v>
      </c>
      <c r="R982">
        <v>1.9230769230769229</v>
      </c>
      <c r="S982">
        <v>1.7948717948717949</v>
      </c>
      <c r="T982">
        <v>0.93333333333333335</v>
      </c>
      <c r="U982">
        <v>0.45866666666666661</v>
      </c>
      <c r="V982">
        <v>0.55199999999999994</v>
      </c>
      <c r="W982">
        <v>0.31492403872336838</v>
      </c>
      <c r="X982">
        <v>0.31578947368421062</v>
      </c>
      <c r="Y982">
        <v>0.28440366972477071</v>
      </c>
      <c r="Z982">
        <v>3.4482758620689627E-2</v>
      </c>
      <c r="AA982">
        <v>0.37111517367458868</v>
      </c>
      <c r="AB982">
        <v>1.9090909090909089</v>
      </c>
      <c r="AC982">
        <v>0.90909090909090906</v>
      </c>
      <c r="AD982">
        <v>1.239834699725987</v>
      </c>
      <c r="AE982">
        <v>1.311109554714178</v>
      </c>
      <c r="AF982">
        <v>0.64943722366599321</v>
      </c>
      <c r="AG982">
        <v>1.442220510185596</v>
      </c>
      <c r="AH982">
        <v>0.53121831417764065</v>
      </c>
      <c r="AI982">
        <v>0.45487060710378702</v>
      </c>
      <c r="AJ982">
        <v>0.37496837911354058</v>
      </c>
      <c r="AK982">
        <v>0.6167006265500693</v>
      </c>
      <c r="AL982">
        <v>0.70586493181059695</v>
      </c>
      <c r="AM982">
        <v>1.355771546718906</v>
      </c>
      <c r="AN982">
        <v>0.42580228892147293</v>
      </c>
      <c r="AO982">
        <v>0.63017725206024533</v>
      </c>
      <c r="AP982">
        <v>0.17840035952239569</v>
      </c>
      <c r="AQ982">
        <v>0.10057409665701821</v>
      </c>
      <c r="AR982">
        <v>0.41897463720608719</v>
      </c>
      <c r="AS982">
        <v>0.15959652038884331</v>
      </c>
      <c r="AT982">
        <v>1.7272727272727271</v>
      </c>
      <c r="AU982">
        <v>0.81818181818181823</v>
      </c>
      <c r="AV982">
        <v>1.0523488093445661</v>
      </c>
      <c r="AW982">
        <v>1.0285189544531601</v>
      </c>
      <c r="AX982">
        <v>0.60925457383106441</v>
      </c>
      <c r="AY982">
        <v>1.257078722109418</v>
      </c>
      <c r="AZ982">
        <v>0.90909090909090906</v>
      </c>
      <c r="BA982">
        <v>1.7272727272727271</v>
      </c>
      <c r="BB982">
        <v>0.89995408514651498</v>
      </c>
      <c r="BC982">
        <v>1.135454181526981</v>
      </c>
      <c r="BD982">
        <v>0.98994949366116647</v>
      </c>
      <c r="BE982">
        <v>0.65736821035772597</v>
      </c>
      <c r="BF982">
        <v>0.81818181818181823</v>
      </c>
      <c r="BG982">
        <v>-0.90909090909090906</v>
      </c>
      <c r="BH982">
        <v>1.3360853142453699</v>
      </c>
      <c r="BI982">
        <v>1.443137078762504</v>
      </c>
      <c r="BJ982">
        <v>1.6329931618554521</v>
      </c>
      <c r="BK982">
        <v>-1.5874507866387551</v>
      </c>
      <c r="BL982">
        <v>0.51849253455834476</v>
      </c>
      <c r="BM982">
        <v>0.29734314235136289</v>
      </c>
      <c r="BN982">
        <v>7.9937945949875244E-2</v>
      </c>
      <c r="BO982">
        <v>7.0071962794625992E-2</v>
      </c>
      <c r="BP982">
        <v>-1</v>
      </c>
    </row>
    <row r="983" spans="1:68" x14ac:dyDescent="0.25">
      <c r="A983" s="1">
        <v>44325</v>
      </c>
      <c r="B983" t="s">
        <v>555</v>
      </c>
      <c r="C983">
        <v>2021</v>
      </c>
      <c r="D983" t="s">
        <v>1152</v>
      </c>
      <c r="E983" t="s">
        <v>801</v>
      </c>
      <c r="F983">
        <v>1</v>
      </c>
      <c r="G983">
        <v>1</v>
      </c>
      <c r="H983">
        <v>1.85</v>
      </c>
      <c r="I983">
        <v>3.6</v>
      </c>
      <c r="J983">
        <v>4</v>
      </c>
      <c r="K983">
        <v>1.8</v>
      </c>
      <c r="L983">
        <v>2</v>
      </c>
      <c r="M983">
        <v>0.54054054054054046</v>
      </c>
      <c r="N983">
        <v>0.27777777777777779</v>
      </c>
      <c r="O983">
        <v>0.25</v>
      </c>
      <c r="P983">
        <v>0.55555555555555558</v>
      </c>
      <c r="Q983">
        <v>0.5</v>
      </c>
      <c r="R983">
        <v>1.9459459459459461</v>
      </c>
      <c r="S983">
        <v>2.1621621621621618</v>
      </c>
      <c r="T983">
        <v>1.1111111111111109</v>
      </c>
      <c r="U983">
        <v>0.5</v>
      </c>
      <c r="V983">
        <v>0.55555555555555558</v>
      </c>
      <c r="W983">
        <v>0.36760660303694698</v>
      </c>
      <c r="X983">
        <v>0.32110091743119262</v>
      </c>
      <c r="Y983">
        <v>0.36752136752136738</v>
      </c>
      <c r="Z983">
        <v>5.2631578947368453E-2</v>
      </c>
      <c r="AA983">
        <v>0.33333333333333331</v>
      </c>
      <c r="AB983">
        <v>1.7</v>
      </c>
      <c r="AC983">
        <v>0.54545454545454541</v>
      </c>
      <c r="AD983">
        <v>1.3453624047073709</v>
      </c>
      <c r="AE983">
        <v>0.89072354283024668</v>
      </c>
      <c r="AF983">
        <v>0.79138964982786542</v>
      </c>
      <c r="AG983">
        <v>1.6329931618554521</v>
      </c>
      <c r="AH983">
        <v>0.43318181818181811</v>
      </c>
      <c r="AI983">
        <v>0.57180521492895475</v>
      </c>
      <c r="AJ983">
        <v>0.34721111160799922</v>
      </c>
      <c r="AK983">
        <v>0.46503526094076031</v>
      </c>
      <c r="AL983">
        <v>0.8015366689796416</v>
      </c>
      <c r="AM983">
        <v>0.81327565541447466</v>
      </c>
      <c r="AN983">
        <v>0.44020528184390628</v>
      </c>
      <c r="AO983">
        <v>0.40936130300598789</v>
      </c>
      <c r="AP983">
        <v>0.1801166421610601</v>
      </c>
      <c r="AQ983">
        <v>5.235979396113695E-2</v>
      </c>
      <c r="AR983">
        <v>0.40916510907501602</v>
      </c>
      <c r="AS983">
        <v>0.12790606629559961</v>
      </c>
      <c r="AT983">
        <v>1.6</v>
      </c>
      <c r="AU983">
        <v>1.0909090909090911</v>
      </c>
      <c r="AV983">
        <v>0.8</v>
      </c>
      <c r="AW983">
        <v>1.0833068443466349</v>
      </c>
      <c r="AX983">
        <v>0.5</v>
      </c>
      <c r="AY983">
        <v>0.9930312739844156</v>
      </c>
      <c r="AZ983">
        <v>1.6</v>
      </c>
      <c r="BA983">
        <v>1.7272727272727271</v>
      </c>
      <c r="BB983">
        <v>1.28062484748657</v>
      </c>
      <c r="BC983">
        <v>1.2856486930664499</v>
      </c>
      <c r="BD983">
        <v>0.80039052967910607</v>
      </c>
      <c r="BE983">
        <v>0.7443229275647868</v>
      </c>
      <c r="BF983">
        <v>0</v>
      </c>
      <c r="BG983">
        <v>-0.63636363636363635</v>
      </c>
      <c r="BH983">
        <v>1.264911064067352</v>
      </c>
      <c r="BI983">
        <v>1.720080720765863</v>
      </c>
      <c r="BJ983">
        <v>1</v>
      </c>
      <c r="BK983">
        <v>-2.7029839897749279</v>
      </c>
      <c r="BL983">
        <v>0.56009269034032616</v>
      </c>
      <c r="BM983">
        <v>0.23272653426595591</v>
      </c>
      <c r="BN983">
        <v>0.1120437980656427</v>
      </c>
      <c r="BO983">
        <v>4.6482225790000109E-2</v>
      </c>
      <c r="BP983">
        <v>2.6</v>
      </c>
    </row>
    <row r="984" spans="1:68" x14ac:dyDescent="0.25">
      <c r="A984" s="1">
        <v>44324</v>
      </c>
      <c r="B984" t="s">
        <v>464</v>
      </c>
      <c r="C984" t="s">
        <v>95</v>
      </c>
      <c r="D984" t="s">
        <v>469</v>
      </c>
      <c r="E984" t="s">
        <v>1153</v>
      </c>
      <c r="F984">
        <v>1</v>
      </c>
      <c r="G984">
        <v>1</v>
      </c>
      <c r="H984">
        <v>1.85</v>
      </c>
      <c r="I984">
        <v>3.6</v>
      </c>
      <c r="J984">
        <v>4</v>
      </c>
      <c r="K984">
        <v>1.7</v>
      </c>
      <c r="L984">
        <v>2.1</v>
      </c>
      <c r="M984">
        <v>0.54054054054054046</v>
      </c>
      <c r="N984">
        <v>0.27777777777777779</v>
      </c>
      <c r="O984">
        <v>0.25</v>
      </c>
      <c r="P984">
        <v>0.58823529411764708</v>
      </c>
      <c r="Q984">
        <v>0.47619047619047622</v>
      </c>
      <c r="R984">
        <v>1.9459459459459461</v>
      </c>
      <c r="S984">
        <v>2.1621621621621618</v>
      </c>
      <c r="T984">
        <v>1.1111111111111109</v>
      </c>
      <c r="U984">
        <v>0.47222222222222221</v>
      </c>
      <c r="V984">
        <v>0.58333333333333337</v>
      </c>
      <c r="W984">
        <v>0.36760660303694698</v>
      </c>
      <c r="X984">
        <v>0.32110091743119262</v>
      </c>
      <c r="Y984">
        <v>0.36752136752136738</v>
      </c>
      <c r="Z984">
        <v>5.2631578947368453E-2</v>
      </c>
      <c r="AA984">
        <v>0.35849056603773582</v>
      </c>
      <c r="AB984">
        <v>1.7272727272727271</v>
      </c>
      <c r="AC984">
        <v>0.90909090909090906</v>
      </c>
      <c r="AD984">
        <v>1.212878551284212</v>
      </c>
      <c r="AE984">
        <v>1.0833068443466349</v>
      </c>
      <c r="AF984">
        <v>0.70219284548033323</v>
      </c>
      <c r="AG984">
        <v>1.1916375287812979</v>
      </c>
      <c r="AH984">
        <v>0.46260933022105738</v>
      </c>
      <c r="AI984">
        <v>0.55448379807488513</v>
      </c>
      <c r="AJ984">
        <v>0.26816729298264358</v>
      </c>
      <c r="AK984">
        <v>0.56673461631912059</v>
      </c>
      <c r="AL984">
        <v>0.57968414267498691</v>
      </c>
      <c r="AM984">
        <v>1.022094095962351</v>
      </c>
      <c r="AN984">
        <v>0.41647738104188953</v>
      </c>
      <c r="AO984">
        <v>0.49252181003801931</v>
      </c>
      <c r="AP984">
        <v>0.12023514205007289</v>
      </c>
      <c r="AQ984">
        <v>0.1048672934117643</v>
      </c>
      <c r="AR984">
        <v>0.28869549109554071</v>
      </c>
      <c r="AS984">
        <v>0.21291908556022979</v>
      </c>
      <c r="AT984">
        <v>1.1818181818181821</v>
      </c>
      <c r="AU984">
        <v>1</v>
      </c>
      <c r="AV984">
        <v>0.83319558090106161</v>
      </c>
      <c r="AW984">
        <v>0.95346258924559169</v>
      </c>
      <c r="AX984">
        <v>0.70501164537782135</v>
      </c>
      <c r="AY984">
        <v>0.95346258924559169</v>
      </c>
      <c r="AZ984">
        <v>1.1818181818181821</v>
      </c>
      <c r="BA984">
        <v>1.454545454545455</v>
      </c>
      <c r="BB984">
        <v>1.19226154987309</v>
      </c>
      <c r="BC984">
        <v>0.98752549920001997</v>
      </c>
      <c r="BD984">
        <v>1.008836696046461</v>
      </c>
      <c r="BE984">
        <v>0.67892378070001369</v>
      </c>
      <c r="BF984">
        <v>0</v>
      </c>
      <c r="BG984">
        <v>-0.45454545454545447</v>
      </c>
      <c r="BH984">
        <v>1.2792042981336631</v>
      </c>
      <c r="BI984">
        <v>1.558766199952931</v>
      </c>
      <c r="BJ984">
        <v>1</v>
      </c>
      <c r="BK984">
        <v>-3.4292856398964489</v>
      </c>
      <c r="BL984">
        <v>0.36414135980634532</v>
      </c>
      <c r="BM984">
        <v>0.22601065287107591</v>
      </c>
      <c r="BN984">
        <v>0.15680193315132229</v>
      </c>
      <c r="BO984">
        <v>0.1080891081164035</v>
      </c>
      <c r="BP984">
        <v>2.6</v>
      </c>
    </row>
    <row r="985" spans="1:68" x14ac:dyDescent="0.25">
      <c r="A985" s="1">
        <v>44324</v>
      </c>
      <c r="B985" t="s">
        <v>161</v>
      </c>
      <c r="C985" t="s">
        <v>95</v>
      </c>
      <c r="D985" t="s">
        <v>788</v>
      </c>
      <c r="E985" t="s">
        <v>1154</v>
      </c>
      <c r="F985">
        <v>3</v>
      </c>
      <c r="G985">
        <v>2</v>
      </c>
      <c r="H985">
        <v>1.83</v>
      </c>
      <c r="I985">
        <v>3.5</v>
      </c>
      <c r="J985">
        <v>3.8</v>
      </c>
      <c r="K985">
        <v>1.61</v>
      </c>
      <c r="L985">
        <v>2.25</v>
      </c>
      <c r="M985">
        <v>0.54644808743169393</v>
      </c>
      <c r="N985">
        <v>0.2857142857142857</v>
      </c>
      <c r="O985">
        <v>0.26315789473684209</v>
      </c>
      <c r="P985">
        <v>0.6211180124223602</v>
      </c>
      <c r="Q985">
        <v>0.44444444444444442</v>
      </c>
      <c r="R985">
        <v>1.9125683060109291</v>
      </c>
      <c r="S985">
        <v>2.0765027322404368</v>
      </c>
      <c r="T985">
        <v>1.0857142857142861</v>
      </c>
      <c r="U985">
        <v>0.46</v>
      </c>
      <c r="V985">
        <v>0.6428571428571429</v>
      </c>
      <c r="W985">
        <v>0.35211048190834238</v>
      </c>
      <c r="X985">
        <v>0.31332082551594742</v>
      </c>
      <c r="Y985">
        <v>0.34991119005328603</v>
      </c>
      <c r="Z985">
        <v>4.1095890410958902E-2</v>
      </c>
      <c r="AA985">
        <v>0.36986301369863012</v>
      </c>
      <c r="AB985">
        <v>1.1818181818181821</v>
      </c>
      <c r="AC985">
        <v>0.72727272727272729</v>
      </c>
      <c r="AD985">
        <v>1.1922615498730911</v>
      </c>
      <c r="AE985">
        <v>1.135454181526981</v>
      </c>
      <c r="AF985">
        <v>1.008836696046461</v>
      </c>
      <c r="AG985">
        <v>1.5612494995995989</v>
      </c>
      <c r="AH985">
        <v>0.38696454479471182</v>
      </c>
      <c r="AI985">
        <v>0.42888323807432621</v>
      </c>
      <c r="AJ985">
        <v>0.38113443343165798</v>
      </c>
      <c r="AK985">
        <v>0.42787814327797158</v>
      </c>
      <c r="AL985">
        <v>0.98493373245306826</v>
      </c>
      <c r="AM985">
        <v>0.99765648384658856</v>
      </c>
      <c r="AN985">
        <v>0.55569256363135022</v>
      </c>
      <c r="AO985">
        <v>0.521793020953639</v>
      </c>
      <c r="AP985">
        <v>0.13866072983050531</v>
      </c>
      <c r="AQ985">
        <v>0.1029952724040326</v>
      </c>
      <c r="AR985">
        <v>0.249527776517977</v>
      </c>
      <c r="AS985">
        <v>0.19738721728358199</v>
      </c>
      <c r="AT985">
        <v>1.0909090909090911</v>
      </c>
      <c r="AU985">
        <v>0.90909090909090906</v>
      </c>
      <c r="AV985">
        <v>0.99585919546393831</v>
      </c>
      <c r="AW985">
        <v>0.89995408514651498</v>
      </c>
      <c r="AX985">
        <v>0.9128709291752769</v>
      </c>
      <c r="AY985">
        <v>0.98994949366116647</v>
      </c>
      <c r="AZ985">
        <v>1.363636363636364</v>
      </c>
      <c r="BA985">
        <v>1.8181818181818179</v>
      </c>
      <c r="BB985">
        <v>0.97912087402445536</v>
      </c>
      <c r="BC985">
        <v>0.93596637645336433</v>
      </c>
      <c r="BD985">
        <v>0.71802197428460068</v>
      </c>
      <c r="BE985">
        <v>0.51478150704935044</v>
      </c>
      <c r="BF985">
        <v>-0.27272727272727271</v>
      </c>
      <c r="BG985">
        <v>-0.90909090909090906</v>
      </c>
      <c r="BH985">
        <v>1.2856486930664499</v>
      </c>
      <c r="BI985">
        <v>1.504813214295168</v>
      </c>
      <c r="BJ985">
        <v>-4.714045207910317</v>
      </c>
      <c r="BK985">
        <v>-1.6552945357246851</v>
      </c>
      <c r="BL985">
        <v>0.397330118858717</v>
      </c>
      <c r="BM985">
        <v>0.26624434590323059</v>
      </c>
      <c r="BN985">
        <v>9.545827752977766E-2</v>
      </c>
      <c r="BO985">
        <v>8.0425657261170111E-2</v>
      </c>
      <c r="BP985">
        <v>-1</v>
      </c>
    </row>
    <row r="986" spans="1:68" x14ac:dyDescent="0.25">
      <c r="A986" s="1">
        <v>44317</v>
      </c>
      <c r="B986" t="s">
        <v>445</v>
      </c>
      <c r="C986" t="s">
        <v>95</v>
      </c>
      <c r="D986" t="s">
        <v>447</v>
      </c>
      <c r="E986" t="s">
        <v>1128</v>
      </c>
      <c r="F986">
        <v>1</v>
      </c>
      <c r="G986">
        <v>2</v>
      </c>
      <c r="H986">
        <v>1.85</v>
      </c>
      <c r="I986">
        <v>3.6</v>
      </c>
      <c r="J986">
        <v>3.5</v>
      </c>
      <c r="K986">
        <v>1.75</v>
      </c>
      <c r="L986">
        <v>2.02</v>
      </c>
      <c r="M986">
        <v>0.54054054054054046</v>
      </c>
      <c r="N986">
        <v>0.27777777777777779</v>
      </c>
      <c r="O986">
        <v>0.2857142857142857</v>
      </c>
      <c r="P986">
        <v>0.5714285714285714</v>
      </c>
      <c r="Q986">
        <v>0.49504950495049499</v>
      </c>
      <c r="R986">
        <v>1.9459459459459461</v>
      </c>
      <c r="S986">
        <v>1.8918918918918921</v>
      </c>
      <c r="T986">
        <v>0.97222222222222232</v>
      </c>
      <c r="U986">
        <v>0.48611111111111122</v>
      </c>
      <c r="V986">
        <v>0.56111111111111112</v>
      </c>
      <c r="W986">
        <v>0.33162042270058129</v>
      </c>
      <c r="X986">
        <v>0.32110091743119262</v>
      </c>
      <c r="Y986">
        <v>0.30841121495327101</v>
      </c>
      <c r="Z986">
        <v>1.4084507042253469E-2</v>
      </c>
      <c r="AA986">
        <v>0.34579439252336452</v>
      </c>
      <c r="AB986">
        <v>2</v>
      </c>
      <c r="AC986">
        <v>1.363636363636364</v>
      </c>
      <c r="AD986">
        <v>1.128152149635532</v>
      </c>
      <c r="AE986">
        <v>1.298441532462336</v>
      </c>
      <c r="AF986">
        <v>0.56407607481776623</v>
      </c>
      <c r="AG986">
        <v>0.95219045713904649</v>
      </c>
      <c r="AH986">
        <v>0.28924488589560371</v>
      </c>
      <c r="AI986">
        <v>0.47130567956598263</v>
      </c>
      <c r="AJ986">
        <v>0.22450538118932531</v>
      </c>
      <c r="AK986">
        <v>0.38850322619666822</v>
      </c>
      <c r="AL986">
        <v>0.77617753031026937</v>
      </c>
      <c r="AM986">
        <v>0.82431263411557909</v>
      </c>
      <c r="AN986">
        <v>0.53255480459502669</v>
      </c>
      <c r="AO986">
        <v>0.49793105401901089</v>
      </c>
      <c r="AP986">
        <v>0.20437026394914801</v>
      </c>
      <c r="AQ986">
        <v>0.15427800713278689</v>
      </c>
      <c r="AR986">
        <v>0.38375442712334229</v>
      </c>
      <c r="AS986">
        <v>0.30983809081105551</v>
      </c>
      <c r="AT986">
        <v>1.454545454545455</v>
      </c>
      <c r="AU986">
        <v>1.1818181818181821</v>
      </c>
      <c r="AV986">
        <v>0.89072354283024657</v>
      </c>
      <c r="AW986">
        <v>0.935966376453364</v>
      </c>
      <c r="AX986">
        <v>0.61237243569579447</v>
      </c>
      <c r="AY986">
        <v>0.79197154930669256</v>
      </c>
      <c r="AZ986">
        <v>0.63636363636363635</v>
      </c>
      <c r="BA986">
        <v>1.636363636363636</v>
      </c>
      <c r="BB986">
        <v>0.64282434653322507</v>
      </c>
      <c r="BC986">
        <v>1.431637795274874</v>
      </c>
      <c r="BD986">
        <v>1.010152544552211</v>
      </c>
      <c r="BE986">
        <v>0.87488976377908989</v>
      </c>
      <c r="BF986">
        <v>0.81818181818181823</v>
      </c>
      <c r="BG986">
        <v>-0.45454545454545447</v>
      </c>
      <c r="BH986">
        <v>1.1134044285378071</v>
      </c>
      <c r="BI986">
        <v>1.7248787237282071</v>
      </c>
      <c r="BJ986">
        <v>1.3608276348795421</v>
      </c>
      <c r="BK986">
        <v>-3.7947331922020551</v>
      </c>
      <c r="BL986">
        <v>0.64579579258880071</v>
      </c>
      <c r="BM986">
        <v>0.39648528392335358</v>
      </c>
      <c r="BN986">
        <v>0.1500343422184606</v>
      </c>
      <c r="BO986">
        <v>0.1137630126268159</v>
      </c>
      <c r="BP986">
        <v>-1</v>
      </c>
    </row>
    <row r="987" spans="1:68" x14ac:dyDescent="0.25">
      <c r="A987" s="1">
        <v>44316</v>
      </c>
      <c r="B987" t="s">
        <v>84</v>
      </c>
      <c r="C987" t="s">
        <v>95</v>
      </c>
      <c r="D987" t="s">
        <v>1155</v>
      </c>
      <c r="E987" t="s">
        <v>1156</v>
      </c>
      <c r="F987">
        <v>1</v>
      </c>
      <c r="G987">
        <v>1</v>
      </c>
      <c r="H987">
        <v>1.72</v>
      </c>
      <c r="I987">
        <v>3.35</v>
      </c>
      <c r="J987">
        <v>3.85</v>
      </c>
      <c r="K987">
        <v>2.23</v>
      </c>
      <c r="L987">
        <v>1.6</v>
      </c>
      <c r="M987">
        <v>0.58139534883720934</v>
      </c>
      <c r="N987">
        <v>0.29850746268656708</v>
      </c>
      <c r="O987">
        <v>0.25974025974025972</v>
      </c>
      <c r="P987">
        <v>0.44843049327354262</v>
      </c>
      <c r="Q987">
        <v>0.625</v>
      </c>
      <c r="R987">
        <v>1.947674418604652</v>
      </c>
      <c r="S987">
        <v>2.2383720930232558</v>
      </c>
      <c r="T987">
        <v>1.149253731343284</v>
      </c>
      <c r="U987">
        <v>0.66567164179104465</v>
      </c>
      <c r="V987">
        <v>0.4776119402985074</v>
      </c>
      <c r="W987">
        <v>0.3774033911644698</v>
      </c>
      <c r="X987">
        <v>0.3214990138067062</v>
      </c>
      <c r="Y987">
        <v>0.3824057450628367</v>
      </c>
      <c r="Z987">
        <v>6.9444444444444448E-2</v>
      </c>
      <c r="AA987">
        <v>0.20071684587813629</v>
      </c>
      <c r="AB987">
        <v>1.545454545454545</v>
      </c>
      <c r="AC987">
        <v>1</v>
      </c>
      <c r="AD987">
        <v>1.372697170049227</v>
      </c>
      <c r="AE987">
        <v>1.2792042981336631</v>
      </c>
      <c r="AF987">
        <v>0.88821581591420584</v>
      </c>
      <c r="AG987">
        <v>1.2792042981336631</v>
      </c>
      <c r="AH987">
        <v>0.42719221835075499</v>
      </c>
      <c r="AI987">
        <v>0.68705112135769075</v>
      </c>
      <c r="AJ987">
        <v>0.39046892561420937</v>
      </c>
      <c r="AK987">
        <v>0.62852801401502234</v>
      </c>
      <c r="AL987">
        <v>0.91403567022282894</v>
      </c>
      <c r="AM987">
        <v>0.9148198648929935</v>
      </c>
      <c r="AN987">
        <v>0.52570384198353459</v>
      </c>
      <c r="AO987">
        <v>0.41599623786789719</v>
      </c>
      <c r="AP987">
        <v>9.5558317090999573E-2</v>
      </c>
      <c r="AQ987">
        <v>0.1082853408438752</v>
      </c>
      <c r="AR987">
        <v>0.18177214899257391</v>
      </c>
      <c r="AS987">
        <v>0.26030365418415641</v>
      </c>
      <c r="AT987">
        <v>1.454545454545455</v>
      </c>
      <c r="AU987">
        <v>1.545454545454545</v>
      </c>
      <c r="AV987">
        <v>1.3047909176733929</v>
      </c>
      <c r="AW987">
        <v>1.7248787237282071</v>
      </c>
      <c r="AX987">
        <v>0.89704375590045782</v>
      </c>
      <c r="AY987">
        <v>1.1160979977064871</v>
      </c>
      <c r="AZ987">
        <v>0.81818181818181823</v>
      </c>
      <c r="BA987">
        <v>1.8181818181818179</v>
      </c>
      <c r="BB987">
        <v>0.93596637645336356</v>
      </c>
      <c r="BC987">
        <v>1.1922615498730911</v>
      </c>
      <c r="BD987">
        <v>1.143958904554111</v>
      </c>
      <c r="BE987">
        <v>0.65574385243020006</v>
      </c>
      <c r="BF987">
        <v>0.63636363636363635</v>
      </c>
      <c r="BG987">
        <v>-0.27272727272727271</v>
      </c>
      <c r="BH987">
        <v>1.9666643320712669</v>
      </c>
      <c r="BI987">
        <v>2.178027009220171</v>
      </c>
      <c r="BJ987">
        <v>3.090472521826277</v>
      </c>
      <c r="BK987">
        <v>-7.9860990338072941</v>
      </c>
      <c r="BL987">
        <v>0.46880161327275971</v>
      </c>
      <c r="BM987">
        <v>0.33739940677784241</v>
      </c>
      <c r="BN987">
        <v>0.15805924795928619</v>
      </c>
      <c r="BO987">
        <v>0.14824360747614451</v>
      </c>
      <c r="BP987">
        <v>2.35</v>
      </c>
    </row>
    <row r="988" spans="1:68" x14ac:dyDescent="0.25">
      <c r="A988" s="1">
        <v>44311</v>
      </c>
      <c r="B988" t="s">
        <v>823</v>
      </c>
      <c r="C988" t="s">
        <v>95</v>
      </c>
      <c r="D988" t="s">
        <v>1157</v>
      </c>
      <c r="E988" t="s">
        <v>1013</v>
      </c>
      <c r="F988">
        <v>2</v>
      </c>
      <c r="G988">
        <v>1</v>
      </c>
      <c r="H988">
        <v>1.75</v>
      </c>
      <c r="I988">
        <v>3.35</v>
      </c>
      <c r="J988">
        <v>3.7</v>
      </c>
      <c r="K988">
        <v>1.8</v>
      </c>
      <c r="L988">
        <v>1.91</v>
      </c>
      <c r="M988">
        <v>0.5714285714285714</v>
      </c>
      <c r="N988">
        <v>0.29850746268656708</v>
      </c>
      <c r="O988">
        <v>0.27027027027027017</v>
      </c>
      <c r="P988">
        <v>0.55555555555555558</v>
      </c>
      <c r="Q988">
        <v>0.52356020942408377</v>
      </c>
      <c r="R988">
        <v>1.9142857142857139</v>
      </c>
      <c r="S988">
        <v>2.1142857142857139</v>
      </c>
      <c r="T988">
        <v>1.104477611940299</v>
      </c>
      <c r="U988">
        <v>0.53731343283582078</v>
      </c>
      <c r="V988">
        <v>0.57014925373134329</v>
      </c>
      <c r="W988">
        <v>0.35730896232848591</v>
      </c>
      <c r="X988">
        <v>0.31372549019607843</v>
      </c>
      <c r="Y988">
        <v>0.35779816513761481</v>
      </c>
      <c r="Z988">
        <v>4.9645390070922023E-2</v>
      </c>
      <c r="AA988">
        <v>0.3009708737864078</v>
      </c>
      <c r="AB988">
        <v>1.9090909090909089</v>
      </c>
      <c r="AC988">
        <v>0.81818181818181823</v>
      </c>
      <c r="AD988">
        <v>1.239834699725987</v>
      </c>
      <c r="AE988">
        <v>1.113404428537808</v>
      </c>
      <c r="AF988">
        <v>0.6494372236659931</v>
      </c>
      <c r="AG988">
        <v>1.3608276348795429</v>
      </c>
      <c r="AH988">
        <v>0.60147179533056261</v>
      </c>
      <c r="AI988">
        <v>0.60661393506766115</v>
      </c>
      <c r="AJ988">
        <v>0.42395396138923003</v>
      </c>
      <c r="AK988">
        <v>0.28374208172610388</v>
      </c>
      <c r="AL988">
        <v>0.70486091730407641</v>
      </c>
      <c r="AM988">
        <v>0.46774738482467543</v>
      </c>
      <c r="AN988">
        <v>0.39175717296111778</v>
      </c>
      <c r="AO988">
        <v>0.32528018881532789</v>
      </c>
      <c r="AP988">
        <v>0.19741387036343919</v>
      </c>
      <c r="AQ988">
        <v>7.4416880434790403E-2</v>
      </c>
      <c r="AR988">
        <v>0.50391896814875337</v>
      </c>
      <c r="AS988">
        <v>0.22877778295019149</v>
      </c>
      <c r="AT988">
        <v>2</v>
      </c>
      <c r="AU988">
        <v>1.454545454545455</v>
      </c>
      <c r="AV988">
        <v>1.2792042981336631</v>
      </c>
      <c r="AW988">
        <v>0.65555477735708922</v>
      </c>
      <c r="AX988">
        <v>0.63960214906683133</v>
      </c>
      <c r="AY988">
        <v>0.45069390943299881</v>
      </c>
      <c r="AZ988">
        <v>1.0909090909090911</v>
      </c>
      <c r="BA988">
        <v>1.7272727272727271</v>
      </c>
      <c r="BB988">
        <v>0.89995408514651498</v>
      </c>
      <c r="BC988">
        <v>0.96209138584166953</v>
      </c>
      <c r="BD988">
        <v>0.82495791138430541</v>
      </c>
      <c r="BE988">
        <v>0.55700027601359814</v>
      </c>
      <c r="BF988">
        <v>0.90909090909090906</v>
      </c>
      <c r="BG988">
        <v>-0.27272727272727271</v>
      </c>
      <c r="BH988">
        <v>1.6762808104168889</v>
      </c>
      <c r="BI988">
        <v>0.96209138584166953</v>
      </c>
      <c r="BJ988">
        <v>1.8439088914585779</v>
      </c>
      <c r="BK988">
        <v>-3.5276684147527879</v>
      </c>
      <c r="BL988">
        <v>0.53023364853132271</v>
      </c>
      <c r="BM988">
        <v>0.38442810956087459</v>
      </c>
      <c r="BN988">
        <v>0.10604719493366439</v>
      </c>
      <c r="BO988">
        <v>0.1141129634952278</v>
      </c>
      <c r="BP988">
        <v>-1</v>
      </c>
    </row>
    <row r="989" spans="1:68" x14ac:dyDescent="0.25">
      <c r="A989" s="1">
        <v>44309</v>
      </c>
      <c r="B989" t="s">
        <v>196</v>
      </c>
      <c r="C989" t="s">
        <v>95</v>
      </c>
      <c r="D989" t="s">
        <v>387</v>
      </c>
      <c r="E989" t="s">
        <v>631</v>
      </c>
      <c r="F989">
        <v>0</v>
      </c>
      <c r="G989">
        <v>0</v>
      </c>
      <c r="H989">
        <v>1.85</v>
      </c>
      <c r="I989">
        <v>3.6</v>
      </c>
      <c r="J989">
        <v>3.5</v>
      </c>
      <c r="K989">
        <v>2.1</v>
      </c>
      <c r="L989">
        <v>1.7</v>
      </c>
      <c r="M989">
        <v>0.54054054054054046</v>
      </c>
      <c r="N989">
        <v>0.27777777777777779</v>
      </c>
      <c r="O989">
        <v>0.2857142857142857</v>
      </c>
      <c r="P989">
        <v>0.47619047619047622</v>
      </c>
      <c r="Q989">
        <v>0.58823529411764708</v>
      </c>
      <c r="R989">
        <v>1.9459459459459461</v>
      </c>
      <c r="S989">
        <v>1.8918918918918921</v>
      </c>
      <c r="T989">
        <v>0.97222222222222232</v>
      </c>
      <c r="U989">
        <v>0.58333333333333337</v>
      </c>
      <c r="V989">
        <v>0.47222222222222221</v>
      </c>
      <c r="W989">
        <v>0.33162042270058129</v>
      </c>
      <c r="X989">
        <v>0.32110091743119262</v>
      </c>
      <c r="Y989">
        <v>0.30841121495327101</v>
      </c>
      <c r="Z989">
        <v>1.4084507042253469E-2</v>
      </c>
      <c r="AA989">
        <v>0.26315789473684198</v>
      </c>
      <c r="AB989">
        <v>1.636363636363636</v>
      </c>
      <c r="AC989">
        <v>1</v>
      </c>
      <c r="AD989">
        <v>1.298441532462336</v>
      </c>
      <c r="AE989">
        <v>1.2792042981336631</v>
      </c>
      <c r="AF989">
        <v>0.79349204761587211</v>
      </c>
      <c r="AG989">
        <v>1.2792042981336631</v>
      </c>
      <c r="AH989">
        <v>0.45795494221121852</v>
      </c>
      <c r="AI989">
        <v>0.216674716767846</v>
      </c>
      <c r="AJ989">
        <v>0.41505435263995899</v>
      </c>
      <c r="AK989">
        <v>0.23964847465658221</v>
      </c>
      <c r="AL989">
        <v>0.90632137440396299</v>
      </c>
      <c r="AM989">
        <v>1.106028789290405</v>
      </c>
      <c r="AN989">
        <v>0.48216722338904328</v>
      </c>
      <c r="AO989">
        <v>0.67874357751999903</v>
      </c>
      <c r="AP989">
        <v>0.1656661097740223</v>
      </c>
      <c r="AQ989">
        <v>4.5749132042956268E-2</v>
      </c>
      <c r="AR989">
        <v>0.34358641927087669</v>
      </c>
      <c r="AS989">
        <v>6.7402673937799848E-2</v>
      </c>
      <c r="AT989">
        <v>1.2727272727272729</v>
      </c>
      <c r="AU989">
        <v>0.45454545454545447</v>
      </c>
      <c r="AV989">
        <v>1.212878551284212</v>
      </c>
      <c r="AW989">
        <v>0.49792959773196971</v>
      </c>
      <c r="AX989">
        <v>0.95297600458045228</v>
      </c>
      <c r="AY989">
        <v>1.095445115010333</v>
      </c>
      <c r="AZ989">
        <v>0.72727272727272729</v>
      </c>
      <c r="BA989">
        <v>1.1818181818181821</v>
      </c>
      <c r="BB989">
        <v>0.6165754530113875</v>
      </c>
      <c r="BC989">
        <v>1.1922615498730911</v>
      </c>
      <c r="BD989">
        <v>0.84779124789065774</v>
      </c>
      <c r="BE989">
        <v>1.0088366960464621</v>
      </c>
      <c r="BF989">
        <v>0.54545454545454541</v>
      </c>
      <c r="BG989">
        <v>-0.72727272727272729</v>
      </c>
      <c r="BH989">
        <v>1.437398936440172</v>
      </c>
      <c r="BI989">
        <v>1.482682402754554</v>
      </c>
      <c r="BJ989">
        <v>2.6352313834736489</v>
      </c>
      <c r="BK989">
        <v>-2.0386883037875112</v>
      </c>
      <c r="BL989">
        <v>0.37282933435733062</v>
      </c>
      <c r="BM989">
        <v>0.25666565544207393</v>
      </c>
      <c r="BN989">
        <v>0.12890817489172121</v>
      </c>
      <c r="BO989">
        <v>5.4740987732327183E-2</v>
      </c>
      <c r="BP989">
        <v>2.6</v>
      </c>
    </row>
    <row r="990" spans="1:68" x14ac:dyDescent="0.25">
      <c r="A990" s="1">
        <v>44303</v>
      </c>
      <c r="B990" t="s">
        <v>179</v>
      </c>
      <c r="C990" t="s">
        <v>95</v>
      </c>
      <c r="D990" t="s">
        <v>252</v>
      </c>
      <c r="E990" t="s">
        <v>705</v>
      </c>
      <c r="F990">
        <v>0</v>
      </c>
      <c r="G990">
        <v>1</v>
      </c>
      <c r="H990">
        <v>1.83</v>
      </c>
      <c r="I990">
        <v>3.4</v>
      </c>
      <c r="J990">
        <v>4.2</v>
      </c>
      <c r="K990">
        <v>2.4</v>
      </c>
      <c r="L990">
        <v>1.53</v>
      </c>
      <c r="M990">
        <v>0.54644808743169393</v>
      </c>
      <c r="N990">
        <v>0.29411764705882348</v>
      </c>
      <c r="O990">
        <v>0.23809523809523811</v>
      </c>
      <c r="P990">
        <v>0.41666666666666669</v>
      </c>
      <c r="Q990">
        <v>0.65359477124183007</v>
      </c>
      <c r="R990">
        <v>1.857923497267759</v>
      </c>
      <c r="S990">
        <v>2.2950819672131151</v>
      </c>
      <c r="T990">
        <v>1.2352941176470591</v>
      </c>
      <c r="U990">
        <v>0.70588235294117652</v>
      </c>
      <c r="V990">
        <v>0.45</v>
      </c>
      <c r="W990">
        <v>0.37301466457360921</v>
      </c>
      <c r="X990">
        <v>0.30019120458891008</v>
      </c>
      <c r="Y990">
        <v>0.3930348258706467</v>
      </c>
      <c r="Z990">
        <v>0.10526315789473691</v>
      </c>
      <c r="AA990">
        <v>0.17241379310344829</v>
      </c>
      <c r="AB990">
        <v>1.545454545454545</v>
      </c>
      <c r="AC990">
        <v>0.90909090909090906</v>
      </c>
      <c r="AD990">
        <v>1.3726971700492281</v>
      </c>
      <c r="AE990">
        <v>1.0833068443466349</v>
      </c>
      <c r="AF990">
        <v>0.88821581591420629</v>
      </c>
      <c r="AG990">
        <v>1.1916375287812979</v>
      </c>
      <c r="AH990">
        <v>0.26954418130888702</v>
      </c>
      <c r="AI990">
        <v>0.26756457258849581</v>
      </c>
      <c r="AJ990">
        <v>0.2249025264662943</v>
      </c>
      <c r="AK990">
        <v>0.36552509161710428</v>
      </c>
      <c r="AL990">
        <v>0.8343809366397148</v>
      </c>
      <c r="AM990">
        <v>1.366119169219268</v>
      </c>
      <c r="AN990">
        <v>0.57867005115907311</v>
      </c>
      <c r="AO990">
        <v>0.7001228866202136</v>
      </c>
      <c r="AP990">
        <v>0.1073347623257398</v>
      </c>
      <c r="AQ990">
        <v>0.18162078992165259</v>
      </c>
      <c r="AR990">
        <v>0.18548525556273179</v>
      </c>
      <c r="AS990">
        <v>0.25941273081131838</v>
      </c>
      <c r="AT990">
        <v>1.0909090909090911</v>
      </c>
      <c r="AU990">
        <v>0.63636363636363635</v>
      </c>
      <c r="AV990">
        <v>0.99585919546393831</v>
      </c>
      <c r="AW990">
        <v>0.7713892158398703</v>
      </c>
      <c r="AX990">
        <v>0.9128709291752769</v>
      </c>
      <c r="AY990">
        <v>1.212183053462653</v>
      </c>
      <c r="AZ990">
        <v>0.72727272727272729</v>
      </c>
      <c r="BA990">
        <v>1.363636363636364</v>
      </c>
      <c r="BB990">
        <v>0.74965556829412028</v>
      </c>
      <c r="BC990">
        <v>1.0679400113155211</v>
      </c>
      <c r="BD990">
        <v>1.0307764064044149</v>
      </c>
      <c r="BE990">
        <v>0.78315600829804866</v>
      </c>
      <c r="BF990">
        <v>0.36363636363636359</v>
      </c>
      <c r="BG990">
        <v>-0.72727272727272729</v>
      </c>
      <c r="BH990">
        <v>1.2264306875665489</v>
      </c>
      <c r="BI990">
        <v>1.354514947795576</v>
      </c>
      <c r="BJ990">
        <v>3.37268439080801</v>
      </c>
      <c r="BK990">
        <v>-1.8624580532189181</v>
      </c>
      <c r="BL990">
        <v>0.52070695981274473</v>
      </c>
      <c r="BM990">
        <v>0.33698155208146757</v>
      </c>
      <c r="BN990">
        <v>7.7111898547480018E-2</v>
      </c>
      <c r="BO990">
        <v>0.1375591266545074</v>
      </c>
      <c r="BP990">
        <v>-1</v>
      </c>
    </row>
    <row r="991" spans="1:68" x14ac:dyDescent="0.25">
      <c r="A991" s="1">
        <v>44303</v>
      </c>
      <c r="B991" t="s">
        <v>279</v>
      </c>
      <c r="C991" t="s">
        <v>95</v>
      </c>
      <c r="D991" t="s">
        <v>385</v>
      </c>
      <c r="E991" t="s">
        <v>502</v>
      </c>
      <c r="F991">
        <v>1</v>
      </c>
      <c r="G991">
        <v>1</v>
      </c>
      <c r="H991">
        <v>1.9</v>
      </c>
      <c r="I991">
        <v>3.6</v>
      </c>
      <c r="J991">
        <v>3.75</v>
      </c>
      <c r="K991">
        <v>1.9</v>
      </c>
      <c r="L991">
        <v>1.9</v>
      </c>
      <c r="M991">
        <v>0.52631578947368418</v>
      </c>
      <c r="N991">
        <v>0.27777777777777779</v>
      </c>
      <c r="O991">
        <v>0.26666666666666672</v>
      </c>
      <c r="P991">
        <v>0.52631578947368418</v>
      </c>
      <c r="Q991">
        <v>0.52631578947368418</v>
      </c>
      <c r="R991">
        <v>1.8947368421052631</v>
      </c>
      <c r="S991">
        <v>1.9736842105263159</v>
      </c>
      <c r="T991">
        <v>1.041666666666667</v>
      </c>
      <c r="U991">
        <v>0.52777777777777779</v>
      </c>
      <c r="V991">
        <v>0.52777777777777779</v>
      </c>
      <c r="W991">
        <v>0.33583629408013072</v>
      </c>
      <c r="X991">
        <v>0.30909090909090903</v>
      </c>
      <c r="Y991">
        <v>0.32743362831858402</v>
      </c>
      <c r="Z991">
        <v>2.0408163265306149E-2</v>
      </c>
      <c r="AA991">
        <v>0.30909090909090903</v>
      </c>
      <c r="AB991">
        <v>1.8181818181818179</v>
      </c>
      <c r="AC991">
        <v>1.8181818181818179</v>
      </c>
      <c r="AD991">
        <v>1.336085314245369</v>
      </c>
      <c r="AE991">
        <v>1.3360853142453699</v>
      </c>
      <c r="AF991">
        <v>0.73484692283495323</v>
      </c>
      <c r="AG991">
        <v>0.73484692283495334</v>
      </c>
      <c r="AH991">
        <v>0.2888002382146948</v>
      </c>
      <c r="AI991">
        <v>0.89414444448865538</v>
      </c>
      <c r="AJ991">
        <v>0.22167288989095779</v>
      </c>
      <c r="AK991">
        <v>0.85027789081332461</v>
      </c>
      <c r="AL991">
        <v>0.76756477508915921</v>
      </c>
      <c r="AM991">
        <v>0.9509401932252487</v>
      </c>
      <c r="AN991">
        <v>0.54673124319228572</v>
      </c>
      <c r="AO991">
        <v>0.36653890643154752</v>
      </c>
      <c r="AP991">
        <v>0.1868845739081357</v>
      </c>
      <c r="AQ991">
        <v>0.14376549085452039</v>
      </c>
      <c r="AR991">
        <v>0.34182164680573818</v>
      </c>
      <c r="AS991">
        <v>0.39222436781446879</v>
      </c>
      <c r="AT991">
        <v>1.363636363636364</v>
      </c>
      <c r="AU991">
        <v>2.1818181818181821</v>
      </c>
      <c r="AV991">
        <v>1.1499191491521381</v>
      </c>
      <c r="AW991">
        <v>1.9455395053666089</v>
      </c>
      <c r="AX991">
        <v>0.84327404271156814</v>
      </c>
      <c r="AY991">
        <v>0.89170560662636256</v>
      </c>
      <c r="AZ991">
        <v>1</v>
      </c>
      <c r="BA991">
        <v>0.90909090909090906</v>
      </c>
      <c r="BB991">
        <v>0.85280286542244133</v>
      </c>
      <c r="BC991">
        <v>0.7925270806437591</v>
      </c>
      <c r="BD991">
        <v>0.85280286542244133</v>
      </c>
      <c r="BE991">
        <v>0.871779788708135</v>
      </c>
      <c r="BF991">
        <v>0.36363636363636359</v>
      </c>
      <c r="BG991">
        <v>1.2727272727272729</v>
      </c>
      <c r="BH991">
        <v>1.493788793195908</v>
      </c>
      <c r="BI991">
        <v>2.2998382983042749</v>
      </c>
      <c r="BJ991">
        <v>4.1079191812887466</v>
      </c>
      <c r="BK991">
        <v>1.8070158058105019</v>
      </c>
      <c r="BL991">
        <v>0.52976271047152756</v>
      </c>
      <c r="BM991">
        <v>0.37320324121003801</v>
      </c>
      <c r="BN991">
        <v>0.1073027313343098</v>
      </c>
      <c r="BO991">
        <v>7.2501763292171978E-2</v>
      </c>
      <c r="BP991">
        <v>2.6</v>
      </c>
    </row>
    <row r="992" spans="1:68" x14ac:dyDescent="0.25">
      <c r="A992" s="1">
        <v>44296</v>
      </c>
      <c r="B992" t="s">
        <v>260</v>
      </c>
      <c r="C992" t="s">
        <v>95</v>
      </c>
      <c r="D992" t="s">
        <v>570</v>
      </c>
      <c r="E992" t="s">
        <v>262</v>
      </c>
      <c r="F992">
        <v>0</v>
      </c>
      <c r="G992">
        <v>0</v>
      </c>
      <c r="H992">
        <v>1.75</v>
      </c>
      <c r="I992">
        <v>3.25</v>
      </c>
      <c r="J992">
        <v>4.33</v>
      </c>
      <c r="K992">
        <v>2.35</v>
      </c>
      <c r="L992">
        <v>1.57</v>
      </c>
      <c r="M992">
        <v>0.5714285714285714</v>
      </c>
      <c r="N992">
        <v>0.30769230769230771</v>
      </c>
      <c r="O992">
        <v>0.23094688221709009</v>
      </c>
      <c r="P992">
        <v>0.42553191489361702</v>
      </c>
      <c r="Q992">
        <v>0.63694267515923564</v>
      </c>
      <c r="R992">
        <v>1.857142857142857</v>
      </c>
      <c r="S992">
        <v>2.4742857142857142</v>
      </c>
      <c r="T992">
        <v>1.332307692307692</v>
      </c>
      <c r="U992">
        <v>0.72307692307692306</v>
      </c>
      <c r="V992">
        <v>0.48307692307692313</v>
      </c>
      <c r="W992">
        <v>0.39408735197787542</v>
      </c>
      <c r="X992">
        <v>0.29999999999999988</v>
      </c>
      <c r="Y992">
        <v>0.42434210526315791</v>
      </c>
      <c r="Z992">
        <v>0.14248021108179429</v>
      </c>
      <c r="AA992">
        <v>0.1607142857142857</v>
      </c>
      <c r="AB992">
        <v>1.454545454545455</v>
      </c>
      <c r="AC992">
        <v>0.90909090909090906</v>
      </c>
      <c r="AD992">
        <v>1.2331509060227761</v>
      </c>
      <c r="AE992">
        <v>1.0833068443466349</v>
      </c>
      <c r="AF992">
        <v>0.84779124789065852</v>
      </c>
      <c r="AG992">
        <v>1.1916375287812979</v>
      </c>
      <c r="AH992">
        <v>0.46370926467859969</v>
      </c>
      <c r="AI992">
        <v>0.35325897237800619</v>
      </c>
      <c r="AJ992">
        <v>0.35538282125872978</v>
      </c>
      <c r="AK992">
        <v>0.30861924417712261</v>
      </c>
      <c r="AL992">
        <v>0.76639146191104945</v>
      </c>
      <c r="AM992">
        <v>0.87363455229350351</v>
      </c>
      <c r="AN992">
        <v>0.3918861403714361</v>
      </c>
      <c r="AO992">
        <v>0.52068196921086551</v>
      </c>
      <c r="AP992">
        <v>0.16308649296988351</v>
      </c>
      <c r="AQ992">
        <v>8.92437778897998E-2</v>
      </c>
      <c r="AR992">
        <v>0.41615784833652819</v>
      </c>
      <c r="AS992">
        <v>0.17139786504429139</v>
      </c>
      <c r="AT992">
        <v>1.7272727272727271</v>
      </c>
      <c r="AU992">
        <v>0.72727272727272729</v>
      </c>
      <c r="AV992">
        <v>1.2856486930664499</v>
      </c>
      <c r="AW992">
        <v>0.61657545301138827</v>
      </c>
      <c r="AX992">
        <v>0.74432292756478691</v>
      </c>
      <c r="AY992">
        <v>0.84779124789065885</v>
      </c>
      <c r="AZ992">
        <v>1.2727272727272729</v>
      </c>
      <c r="BA992">
        <v>1.636363636363636</v>
      </c>
      <c r="BB992">
        <v>0.86243936186410353</v>
      </c>
      <c r="BC992">
        <v>1.2264306875665489</v>
      </c>
      <c r="BD992">
        <v>0.67763092717893847</v>
      </c>
      <c r="BE992">
        <v>0.74948542017955777</v>
      </c>
      <c r="BF992">
        <v>0.45454545454545447</v>
      </c>
      <c r="BG992">
        <v>-0.90909090909090906</v>
      </c>
      <c r="BH992">
        <v>1.616035348602834</v>
      </c>
      <c r="BI992">
        <v>1.504813214295168</v>
      </c>
      <c r="BJ992">
        <v>3.5552777669262361</v>
      </c>
      <c r="BK992">
        <v>-1.6552945357246851</v>
      </c>
      <c r="BL992">
        <v>0.46241035183892532</v>
      </c>
      <c r="BM992">
        <v>0.26124050421851602</v>
      </c>
      <c r="BN992">
        <v>7.6221712231322916E-2</v>
      </c>
      <c r="BO992">
        <v>6.8529398797457439E-2</v>
      </c>
      <c r="BP992">
        <v>2.25</v>
      </c>
    </row>
    <row r="993" spans="1:68" x14ac:dyDescent="0.25">
      <c r="A993" s="1">
        <v>44290</v>
      </c>
      <c r="B993" t="s">
        <v>476</v>
      </c>
      <c r="C993" t="s">
        <v>95</v>
      </c>
      <c r="D993" t="s">
        <v>1118</v>
      </c>
      <c r="E993" t="s">
        <v>1158</v>
      </c>
      <c r="F993">
        <v>1</v>
      </c>
      <c r="G993">
        <v>0</v>
      </c>
      <c r="H993">
        <v>1.9</v>
      </c>
      <c r="I993">
        <v>3.6</v>
      </c>
      <c r="J993">
        <v>3.9</v>
      </c>
      <c r="K993">
        <v>1.72</v>
      </c>
      <c r="L993">
        <v>2.1</v>
      </c>
      <c r="M993">
        <v>0.52631578947368418</v>
      </c>
      <c r="N993">
        <v>0.27777777777777779</v>
      </c>
      <c r="O993">
        <v>0.25641025641025639</v>
      </c>
      <c r="P993">
        <v>0.58139534883720934</v>
      </c>
      <c r="Q993">
        <v>0.47619047619047622</v>
      </c>
      <c r="R993">
        <v>1.8947368421052631</v>
      </c>
      <c r="S993">
        <v>2.0526315789473681</v>
      </c>
      <c r="T993">
        <v>1.083333333333333</v>
      </c>
      <c r="U993">
        <v>0.47777777777777769</v>
      </c>
      <c r="V993">
        <v>0.58333333333333337</v>
      </c>
      <c r="W993">
        <v>0.34655965291977209</v>
      </c>
      <c r="X993">
        <v>0.30909090909090903</v>
      </c>
      <c r="Y993">
        <v>0.34482758620689652</v>
      </c>
      <c r="Z993">
        <v>3.9999999999999952E-2</v>
      </c>
      <c r="AA993">
        <v>0.35338345864661652</v>
      </c>
      <c r="AB993">
        <v>1.363636363636364</v>
      </c>
      <c r="AC993">
        <v>1.1818181818181821</v>
      </c>
      <c r="AD993">
        <v>1.0679400113155211</v>
      </c>
      <c r="AE993">
        <v>1.1922615498730911</v>
      </c>
      <c r="AF993">
        <v>0.78315600829804888</v>
      </c>
      <c r="AG993">
        <v>1.0088366960464621</v>
      </c>
      <c r="AH993">
        <v>0.55276736007641947</v>
      </c>
      <c r="AI993">
        <v>0.63439077043565073</v>
      </c>
      <c r="AJ993">
        <v>0.27571928274239071</v>
      </c>
      <c r="AK993">
        <v>0.60416283976549023</v>
      </c>
      <c r="AL993">
        <v>0.49879805259173188</v>
      </c>
      <c r="AM993">
        <v>0.95235124456586551</v>
      </c>
      <c r="AN993">
        <v>0.33807037932438322</v>
      </c>
      <c r="AO993">
        <v>0.41668595976745731</v>
      </c>
      <c r="AP993">
        <v>0.13148080354803091</v>
      </c>
      <c r="AQ993">
        <v>0.12209894018599809</v>
      </c>
      <c r="AR993">
        <v>0.38891547911055879</v>
      </c>
      <c r="AS993">
        <v>0.29302388843180288</v>
      </c>
      <c r="AT993">
        <v>1.7272727272727271</v>
      </c>
      <c r="AU993">
        <v>1.2727272727272729</v>
      </c>
      <c r="AV993">
        <v>1.212878551284212</v>
      </c>
      <c r="AW993">
        <v>1.212878551284212</v>
      </c>
      <c r="AX993">
        <v>0.70219284548033334</v>
      </c>
      <c r="AY993">
        <v>0.95297600458045262</v>
      </c>
      <c r="AZ993">
        <v>1.2727272727272729</v>
      </c>
      <c r="BA993">
        <v>1.545454545454545</v>
      </c>
      <c r="BB993">
        <v>0.86243936186410375</v>
      </c>
      <c r="BC993">
        <v>1.4993111365882399</v>
      </c>
      <c r="BD993">
        <v>0.67763092717893869</v>
      </c>
      <c r="BE993">
        <v>0.97014250014533199</v>
      </c>
      <c r="BF993">
        <v>0.45454545454545447</v>
      </c>
      <c r="BG993">
        <v>-0.27272727272727271</v>
      </c>
      <c r="BH993">
        <v>1.5587661999529321</v>
      </c>
      <c r="BI993">
        <v>1.8630819574472</v>
      </c>
      <c r="BJ993">
        <v>3.4292856398964502</v>
      </c>
      <c r="BK993">
        <v>-6.8313005106397329</v>
      </c>
      <c r="BL993">
        <v>0.41997413532355637</v>
      </c>
      <c r="BM993">
        <v>0.25348051157396762</v>
      </c>
      <c r="BN993">
        <v>0.1539178497099507</v>
      </c>
      <c r="BO993">
        <v>0.12080493641961711</v>
      </c>
      <c r="BP993">
        <v>-1</v>
      </c>
    </row>
    <row r="994" spans="1:68" x14ac:dyDescent="0.25">
      <c r="A994" s="1">
        <v>44261</v>
      </c>
      <c r="B994" t="s">
        <v>143</v>
      </c>
      <c r="C994" t="s">
        <v>95</v>
      </c>
      <c r="D994" t="s">
        <v>144</v>
      </c>
      <c r="E994" t="s">
        <v>1044</v>
      </c>
      <c r="F994">
        <v>4</v>
      </c>
      <c r="G994">
        <v>2</v>
      </c>
      <c r="H994">
        <v>1.9</v>
      </c>
      <c r="I994">
        <v>3.6</v>
      </c>
      <c r="J994">
        <v>3.5</v>
      </c>
      <c r="K994">
        <v>1.95</v>
      </c>
      <c r="L994">
        <v>1.85</v>
      </c>
      <c r="M994">
        <v>0.52631578947368418</v>
      </c>
      <c r="N994">
        <v>0.27777777777777779</v>
      </c>
      <c r="O994">
        <v>0.2857142857142857</v>
      </c>
      <c r="P994">
        <v>0.51282051282051289</v>
      </c>
      <c r="Q994">
        <v>0.54054054054054046</v>
      </c>
      <c r="R994">
        <v>1.8947368421052631</v>
      </c>
      <c r="S994">
        <v>1.8421052631578949</v>
      </c>
      <c r="T994">
        <v>0.97222222222222232</v>
      </c>
      <c r="U994">
        <v>0.54166666666666663</v>
      </c>
      <c r="V994">
        <v>0.51388888888888895</v>
      </c>
      <c r="W994">
        <v>0.31749672682324132</v>
      </c>
      <c r="X994">
        <v>0.30909090909090903</v>
      </c>
      <c r="Y994">
        <v>0.29629629629629628</v>
      </c>
      <c r="Z994">
        <v>1.4084507042253469E-2</v>
      </c>
      <c r="AA994">
        <v>0.29729729729729731</v>
      </c>
      <c r="AB994">
        <v>1.8181818181818179</v>
      </c>
      <c r="AC994">
        <v>1.1818181818181821</v>
      </c>
      <c r="AD994">
        <v>1.336085314245369</v>
      </c>
      <c r="AE994">
        <v>1.1922615498730911</v>
      </c>
      <c r="AF994">
        <v>0.73484692283495323</v>
      </c>
      <c r="AG994">
        <v>1.008836696046461</v>
      </c>
      <c r="AH994">
        <v>0.39833617230001928</v>
      </c>
      <c r="AI994">
        <v>0.42514746156301148</v>
      </c>
      <c r="AJ994">
        <v>0.33304021579339582</v>
      </c>
      <c r="AK994">
        <v>0.47451442936907229</v>
      </c>
      <c r="AL994">
        <v>0.83607826492482384</v>
      </c>
      <c r="AM994">
        <v>1.116117282282642</v>
      </c>
      <c r="AN994">
        <v>0.49378950203896588</v>
      </c>
      <c r="AO994">
        <v>0.58517322540830818</v>
      </c>
      <c r="AP994">
        <v>0.14031059010211641</v>
      </c>
      <c r="AQ994">
        <v>0.1322951435048465</v>
      </c>
      <c r="AR994">
        <v>0.28415061381974088</v>
      </c>
      <c r="AS994">
        <v>0.2260785999095169</v>
      </c>
      <c r="AT994">
        <v>1.636363636363636</v>
      </c>
      <c r="AU994">
        <v>0.90909090909090906</v>
      </c>
      <c r="AV994">
        <v>1.36666330712481</v>
      </c>
      <c r="AW994">
        <v>0.9958591954639382</v>
      </c>
      <c r="AX994">
        <v>0.83518313213182804</v>
      </c>
      <c r="AY994">
        <v>1.0954451150103319</v>
      </c>
      <c r="AZ994">
        <v>1.2727272727272729</v>
      </c>
      <c r="BA994">
        <v>0.90909090909090906</v>
      </c>
      <c r="BB994">
        <v>0.74965556829412006</v>
      </c>
      <c r="BC994">
        <v>0.99585919546393831</v>
      </c>
      <c r="BD994">
        <v>0.58901508937395153</v>
      </c>
      <c r="BE994">
        <v>1.0954451150103319</v>
      </c>
      <c r="BF994">
        <v>0.36363636363636359</v>
      </c>
      <c r="BG994">
        <v>0</v>
      </c>
      <c r="BH994">
        <v>1.298441532462336</v>
      </c>
      <c r="BI994">
        <v>1.477097891751993</v>
      </c>
      <c r="BJ994">
        <v>3.5707142142714252</v>
      </c>
      <c r="BK994">
        <v>1</v>
      </c>
      <c r="BL994">
        <v>0.5260830588334301</v>
      </c>
      <c r="BM994">
        <v>0.30540083978394428</v>
      </c>
      <c r="BN994">
        <v>0.1189692305677027</v>
      </c>
      <c r="BO994">
        <v>0.1086667647263222</v>
      </c>
      <c r="BP994">
        <v>-1</v>
      </c>
    </row>
    <row r="995" spans="1:68" x14ac:dyDescent="0.25">
      <c r="A995" s="1">
        <v>44256</v>
      </c>
      <c r="B995" t="s">
        <v>196</v>
      </c>
      <c r="C995" t="s">
        <v>95</v>
      </c>
      <c r="D995" t="s">
        <v>1038</v>
      </c>
      <c r="E995" t="s">
        <v>631</v>
      </c>
      <c r="F995">
        <v>2</v>
      </c>
      <c r="G995">
        <v>1</v>
      </c>
      <c r="H995">
        <v>1.85</v>
      </c>
      <c r="I995">
        <v>3.5</v>
      </c>
      <c r="J995">
        <v>4.2</v>
      </c>
      <c r="K995">
        <v>2.1</v>
      </c>
      <c r="L995">
        <v>1.7</v>
      </c>
      <c r="M995">
        <v>0.54054054054054046</v>
      </c>
      <c r="N995">
        <v>0.2857142857142857</v>
      </c>
      <c r="O995">
        <v>0.23809523809523811</v>
      </c>
      <c r="P995">
        <v>0.47619047619047622</v>
      </c>
      <c r="Q995">
        <v>0.58823529411764708</v>
      </c>
      <c r="R995">
        <v>1.8918918918918921</v>
      </c>
      <c r="S995">
        <v>2.2702702702702702</v>
      </c>
      <c r="T995">
        <v>1.2</v>
      </c>
      <c r="U995">
        <v>0.6</v>
      </c>
      <c r="V995">
        <v>0.48571428571428571</v>
      </c>
      <c r="W995">
        <v>0.37425939533329111</v>
      </c>
      <c r="X995">
        <v>0.30841121495327101</v>
      </c>
      <c r="Y995">
        <v>0.38842975206611569</v>
      </c>
      <c r="Z995">
        <v>9.0909090909090925E-2</v>
      </c>
      <c r="AA995">
        <v>0.25</v>
      </c>
      <c r="AB995">
        <v>1.7272727272727271</v>
      </c>
      <c r="AC995">
        <v>0.81818181818181823</v>
      </c>
      <c r="AD995">
        <v>1.212878551284212</v>
      </c>
      <c r="AE995">
        <v>1.113404428537808</v>
      </c>
      <c r="AF995">
        <v>0.70219284548033345</v>
      </c>
      <c r="AG995">
        <v>1.3608276348795429</v>
      </c>
      <c r="AH995">
        <v>0.43929073966266391</v>
      </c>
      <c r="AI995">
        <v>0.29538495137642429</v>
      </c>
      <c r="AJ995">
        <v>0.32774103022653611</v>
      </c>
      <c r="AK995">
        <v>0.42639310746109133</v>
      </c>
      <c r="AL995">
        <v>0.74606860704191491</v>
      </c>
      <c r="AM995">
        <v>1.4435166905903629</v>
      </c>
      <c r="AN995">
        <v>0.41378015348357211</v>
      </c>
      <c r="AO995">
        <v>0.70312367371191231</v>
      </c>
      <c r="AP995">
        <v>0.13715051283805049</v>
      </c>
      <c r="AQ995">
        <v>5.5967307753027128E-2</v>
      </c>
      <c r="AR995">
        <v>0.33145744590066628</v>
      </c>
      <c r="AS995">
        <v>7.9598098948320109E-2</v>
      </c>
      <c r="AT995">
        <v>1.454545454545455</v>
      </c>
      <c r="AU995">
        <v>0.54545454545454541</v>
      </c>
      <c r="AV995">
        <v>0.89072354283024668</v>
      </c>
      <c r="AW995">
        <v>0.78202956973114823</v>
      </c>
      <c r="AX995">
        <v>0.61237243569579458</v>
      </c>
      <c r="AY995">
        <v>1.433720877840438</v>
      </c>
      <c r="AZ995">
        <v>1.1818181818181821</v>
      </c>
      <c r="BA995">
        <v>1.454545454545455</v>
      </c>
      <c r="BB995">
        <v>0.71581889763743722</v>
      </c>
      <c r="BC995">
        <v>1.075650869654476</v>
      </c>
      <c r="BD995">
        <v>0.60569291338552378</v>
      </c>
      <c r="BE995">
        <v>0.73950997288745224</v>
      </c>
      <c r="BF995">
        <v>0.27272727272727271</v>
      </c>
      <c r="BG995">
        <v>-0.90909090909090906</v>
      </c>
      <c r="BH995">
        <v>1.0523488093445661</v>
      </c>
      <c r="BI995">
        <v>1.443137078762504</v>
      </c>
      <c r="BJ995">
        <v>3.8586123009300759</v>
      </c>
      <c r="BK995">
        <v>-1.5874507866387539</v>
      </c>
      <c r="BL995">
        <v>0.4537332559366733</v>
      </c>
      <c r="BM995">
        <v>0.23460182589377021</v>
      </c>
      <c r="BN995">
        <v>8.9063969413540806E-2</v>
      </c>
      <c r="BO995">
        <v>3.6176026828418993E-2</v>
      </c>
      <c r="BP995">
        <v>-1</v>
      </c>
    </row>
    <row r="996" spans="1:68" x14ac:dyDescent="0.25">
      <c r="A996" s="1">
        <v>44254</v>
      </c>
      <c r="B996" t="s">
        <v>823</v>
      </c>
      <c r="C996" t="s">
        <v>95</v>
      </c>
      <c r="D996" t="s">
        <v>1103</v>
      </c>
      <c r="E996" t="s">
        <v>1013</v>
      </c>
      <c r="F996">
        <v>1</v>
      </c>
      <c r="G996">
        <v>1</v>
      </c>
      <c r="H996">
        <v>1.77</v>
      </c>
      <c r="I996">
        <v>3.3</v>
      </c>
      <c r="J996">
        <v>3.75</v>
      </c>
      <c r="K996">
        <v>1.9</v>
      </c>
      <c r="L996">
        <v>1.81</v>
      </c>
      <c r="M996">
        <v>0.56497175141242939</v>
      </c>
      <c r="N996">
        <v>0.30303030303030298</v>
      </c>
      <c r="O996">
        <v>0.26666666666666672</v>
      </c>
      <c r="P996">
        <v>0.52631578947368418</v>
      </c>
      <c r="Q996">
        <v>0.5524861878453039</v>
      </c>
      <c r="R996">
        <v>1.8644067796610171</v>
      </c>
      <c r="S996">
        <v>2.1186440677966099</v>
      </c>
      <c r="T996">
        <v>1.136363636363636</v>
      </c>
      <c r="U996">
        <v>0.5757575757575758</v>
      </c>
      <c r="V996">
        <v>0.54848484848484846</v>
      </c>
      <c r="W996">
        <v>0.35133573647213717</v>
      </c>
      <c r="X996">
        <v>0.30177514792899413</v>
      </c>
      <c r="Y996">
        <v>0.35869565217391303</v>
      </c>
      <c r="Z996">
        <v>6.3829787234042576E-2</v>
      </c>
      <c r="AA996">
        <v>0.26923076923076922</v>
      </c>
      <c r="AB996">
        <v>1.454545454545455</v>
      </c>
      <c r="AC996">
        <v>0.45454545454545447</v>
      </c>
      <c r="AD996">
        <v>1.2331509060227761</v>
      </c>
      <c r="AE996">
        <v>0.89072354283024668</v>
      </c>
      <c r="AF996">
        <v>0.84779124789065852</v>
      </c>
      <c r="AG996">
        <v>1.9595917942265431</v>
      </c>
      <c r="AH996">
        <v>0.5395116416765523</v>
      </c>
      <c r="AI996">
        <v>0.57597801580096608</v>
      </c>
      <c r="AJ996">
        <v>0.55157783219499856</v>
      </c>
      <c r="AK996">
        <v>0.26575692422124753</v>
      </c>
      <c r="AL996">
        <v>1.0223650234514869</v>
      </c>
      <c r="AM996">
        <v>0.46140115929890269</v>
      </c>
      <c r="AN996">
        <v>0.47048833308040411</v>
      </c>
      <c r="AO996">
        <v>0.32918413765598559</v>
      </c>
      <c r="AP996">
        <v>0.22336921825925529</v>
      </c>
      <c r="AQ996">
        <v>0.1321493332340265</v>
      </c>
      <c r="AR996">
        <v>0.47476037672773208</v>
      </c>
      <c r="AS996">
        <v>0.40144502154635819</v>
      </c>
      <c r="AT996">
        <v>1.7272727272727271</v>
      </c>
      <c r="AU996">
        <v>1.363636363636364</v>
      </c>
      <c r="AV996">
        <v>1.5427784316797399</v>
      </c>
      <c r="AW996">
        <v>0.64282434653322507</v>
      </c>
      <c r="AX996">
        <v>0.89318751307774424</v>
      </c>
      <c r="AY996">
        <v>0.47140452079103168</v>
      </c>
      <c r="AZ996">
        <v>1.1818181818181821</v>
      </c>
      <c r="BA996">
        <v>2.0909090909090908</v>
      </c>
      <c r="BB996">
        <v>0.93596637645336389</v>
      </c>
      <c r="BC996">
        <v>0.99585919546393842</v>
      </c>
      <c r="BD996">
        <v>0.79197154930669245</v>
      </c>
      <c r="BE996">
        <v>0.476280484787101</v>
      </c>
      <c r="BF996">
        <v>0.54545454545454541</v>
      </c>
      <c r="BG996">
        <v>-0.72727272727272729</v>
      </c>
      <c r="BH996">
        <v>1.876342494595481</v>
      </c>
      <c r="BI996">
        <v>1.0523488093445661</v>
      </c>
      <c r="BJ996">
        <v>3.4399612400917161</v>
      </c>
      <c r="BK996">
        <v>-1.446979612848778</v>
      </c>
      <c r="BL996">
        <v>0.51257701938556288</v>
      </c>
      <c r="BM996">
        <v>0.37682457853962198</v>
      </c>
      <c r="BN996">
        <v>0.13701641596745051</v>
      </c>
      <c r="BO996">
        <v>0.1652609569247897</v>
      </c>
      <c r="BP996">
        <v>2.2999999999999998</v>
      </c>
    </row>
    <row r="997" spans="1:68" x14ac:dyDescent="0.25">
      <c r="A997" s="1">
        <v>44254</v>
      </c>
      <c r="B997" t="s">
        <v>253</v>
      </c>
      <c r="C997" t="s">
        <v>95</v>
      </c>
      <c r="D997" t="s">
        <v>430</v>
      </c>
      <c r="E997" t="s">
        <v>1159</v>
      </c>
      <c r="F997">
        <v>1</v>
      </c>
      <c r="G997">
        <v>2</v>
      </c>
      <c r="H997">
        <v>1.85</v>
      </c>
      <c r="I997">
        <v>3.5</v>
      </c>
      <c r="J997">
        <v>3.75</v>
      </c>
      <c r="K997">
        <v>1.8</v>
      </c>
      <c r="L997">
        <v>2</v>
      </c>
      <c r="M997">
        <v>0.54054054054054046</v>
      </c>
      <c r="N997">
        <v>0.2857142857142857</v>
      </c>
      <c r="O997">
        <v>0.26666666666666672</v>
      </c>
      <c r="P997">
        <v>0.55555555555555558</v>
      </c>
      <c r="Q997">
        <v>0.5</v>
      </c>
      <c r="R997">
        <v>1.8918918918918921</v>
      </c>
      <c r="S997">
        <v>2.0270270270270272</v>
      </c>
      <c r="T997">
        <v>1.071428571428571</v>
      </c>
      <c r="U997">
        <v>0.51428571428571423</v>
      </c>
      <c r="V997">
        <v>0.5714285714285714</v>
      </c>
      <c r="W997">
        <v>0.34272781907320998</v>
      </c>
      <c r="X997">
        <v>0.30841121495327101</v>
      </c>
      <c r="Y997">
        <v>0.33928571428571419</v>
      </c>
      <c r="Z997">
        <v>3.4482758620689627E-2</v>
      </c>
      <c r="AA997">
        <v>0.32075471698113212</v>
      </c>
      <c r="AB997">
        <v>2.0909090909090908</v>
      </c>
      <c r="AC997">
        <v>1.2727272727272729</v>
      </c>
      <c r="AD997">
        <v>1.239834699725987</v>
      </c>
      <c r="AE997">
        <v>1.354514947795576</v>
      </c>
      <c r="AF997">
        <v>0.59296442160808072</v>
      </c>
      <c r="AG997">
        <v>1.0642617446965239</v>
      </c>
      <c r="AH997">
        <v>0.41069654866360339</v>
      </c>
      <c r="AI997">
        <v>0.66396359769405155</v>
      </c>
      <c r="AJ997">
        <v>0.32782757578370358</v>
      </c>
      <c r="AK997">
        <v>0.70576116684918655</v>
      </c>
      <c r="AL997">
        <v>0.79822335213297169</v>
      </c>
      <c r="AM997">
        <v>1.0629515974976611</v>
      </c>
      <c r="AN997">
        <v>0.46471106418745928</v>
      </c>
      <c r="AO997">
        <v>0.48782661241074737</v>
      </c>
      <c r="AP997">
        <v>0.17135700623883321</v>
      </c>
      <c r="AQ997">
        <v>0.1116613427664085</v>
      </c>
      <c r="AR997">
        <v>0.36873881309120199</v>
      </c>
      <c r="AS997">
        <v>0.22889555412854409</v>
      </c>
      <c r="AT997">
        <v>1.545454545454545</v>
      </c>
      <c r="AU997">
        <v>1.363636363636364</v>
      </c>
      <c r="AV997">
        <v>1.075650869654476</v>
      </c>
      <c r="AW997">
        <v>1.4316377952748749</v>
      </c>
      <c r="AX997">
        <v>0.69600938624701358</v>
      </c>
      <c r="AY997">
        <v>1.049867716534908</v>
      </c>
      <c r="AZ997">
        <v>1</v>
      </c>
      <c r="BA997">
        <v>1.363636363636364</v>
      </c>
      <c r="BB997">
        <v>1.044465935734187</v>
      </c>
      <c r="BC997">
        <v>0.88139633771205983</v>
      </c>
      <c r="BD997">
        <v>1.044465935734187</v>
      </c>
      <c r="BE997">
        <v>0.64635731432217725</v>
      </c>
      <c r="BF997">
        <v>0.54545454545454541</v>
      </c>
      <c r="BG997">
        <v>0</v>
      </c>
      <c r="BH997">
        <v>1.4993111365882399</v>
      </c>
      <c r="BI997">
        <v>1.2792042981336631</v>
      </c>
      <c r="BJ997">
        <v>2.7487370837451079</v>
      </c>
      <c r="BK997">
        <v>1</v>
      </c>
      <c r="BL997">
        <v>0.53423465542513393</v>
      </c>
      <c r="BM997">
        <v>0.2682000399236722</v>
      </c>
      <c r="BN997">
        <v>0.1237988014297296</v>
      </c>
      <c r="BO997">
        <v>8.8445793910216328E-2</v>
      </c>
      <c r="BP997">
        <v>-1</v>
      </c>
    </row>
    <row r="998" spans="1:68" x14ac:dyDescent="0.25">
      <c r="A998" s="1">
        <v>44247</v>
      </c>
      <c r="B998" t="s">
        <v>109</v>
      </c>
      <c r="C998" t="s">
        <v>95</v>
      </c>
      <c r="D998" t="s">
        <v>320</v>
      </c>
      <c r="E998" t="s">
        <v>1160</v>
      </c>
      <c r="F998">
        <v>0</v>
      </c>
      <c r="G998">
        <v>2</v>
      </c>
      <c r="H998">
        <v>1.83</v>
      </c>
      <c r="I998">
        <v>3.4</v>
      </c>
      <c r="J998">
        <v>4.5</v>
      </c>
      <c r="K998">
        <v>2.1</v>
      </c>
      <c r="L998">
        <v>1.7</v>
      </c>
      <c r="M998">
        <v>0.54644808743169393</v>
      </c>
      <c r="N998">
        <v>0.29411764705882348</v>
      </c>
      <c r="O998">
        <v>0.22222222222222221</v>
      </c>
      <c r="P998">
        <v>0.47619047619047622</v>
      </c>
      <c r="Q998">
        <v>0.58823529411764708</v>
      </c>
      <c r="R998">
        <v>1.857923497267759</v>
      </c>
      <c r="S998">
        <v>2.459016393442623</v>
      </c>
      <c r="T998">
        <v>1.3235294117647061</v>
      </c>
      <c r="U998">
        <v>0.61764705882352944</v>
      </c>
      <c r="V998">
        <v>0.5</v>
      </c>
      <c r="W998">
        <v>0.39244661745127862</v>
      </c>
      <c r="X998">
        <v>0.30019120458891008</v>
      </c>
      <c r="Y998">
        <v>0.42180094786729849</v>
      </c>
      <c r="Z998">
        <v>0.139240506329114</v>
      </c>
      <c r="AA998">
        <v>0.2363636363636363</v>
      </c>
      <c r="AB998">
        <v>1.7272727272727271</v>
      </c>
      <c r="AC998">
        <v>1</v>
      </c>
      <c r="AD998">
        <v>1.212878551284212</v>
      </c>
      <c r="AE998">
        <v>1.279204298133662</v>
      </c>
      <c r="AF998">
        <v>0.70219284548033334</v>
      </c>
      <c r="AG998">
        <v>1.279204298133662</v>
      </c>
      <c r="AH998">
        <v>0.43361722971859229</v>
      </c>
      <c r="AI998">
        <v>0.3477118119975261</v>
      </c>
      <c r="AJ998">
        <v>0.47837707547451652</v>
      </c>
      <c r="AK998">
        <v>0.3588067988154135</v>
      </c>
      <c r="AL998">
        <v>1.1032243247921041</v>
      </c>
      <c r="AM998">
        <v>1.0319085703593129</v>
      </c>
      <c r="AN998">
        <v>0.50726495496872526</v>
      </c>
      <c r="AO998">
        <v>0.59137292719220969</v>
      </c>
      <c r="AP998">
        <v>0.21569157431448849</v>
      </c>
      <c r="AQ998">
        <v>8.825635473598184E-2</v>
      </c>
      <c r="AR998">
        <v>0.42520495887161502</v>
      </c>
      <c r="AS998">
        <v>0.14923976171012049</v>
      </c>
      <c r="AT998">
        <v>1.545454545454545</v>
      </c>
      <c r="AU998">
        <v>0.90909090909090906</v>
      </c>
      <c r="AV998">
        <v>1.372697170049227</v>
      </c>
      <c r="AW998">
        <v>0.99585919546393831</v>
      </c>
      <c r="AX998">
        <v>0.88821581591420573</v>
      </c>
      <c r="AY998">
        <v>1.0954451150103319</v>
      </c>
      <c r="AZ998">
        <v>1</v>
      </c>
      <c r="BA998">
        <v>1.363636363636364</v>
      </c>
      <c r="BB998">
        <v>1.044465935734187</v>
      </c>
      <c r="BC998">
        <v>1.0679400113155211</v>
      </c>
      <c r="BD998">
        <v>1.044465935734187</v>
      </c>
      <c r="BE998">
        <v>0.78315600829804854</v>
      </c>
      <c r="BF998">
        <v>0.54545454545454541</v>
      </c>
      <c r="BG998">
        <v>-0.45454545454545447</v>
      </c>
      <c r="BH998">
        <v>1.372697170049227</v>
      </c>
      <c r="BI998">
        <v>1.372697170049227</v>
      </c>
      <c r="BJ998">
        <v>2.516611478423584</v>
      </c>
      <c r="BK998">
        <v>-3.0199337741083001</v>
      </c>
      <c r="BL998">
        <v>0.5327963254879502</v>
      </c>
      <c r="BM998">
        <v>0.35473611032742691</v>
      </c>
      <c r="BN998">
        <v>9.8765315432329234E-2</v>
      </c>
      <c r="BO998">
        <v>5.8909007768403077E-2</v>
      </c>
      <c r="BP998">
        <v>-1</v>
      </c>
    </row>
    <row r="999" spans="1:68" x14ac:dyDescent="0.25">
      <c r="A999" s="1">
        <v>44233</v>
      </c>
      <c r="B999" t="s">
        <v>165</v>
      </c>
      <c r="C999" t="s">
        <v>95</v>
      </c>
      <c r="D999" t="s">
        <v>1075</v>
      </c>
      <c r="E999" t="s">
        <v>166</v>
      </c>
      <c r="F999">
        <v>2</v>
      </c>
      <c r="G999">
        <v>2</v>
      </c>
      <c r="H999">
        <v>1.85</v>
      </c>
      <c r="I999">
        <v>3.6</v>
      </c>
      <c r="J999">
        <v>4.2</v>
      </c>
      <c r="K999">
        <v>2</v>
      </c>
      <c r="L999">
        <v>1.8</v>
      </c>
      <c r="M999">
        <v>0.54054054054054046</v>
      </c>
      <c r="N999">
        <v>0.27777777777777779</v>
      </c>
      <c r="O999">
        <v>0.23809523809523811</v>
      </c>
      <c r="P999">
        <v>0.5</v>
      </c>
      <c r="Q999">
        <v>0.55555555555555558</v>
      </c>
      <c r="R999">
        <v>1.9459459459459461</v>
      </c>
      <c r="S999">
        <v>2.2702702702702702</v>
      </c>
      <c r="T999">
        <v>1.166666666666667</v>
      </c>
      <c r="U999">
        <v>0.55555555555555558</v>
      </c>
      <c r="V999">
        <v>0.5</v>
      </c>
      <c r="W999">
        <v>0.38110706942584821</v>
      </c>
      <c r="X999">
        <v>0.32110091743119262</v>
      </c>
      <c r="Y999">
        <v>0.38842975206611569</v>
      </c>
      <c r="Z999">
        <v>7.6923076923076983E-2</v>
      </c>
      <c r="AA999">
        <v>0.2857142857142857</v>
      </c>
      <c r="AB999">
        <v>1.7272727272727271</v>
      </c>
      <c r="AC999">
        <v>1</v>
      </c>
      <c r="AD999">
        <v>1.212878551284212</v>
      </c>
      <c r="AE999">
        <v>1.2792042981336631</v>
      </c>
      <c r="AF999">
        <v>0.70219284548033345</v>
      </c>
      <c r="AG999">
        <v>1.2792042981336631</v>
      </c>
      <c r="AH999">
        <v>0.59893535254184715</v>
      </c>
      <c r="AI999">
        <v>0.43420537767049239</v>
      </c>
      <c r="AJ999">
        <v>0.42259083639830403</v>
      </c>
      <c r="AK999">
        <v>0.36338253810625998</v>
      </c>
      <c r="AL999">
        <v>0.70557003290063414</v>
      </c>
      <c r="AM999">
        <v>0.8368909202732675</v>
      </c>
      <c r="AN999">
        <v>0.35420696511309419</v>
      </c>
      <c r="AO999">
        <v>0.45482626926982178</v>
      </c>
      <c r="AP999">
        <v>0.1814198999775635</v>
      </c>
      <c r="AQ999">
        <v>0.1203159123503777</v>
      </c>
      <c r="AR999">
        <v>0.51218614495521919</v>
      </c>
      <c r="AS999">
        <v>0.26453158157186679</v>
      </c>
      <c r="AT999">
        <v>1.636363636363636</v>
      </c>
      <c r="AU999">
        <v>0.90909090909090906</v>
      </c>
      <c r="AV999">
        <v>1.0679400113155211</v>
      </c>
      <c r="AW999">
        <v>0.6680426571226844</v>
      </c>
      <c r="AX999">
        <v>0.65263000691504058</v>
      </c>
      <c r="AY999">
        <v>0.7348469228349529</v>
      </c>
      <c r="AZ999">
        <v>1.2727272727272729</v>
      </c>
      <c r="BA999">
        <v>2</v>
      </c>
      <c r="BB999">
        <v>0.86243936186410342</v>
      </c>
      <c r="BC999">
        <v>1.5954480704349321</v>
      </c>
      <c r="BD999">
        <v>0.67763092717893836</v>
      </c>
      <c r="BE999">
        <v>0.79772403521746582</v>
      </c>
      <c r="BF999">
        <v>0.36363636363636359</v>
      </c>
      <c r="BG999">
        <v>-1.0909090909090911</v>
      </c>
      <c r="BH999">
        <v>1.2264306875665489</v>
      </c>
      <c r="BI999">
        <v>1.7814470856604929</v>
      </c>
      <c r="BJ999">
        <v>3.37268439080801</v>
      </c>
      <c r="BK999">
        <v>-1.6329931618554521</v>
      </c>
      <c r="BL999">
        <v>0.38471163830551292</v>
      </c>
      <c r="BM999">
        <v>0.24836256808686821</v>
      </c>
      <c r="BN999">
        <v>0.1457761450470168</v>
      </c>
      <c r="BO999">
        <v>0.11987591527537381</v>
      </c>
      <c r="BP999">
        <v>2.6</v>
      </c>
    </row>
    <row r="1000" spans="1:68" x14ac:dyDescent="0.25">
      <c r="A1000" s="1">
        <v>44232</v>
      </c>
      <c r="B1000" t="s">
        <v>371</v>
      </c>
      <c r="C1000" t="s">
        <v>95</v>
      </c>
      <c r="D1000" t="s">
        <v>1161</v>
      </c>
      <c r="E1000" t="s">
        <v>1133</v>
      </c>
      <c r="F1000">
        <v>1</v>
      </c>
      <c r="G1000">
        <v>1</v>
      </c>
      <c r="H1000">
        <v>1.85</v>
      </c>
      <c r="I1000">
        <v>3.6</v>
      </c>
      <c r="J1000">
        <v>4</v>
      </c>
      <c r="K1000">
        <v>1.95</v>
      </c>
      <c r="L1000">
        <v>1.85</v>
      </c>
      <c r="M1000">
        <v>0.54054054054054046</v>
      </c>
      <c r="N1000">
        <v>0.27777777777777779</v>
      </c>
      <c r="O1000">
        <v>0.25</v>
      </c>
      <c r="P1000">
        <v>0.51282051282051289</v>
      </c>
      <c r="Q1000">
        <v>0.54054054054054046</v>
      </c>
      <c r="R1000">
        <v>1.9459459459459461</v>
      </c>
      <c r="S1000">
        <v>2.1621621621621618</v>
      </c>
      <c r="T1000">
        <v>1.1111111111111109</v>
      </c>
      <c r="U1000">
        <v>0.54166666666666663</v>
      </c>
      <c r="V1000">
        <v>0.51388888888888895</v>
      </c>
      <c r="W1000">
        <v>0.36760660303694698</v>
      </c>
      <c r="X1000">
        <v>0.32110091743119262</v>
      </c>
      <c r="Y1000">
        <v>0.36752136752136738</v>
      </c>
      <c r="Z1000">
        <v>5.2631578947368453E-2</v>
      </c>
      <c r="AA1000">
        <v>0.29729729729729731</v>
      </c>
      <c r="AB1000">
        <v>1.8181818181818179</v>
      </c>
      <c r="AC1000">
        <v>0.72727272727272729</v>
      </c>
      <c r="AD1000">
        <v>1.3360853142453699</v>
      </c>
      <c r="AE1000">
        <v>1.135454181526981</v>
      </c>
      <c r="AF1000">
        <v>0.73484692283495345</v>
      </c>
      <c r="AG1000">
        <v>1.5612494995995989</v>
      </c>
      <c r="AH1000">
        <v>0.6642453479534427</v>
      </c>
      <c r="AI1000">
        <v>0.66993230019060424</v>
      </c>
      <c r="AJ1000">
        <v>0.34679674752542139</v>
      </c>
      <c r="AK1000">
        <v>0.72136861096889926</v>
      </c>
      <c r="AL1000">
        <v>0.52209134560582371</v>
      </c>
      <c r="AM1000">
        <v>1.0767783711334129</v>
      </c>
      <c r="AN1000">
        <v>0.31099855399895743</v>
      </c>
      <c r="AO1000">
        <v>0.50246898224657133</v>
      </c>
      <c r="AP1000">
        <v>0.14159384760825061</v>
      </c>
      <c r="AQ1000">
        <v>0.15325644361365831</v>
      </c>
      <c r="AR1000">
        <v>0.45528780049802198</v>
      </c>
      <c r="AS1000">
        <v>0.30500677460415337</v>
      </c>
      <c r="AT1000">
        <v>1.9090909090909089</v>
      </c>
      <c r="AU1000">
        <v>1.2727272727272729</v>
      </c>
      <c r="AV1000">
        <v>1.164204406805972</v>
      </c>
      <c r="AW1000">
        <v>1.135454181526981</v>
      </c>
      <c r="AX1000">
        <v>0.60982135594598541</v>
      </c>
      <c r="AY1000">
        <v>0.89214257119977114</v>
      </c>
      <c r="AZ1000">
        <v>1.454545454545455</v>
      </c>
      <c r="BA1000">
        <v>2.0909090909090908</v>
      </c>
      <c r="BB1000">
        <v>1.2331509060227761</v>
      </c>
      <c r="BC1000">
        <v>1.239834699725987</v>
      </c>
      <c r="BD1000">
        <v>0.84779124789065852</v>
      </c>
      <c r="BE1000">
        <v>0.59296442160808061</v>
      </c>
      <c r="BF1000">
        <v>0.45454545454545447</v>
      </c>
      <c r="BG1000">
        <v>-0.81818181818181823</v>
      </c>
      <c r="BH1000">
        <v>1.558766199952931</v>
      </c>
      <c r="BI1000">
        <v>1.4658650451451909</v>
      </c>
      <c r="BJ1000">
        <v>3.4292856398964489</v>
      </c>
      <c r="BK1000">
        <v>-1.791612832955233</v>
      </c>
      <c r="BL1000">
        <v>0.46044507078966362</v>
      </c>
      <c r="BM1000">
        <v>0.30362584353068273</v>
      </c>
      <c r="BN1000">
        <v>6.1096783530092548E-2</v>
      </c>
      <c r="BO1000">
        <v>0.1126450345370449</v>
      </c>
      <c r="BP1000">
        <v>2.6</v>
      </c>
    </row>
    <row r="1001" spans="1:68" x14ac:dyDescent="0.25">
      <c r="A1001" s="1">
        <v>44219</v>
      </c>
      <c r="B1001" t="s">
        <v>179</v>
      </c>
      <c r="C1001" t="s">
        <v>95</v>
      </c>
      <c r="D1001" t="s">
        <v>1162</v>
      </c>
      <c r="E1001" t="s">
        <v>705</v>
      </c>
      <c r="F1001">
        <v>3</v>
      </c>
      <c r="G1001">
        <v>0</v>
      </c>
      <c r="H1001">
        <v>1.83</v>
      </c>
      <c r="I1001">
        <v>3.5</v>
      </c>
      <c r="J1001">
        <v>3.6</v>
      </c>
      <c r="K1001">
        <v>1.9</v>
      </c>
      <c r="L1001">
        <v>1.9</v>
      </c>
      <c r="M1001">
        <v>0.54644808743169393</v>
      </c>
      <c r="N1001">
        <v>0.2857142857142857</v>
      </c>
      <c r="O1001">
        <v>0.27777777777777779</v>
      </c>
      <c r="P1001">
        <v>0.52631578947368418</v>
      </c>
      <c r="Q1001">
        <v>0.52631578947368418</v>
      </c>
      <c r="R1001">
        <v>1.9125683060109291</v>
      </c>
      <c r="S1001">
        <v>1.9672131147540981</v>
      </c>
      <c r="T1001">
        <v>1.028571428571428</v>
      </c>
      <c r="U1001">
        <v>0.54285714285714282</v>
      </c>
      <c r="V1001">
        <v>0.54285714285714282</v>
      </c>
      <c r="W1001">
        <v>0.3373798237887799</v>
      </c>
      <c r="X1001">
        <v>0.31332082551594742</v>
      </c>
      <c r="Y1001">
        <v>0.32596685082872923</v>
      </c>
      <c r="Z1001">
        <v>1.4084507042253469E-2</v>
      </c>
      <c r="AA1001">
        <v>0.29629629629629628</v>
      </c>
      <c r="AB1001">
        <v>1.7272727272727271</v>
      </c>
      <c r="AC1001">
        <v>1.363636363636364</v>
      </c>
      <c r="AD1001">
        <v>1.212878551284212</v>
      </c>
      <c r="AE1001">
        <v>1.298441532462336</v>
      </c>
      <c r="AF1001">
        <v>0.70219284548033312</v>
      </c>
      <c r="AG1001">
        <v>0.95219045713904682</v>
      </c>
      <c r="AH1001">
        <v>0.52498218568174004</v>
      </c>
      <c r="AI1001">
        <v>0.523639414092539</v>
      </c>
      <c r="AJ1001">
        <v>0.41398517751320058</v>
      </c>
      <c r="AK1001">
        <v>0.61280544833493256</v>
      </c>
      <c r="AL1001">
        <v>0.78856995304631317</v>
      </c>
      <c r="AM1001">
        <v>1.170281365081957</v>
      </c>
      <c r="AN1001">
        <v>0.42904459823477298</v>
      </c>
      <c r="AO1001">
        <v>0.53545205513054805</v>
      </c>
      <c r="AP1001">
        <v>0.1744793861098346</v>
      </c>
      <c r="AQ1001">
        <v>0.17222220075065861</v>
      </c>
      <c r="AR1001">
        <v>0.40666957893817729</v>
      </c>
      <c r="AS1001">
        <v>0.32163888269822638</v>
      </c>
      <c r="AT1001">
        <v>1.9090909090909089</v>
      </c>
      <c r="AU1001">
        <v>1.454545454545455</v>
      </c>
      <c r="AV1001">
        <v>1.504813214295168</v>
      </c>
      <c r="AW1001">
        <v>1.4993111365882399</v>
      </c>
      <c r="AX1001">
        <v>0.78823549320223096</v>
      </c>
      <c r="AY1001">
        <v>1.0307764064044149</v>
      </c>
      <c r="AZ1001">
        <v>0.90909090909090906</v>
      </c>
      <c r="BA1001">
        <v>1.636363636363636</v>
      </c>
      <c r="BB1001">
        <v>0.66804265712268496</v>
      </c>
      <c r="BC1001">
        <v>1.298441532462336</v>
      </c>
      <c r="BD1001">
        <v>0.73484692283495345</v>
      </c>
      <c r="BE1001">
        <v>0.79349204761587222</v>
      </c>
      <c r="BF1001">
        <v>1</v>
      </c>
      <c r="BG1001">
        <v>-0.1818181818181818</v>
      </c>
      <c r="BH1001">
        <v>1.6514456476895409</v>
      </c>
      <c r="BI1001">
        <v>2.1666136886932699</v>
      </c>
      <c r="BJ1001">
        <v>1.6514456476895409</v>
      </c>
      <c r="BK1001">
        <v>-11.91637528781299</v>
      </c>
      <c r="BL1001">
        <v>0.5028795517396194</v>
      </c>
      <c r="BM1001">
        <v>0.36889906615516371</v>
      </c>
      <c r="BN1001">
        <v>9.7493092196486122E-2</v>
      </c>
      <c r="BO1001">
        <v>0.13960392934390081</v>
      </c>
      <c r="BP1001">
        <v>-1</v>
      </c>
    </row>
    <row r="1002" spans="1:68" x14ac:dyDescent="0.25">
      <c r="A1002" s="1">
        <v>44216</v>
      </c>
      <c r="B1002" t="s">
        <v>143</v>
      </c>
      <c r="C1002" t="s">
        <v>95</v>
      </c>
      <c r="D1002" t="s">
        <v>144</v>
      </c>
      <c r="E1002" t="s">
        <v>704</v>
      </c>
      <c r="F1002">
        <v>1</v>
      </c>
      <c r="G1002">
        <v>0</v>
      </c>
      <c r="H1002">
        <v>1.9</v>
      </c>
      <c r="I1002">
        <v>3.6</v>
      </c>
      <c r="J1002">
        <v>3.75</v>
      </c>
      <c r="K1002">
        <v>1.8</v>
      </c>
      <c r="L1002">
        <v>2</v>
      </c>
      <c r="M1002">
        <v>0.52631578947368418</v>
      </c>
      <c r="N1002">
        <v>0.27777777777777779</v>
      </c>
      <c r="O1002">
        <v>0.26666666666666672</v>
      </c>
      <c r="P1002">
        <v>0.55555555555555558</v>
      </c>
      <c r="Q1002">
        <v>0.5</v>
      </c>
      <c r="R1002">
        <v>1.8947368421052631</v>
      </c>
      <c r="S1002">
        <v>1.9736842105263159</v>
      </c>
      <c r="T1002">
        <v>1.041666666666667</v>
      </c>
      <c r="U1002">
        <v>0.5</v>
      </c>
      <c r="V1002">
        <v>0.55555555555555558</v>
      </c>
      <c r="W1002">
        <v>0.33583629408013072</v>
      </c>
      <c r="X1002">
        <v>0.30909090909090903</v>
      </c>
      <c r="Y1002">
        <v>0.32743362831858402</v>
      </c>
      <c r="Z1002">
        <v>2.0408163265306149E-2</v>
      </c>
      <c r="AA1002">
        <v>0.33333333333333331</v>
      </c>
      <c r="AB1002">
        <v>1.9090909090909089</v>
      </c>
      <c r="AC1002">
        <v>0.90909090909090906</v>
      </c>
      <c r="AD1002">
        <v>1.239834699725987</v>
      </c>
      <c r="AE1002">
        <v>1.311109554714178</v>
      </c>
      <c r="AF1002">
        <v>0.64943722366599299</v>
      </c>
      <c r="AG1002">
        <v>1.442220510185596</v>
      </c>
      <c r="AH1002">
        <v>0.43198234924914158</v>
      </c>
      <c r="AI1002">
        <v>0.51628248128228504</v>
      </c>
      <c r="AJ1002">
        <v>0.31327428867125878</v>
      </c>
      <c r="AK1002">
        <v>0.49705001464954152</v>
      </c>
      <c r="AL1002">
        <v>0.72520159496280923</v>
      </c>
      <c r="AM1002">
        <v>0.96274817114658606</v>
      </c>
      <c r="AN1002">
        <v>0.43450257487690658</v>
      </c>
      <c r="AO1002">
        <v>0.49006198874619961</v>
      </c>
      <c r="AP1002">
        <v>0.1622124225439944</v>
      </c>
      <c r="AQ1002">
        <v>0.1019203328663857</v>
      </c>
      <c r="AR1002">
        <v>0.37332902478184099</v>
      </c>
      <c r="AS1002">
        <v>0.20797436897145211</v>
      </c>
      <c r="AT1002">
        <v>1.8181818181818179</v>
      </c>
      <c r="AU1002">
        <v>1</v>
      </c>
      <c r="AV1002">
        <v>1.266217116107647</v>
      </c>
      <c r="AW1002">
        <v>0.95346258924559224</v>
      </c>
      <c r="AX1002">
        <v>0.69641941385920569</v>
      </c>
      <c r="AY1002">
        <v>0.95346258924559224</v>
      </c>
      <c r="AZ1002">
        <v>1.2727272727272729</v>
      </c>
      <c r="BA1002">
        <v>1.545454545454545</v>
      </c>
      <c r="BB1002">
        <v>0.61657545301138805</v>
      </c>
      <c r="BC1002">
        <v>0.7820295697311489</v>
      </c>
      <c r="BD1002">
        <v>0.48445214165180489</v>
      </c>
      <c r="BE1002">
        <v>0.50601913335544935</v>
      </c>
      <c r="BF1002">
        <v>0.54545454545454541</v>
      </c>
      <c r="BG1002">
        <v>-0.54545454545454541</v>
      </c>
      <c r="BH1002">
        <v>1.3047909176733929</v>
      </c>
      <c r="BI1002">
        <v>1.372697170049227</v>
      </c>
      <c r="BJ1002">
        <v>2.392116682401221</v>
      </c>
      <c r="BK1002">
        <v>-2.516611478423584</v>
      </c>
      <c r="BL1002">
        <v>0.53982519861524492</v>
      </c>
      <c r="BM1002">
        <v>0.25598142802901652</v>
      </c>
      <c r="BN1002">
        <v>0.145504522455778</v>
      </c>
      <c r="BO1002">
        <v>0.1212273552077113</v>
      </c>
      <c r="BP1002">
        <v>-1</v>
      </c>
    </row>
    <row r="1003" spans="1:68" x14ac:dyDescent="0.25">
      <c r="A1003" s="1">
        <v>44212</v>
      </c>
      <c r="B1003" t="s">
        <v>711</v>
      </c>
      <c r="C1003" t="s">
        <v>95</v>
      </c>
      <c r="D1003" t="s">
        <v>1163</v>
      </c>
      <c r="E1003" t="s">
        <v>1034</v>
      </c>
      <c r="F1003">
        <v>2</v>
      </c>
      <c r="G1003">
        <v>0</v>
      </c>
      <c r="H1003">
        <v>1.83</v>
      </c>
      <c r="I1003">
        <v>3.5</v>
      </c>
      <c r="J1003">
        <v>4.2</v>
      </c>
      <c r="K1003">
        <v>1.9</v>
      </c>
      <c r="L1003">
        <v>1.9</v>
      </c>
      <c r="M1003">
        <v>0.54644808743169393</v>
      </c>
      <c r="N1003">
        <v>0.2857142857142857</v>
      </c>
      <c r="O1003">
        <v>0.23809523809523811</v>
      </c>
      <c r="P1003">
        <v>0.52631578947368418</v>
      </c>
      <c r="Q1003">
        <v>0.52631578947368418</v>
      </c>
      <c r="R1003">
        <v>1.9125683060109291</v>
      </c>
      <c r="S1003">
        <v>2.2950819672131151</v>
      </c>
      <c r="T1003">
        <v>1.2</v>
      </c>
      <c r="U1003">
        <v>0.54285714285714282</v>
      </c>
      <c r="V1003">
        <v>0.54285714285714282</v>
      </c>
      <c r="W1003">
        <v>0.37991727615257592</v>
      </c>
      <c r="X1003">
        <v>0.31332082551594742</v>
      </c>
      <c r="Y1003">
        <v>0.3930348258706467</v>
      </c>
      <c r="Z1003">
        <v>9.0909090909090925E-2</v>
      </c>
      <c r="AA1003">
        <v>0.29629629629629628</v>
      </c>
      <c r="AB1003">
        <v>1.2727272727272729</v>
      </c>
      <c r="AC1003">
        <v>0.90909090909090906</v>
      </c>
      <c r="AD1003">
        <v>1.1354541815269821</v>
      </c>
      <c r="AE1003">
        <v>1.311109554714178</v>
      </c>
      <c r="AF1003">
        <v>0.89214257119977125</v>
      </c>
      <c r="AG1003">
        <v>1.442220510185596</v>
      </c>
      <c r="AH1003">
        <v>0.4497623620581877</v>
      </c>
      <c r="AI1003">
        <v>0.37740086127182881</v>
      </c>
      <c r="AJ1003">
        <v>0.51429073804741099</v>
      </c>
      <c r="AK1003">
        <v>0.51377373564101991</v>
      </c>
      <c r="AL1003">
        <v>1.14347215648266</v>
      </c>
      <c r="AM1003">
        <v>1.3613475441195839</v>
      </c>
      <c r="AN1003">
        <v>0.54090319062834802</v>
      </c>
      <c r="AO1003">
        <v>0.64835868712124922</v>
      </c>
      <c r="AP1003">
        <v>0.1863417077510785</v>
      </c>
      <c r="AQ1003">
        <v>0.12845884435371621</v>
      </c>
      <c r="AR1003">
        <v>0.34450103267945598</v>
      </c>
      <c r="AS1003">
        <v>0.19812928692924739</v>
      </c>
      <c r="AT1003">
        <v>1.1818181818181821</v>
      </c>
      <c r="AU1003">
        <v>0.81818181818181823</v>
      </c>
      <c r="AV1003">
        <v>1.0285189544531601</v>
      </c>
      <c r="AW1003">
        <v>1.0285189544531601</v>
      </c>
      <c r="AX1003">
        <v>0.87028526915267368</v>
      </c>
      <c r="AY1003">
        <v>1.257078722109418</v>
      </c>
      <c r="AZ1003">
        <v>1.454545454545455</v>
      </c>
      <c r="BA1003">
        <v>1.2727272727272729</v>
      </c>
      <c r="BB1003">
        <v>0.89072354283024668</v>
      </c>
      <c r="BC1003">
        <v>0.74965556829412006</v>
      </c>
      <c r="BD1003">
        <v>0.61237243569579458</v>
      </c>
      <c r="BE1003">
        <v>0.58901508937395153</v>
      </c>
      <c r="BF1003">
        <v>-0.27272727272727271</v>
      </c>
      <c r="BG1003">
        <v>-0.45454545454545447</v>
      </c>
      <c r="BH1003">
        <v>1.212878551284212</v>
      </c>
      <c r="BI1003">
        <v>1.437398936440172</v>
      </c>
      <c r="BJ1003">
        <v>-4.4472213547087804</v>
      </c>
      <c r="BK1003">
        <v>-3.1622776601683791</v>
      </c>
      <c r="BL1003">
        <v>0.46040795557414932</v>
      </c>
      <c r="BM1003">
        <v>0.29523650007247482</v>
      </c>
      <c r="BN1003">
        <v>0.17885927561767401</v>
      </c>
      <c r="BO1003">
        <v>0.14403854394085369</v>
      </c>
      <c r="BP1003">
        <v>-1</v>
      </c>
    </row>
    <row r="1004" spans="1:68" x14ac:dyDescent="0.25">
      <c r="A1004" s="1">
        <v>44212</v>
      </c>
      <c r="B1004" t="s">
        <v>103</v>
      </c>
      <c r="C1004" t="s">
        <v>95</v>
      </c>
      <c r="D1004" t="s">
        <v>1164</v>
      </c>
      <c r="E1004" t="s">
        <v>105</v>
      </c>
      <c r="F1004">
        <v>1</v>
      </c>
      <c r="G1004">
        <v>1</v>
      </c>
      <c r="H1004">
        <v>1.85</v>
      </c>
      <c r="I1004">
        <v>3.6</v>
      </c>
      <c r="J1004">
        <v>4.33</v>
      </c>
      <c r="K1004">
        <v>1.9</v>
      </c>
      <c r="L1004">
        <v>2</v>
      </c>
      <c r="M1004">
        <v>0.54054054054054046</v>
      </c>
      <c r="N1004">
        <v>0.27777777777777779</v>
      </c>
      <c r="O1004">
        <v>0.23094688221709009</v>
      </c>
      <c r="P1004">
        <v>0.52631578947368418</v>
      </c>
      <c r="Q1004">
        <v>0.5</v>
      </c>
      <c r="R1004">
        <v>1.9459459459459461</v>
      </c>
      <c r="S1004">
        <v>2.3405405405405402</v>
      </c>
      <c r="T1004">
        <v>1.2027777777777779</v>
      </c>
      <c r="U1004">
        <v>0.52777777777777779</v>
      </c>
      <c r="V1004">
        <v>0.55555555555555558</v>
      </c>
      <c r="W1004">
        <v>0.38956890800362931</v>
      </c>
      <c r="X1004">
        <v>0.32110091743119262</v>
      </c>
      <c r="Y1004">
        <v>0.40129449838187697</v>
      </c>
      <c r="Z1004">
        <v>9.2055485498108491E-2</v>
      </c>
      <c r="AA1004">
        <v>0.30909090909090903</v>
      </c>
      <c r="AB1004">
        <v>2</v>
      </c>
      <c r="AC1004">
        <v>1.2727272727272729</v>
      </c>
      <c r="AD1004">
        <v>1.3483997249264841</v>
      </c>
      <c r="AE1004">
        <v>1.354514947795576</v>
      </c>
      <c r="AF1004">
        <v>0.67419986246324204</v>
      </c>
      <c r="AG1004">
        <v>1.0642617446965239</v>
      </c>
      <c r="AH1004">
        <v>0.32021289056793689</v>
      </c>
      <c r="AI1004">
        <v>0.61386979096930994</v>
      </c>
      <c r="AJ1004">
        <v>0.23499685549327309</v>
      </c>
      <c r="AK1004">
        <v>0.4580636549765138</v>
      </c>
      <c r="AL1004">
        <v>0.73387693754763361</v>
      </c>
      <c r="AM1004">
        <v>0.74619025356048907</v>
      </c>
      <c r="AN1004">
        <v>0.53475125789119649</v>
      </c>
      <c r="AO1004">
        <v>0.38985989469489568</v>
      </c>
      <c r="AP1004">
        <v>0.19824636694510209</v>
      </c>
      <c r="AQ1004">
        <v>0.16213609407228061</v>
      </c>
      <c r="AR1004">
        <v>0.37072632185455912</v>
      </c>
      <c r="AS1004">
        <v>0.41588297816365088</v>
      </c>
      <c r="AT1004">
        <v>1.2727272727272729</v>
      </c>
      <c r="AU1004">
        <v>1.454545454545455</v>
      </c>
      <c r="AV1004">
        <v>0.86243936186410364</v>
      </c>
      <c r="AW1004">
        <v>1.075650869654476</v>
      </c>
      <c r="AX1004">
        <v>0.67763092717893858</v>
      </c>
      <c r="AY1004">
        <v>0.73950997288745191</v>
      </c>
      <c r="AZ1004">
        <v>0.72727272727272729</v>
      </c>
      <c r="BA1004">
        <v>1.8181818181818179</v>
      </c>
      <c r="BB1004">
        <v>0.74965556829412006</v>
      </c>
      <c r="BC1004">
        <v>1.266217116107647</v>
      </c>
      <c r="BD1004">
        <v>1.0307764064044149</v>
      </c>
      <c r="BE1004">
        <v>0.69641941385920603</v>
      </c>
      <c r="BF1004">
        <v>0.54545454545454541</v>
      </c>
      <c r="BG1004">
        <v>-0.36363636363636359</v>
      </c>
      <c r="BH1004">
        <v>1.075650869654476</v>
      </c>
      <c r="BI1004">
        <v>1.4316377952748749</v>
      </c>
      <c r="BJ1004">
        <v>1.9720265943665389</v>
      </c>
      <c r="BK1004">
        <v>-3.937003937005906</v>
      </c>
      <c r="BL1004">
        <v>0.54414743107951147</v>
      </c>
      <c r="BM1004">
        <v>0.3380222154690205</v>
      </c>
      <c r="BN1004">
        <v>9.3677674650544163E-2</v>
      </c>
      <c r="BO1004">
        <v>0.1186757520749521</v>
      </c>
      <c r="BP1004">
        <v>2.6</v>
      </c>
    </row>
    <row r="1005" spans="1:68" x14ac:dyDescent="0.25">
      <c r="A1005" s="1">
        <v>44212</v>
      </c>
      <c r="B1005" t="s">
        <v>103</v>
      </c>
      <c r="C1005" t="s">
        <v>95</v>
      </c>
      <c r="D1005" t="s">
        <v>1165</v>
      </c>
      <c r="E1005" t="s">
        <v>1166</v>
      </c>
      <c r="F1005">
        <v>2</v>
      </c>
      <c r="G1005">
        <v>1</v>
      </c>
      <c r="H1005">
        <v>2</v>
      </c>
      <c r="I1005">
        <v>3.75</v>
      </c>
      <c r="J1005">
        <v>3.5</v>
      </c>
      <c r="K1005">
        <v>1.9</v>
      </c>
      <c r="L1005">
        <v>1.9</v>
      </c>
      <c r="M1005">
        <v>0.5</v>
      </c>
      <c r="N1005">
        <v>0.26666666666666672</v>
      </c>
      <c r="O1005">
        <v>0.2857142857142857</v>
      </c>
      <c r="P1005">
        <v>0.52631578947368418</v>
      </c>
      <c r="Q1005">
        <v>0.52631578947368418</v>
      </c>
      <c r="R1005">
        <v>1.875</v>
      </c>
      <c r="S1005">
        <v>1.75</v>
      </c>
      <c r="T1005">
        <v>0.93333333333333335</v>
      </c>
      <c r="U1005">
        <v>0.50666666666666671</v>
      </c>
      <c r="V1005">
        <v>0.50666666666666671</v>
      </c>
      <c r="W1005">
        <v>0.30157615751948669</v>
      </c>
      <c r="X1005">
        <v>0.30434782608695649</v>
      </c>
      <c r="Y1005">
        <v>0.27272727272727282</v>
      </c>
      <c r="Z1005">
        <v>3.4482758620689627E-2</v>
      </c>
      <c r="AA1005">
        <v>0.32743362831858402</v>
      </c>
      <c r="AB1005">
        <v>1.9090909090909089</v>
      </c>
      <c r="AC1005">
        <v>1.545454545454545</v>
      </c>
      <c r="AD1005">
        <v>1.239834699725987</v>
      </c>
      <c r="AE1005">
        <v>1.372697170049227</v>
      </c>
      <c r="AF1005">
        <v>0.6494372236659931</v>
      </c>
      <c r="AG1005">
        <v>0.88821581591420584</v>
      </c>
      <c r="AH1005">
        <v>0.37556701671534187</v>
      </c>
      <c r="AI1005">
        <v>0.71266041760878207</v>
      </c>
      <c r="AJ1005">
        <v>0.25005578853441568</v>
      </c>
      <c r="AK1005">
        <v>0.88379098727507455</v>
      </c>
      <c r="AL1005">
        <v>0.6658087036539303</v>
      </c>
      <c r="AM1005">
        <v>1.240129191179852</v>
      </c>
      <c r="AN1005">
        <v>0.47286033850223957</v>
      </c>
      <c r="AO1005">
        <v>0.49061462252721538</v>
      </c>
      <c r="AP1005">
        <v>0.16157095108280961</v>
      </c>
      <c r="AQ1005">
        <v>0.1202727542813247</v>
      </c>
      <c r="AR1005">
        <v>0.3416885239192976</v>
      </c>
      <c r="AS1005">
        <v>0.24514710479232171</v>
      </c>
      <c r="AT1005">
        <v>1.454545454545455</v>
      </c>
      <c r="AU1005">
        <v>1.363636363636364</v>
      </c>
      <c r="AV1005">
        <v>0.89072354283024657</v>
      </c>
      <c r="AW1005">
        <v>1.4316377952748749</v>
      </c>
      <c r="AX1005">
        <v>0.61237243569579447</v>
      </c>
      <c r="AY1005">
        <v>1.049867716534908</v>
      </c>
      <c r="AZ1005">
        <v>1</v>
      </c>
      <c r="BA1005">
        <v>1.0909090909090911</v>
      </c>
      <c r="BB1005">
        <v>1.044465935734187</v>
      </c>
      <c r="BC1005">
        <v>0.89995408514651509</v>
      </c>
      <c r="BD1005">
        <v>1.044465935734187</v>
      </c>
      <c r="BE1005">
        <v>0.82495791138430552</v>
      </c>
      <c r="BF1005">
        <v>0.45454545454545447</v>
      </c>
      <c r="BG1005">
        <v>0.27272727272727271</v>
      </c>
      <c r="BH1005">
        <v>1.437398936440172</v>
      </c>
      <c r="BI1005">
        <v>1.7104443383842529</v>
      </c>
      <c r="BJ1005">
        <v>3.1622776601683791</v>
      </c>
      <c r="BK1005">
        <v>6.2716292407422607</v>
      </c>
      <c r="BL1005">
        <v>0.5253975503529843</v>
      </c>
      <c r="BM1005">
        <v>0.286357958580084</v>
      </c>
      <c r="BN1005">
        <v>7.9383029305832353E-2</v>
      </c>
      <c r="BO1005">
        <v>8.2379911705730904E-2</v>
      </c>
      <c r="BP1005">
        <v>-1</v>
      </c>
    </row>
    <row r="1006" spans="1:68" x14ac:dyDescent="0.25">
      <c r="A1006" s="1">
        <v>44198</v>
      </c>
      <c r="B1006" t="s">
        <v>377</v>
      </c>
      <c r="C1006" t="s">
        <v>95</v>
      </c>
      <c r="D1006" t="s">
        <v>399</v>
      </c>
      <c r="E1006" t="s">
        <v>1167</v>
      </c>
      <c r="F1006">
        <v>2</v>
      </c>
      <c r="G1006">
        <v>1</v>
      </c>
      <c r="H1006">
        <v>1.8</v>
      </c>
      <c r="I1006">
        <v>3.4</v>
      </c>
      <c r="J1006">
        <v>4.2</v>
      </c>
      <c r="K1006">
        <v>2.0499999999999998</v>
      </c>
      <c r="L1006">
        <v>1.75</v>
      </c>
      <c r="M1006">
        <v>0.55555555555555558</v>
      </c>
      <c r="N1006">
        <v>0.29411764705882348</v>
      </c>
      <c r="O1006">
        <v>0.23809523809523811</v>
      </c>
      <c r="P1006">
        <v>0.48780487804878048</v>
      </c>
      <c r="Q1006">
        <v>0.5714285714285714</v>
      </c>
      <c r="R1006">
        <v>1.8888888888888891</v>
      </c>
      <c r="S1006">
        <v>2.333333333333333</v>
      </c>
      <c r="T1006">
        <v>1.2352941176470591</v>
      </c>
      <c r="U1006">
        <v>0.6029411764705882</v>
      </c>
      <c r="V1006">
        <v>0.51470588235294124</v>
      </c>
      <c r="W1006">
        <v>0.38156413340588607</v>
      </c>
      <c r="X1006">
        <v>0.30769230769230771</v>
      </c>
      <c r="Y1006">
        <v>0.4</v>
      </c>
      <c r="Z1006">
        <v>0.10526315789473691</v>
      </c>
      <c r="AA1006">
        <v>0.24770642201834861</v>
      </c>
      <c r="AB1006">
        <v>1.0909090909090911</v>
      </c>
      <c r="AC1006">
        <v>1</v>
      </c>
      <c r="AD1006">
        <v>1.239834699725987</v>
      </c>
      <c r="AE1006">
        <v>1.2792042981336631</v>
      </c>
      <c r="AF1006">
        <v>1.1365151414154879</v>
      </c>
      <c r="AG1006">
        <v>1.2792042981336631</v>
      </c>
      <c r="AH1006">
        <v>0.44432797302905042</v>
      </c>
      <c r="AI1006">
        <v>0.45238312047354551</v>
      </c>
      <c r="AJ1006">
        <v>0.376586009146814</v>
      </c>
      <c r="AK1006">
        <v>0.48964315776453432</v>
      </c>
      <c r="AL1006">
        <v>0.84754062765747284</v>
      </c>
      <c r="AM1006">
        <v>1.0823638982196899</v>
      </c>
      <c r="AN1006">
        <v>0.45411455645189702</v>
      </c>
      <c r="AO1006">
        <v>0.55851572090141588</v>
      </c>
      <c r="AP1006">
        <v>0.14273078143764359</v>
      </c>
      <c r="AQ1006">
        <v>0.221456175781791</v>
      </c>
      <c r="AR1006">
        <v>0.31430567333677317</v>
      </c>
      <c r="AS1006">
        <v>0.39650840163347961</v>
      </c>
      <c r="AT1006">
        <v>1.1818181818181821</v>
      </c>
      <c r="AU1006">
        <v>1</v>
      </c>
      <c r="AV1006">
        <v>0.83319558090106227</v>
      </c>
      <c r="AW1006">
        <v>0.95346258924559235</v>
      </c>
      <c r="AX1006">
        <v>0.70501164537782191</v>
      </c>
      <c r="AY1006">
        <v>0.95346258924559235</v>
      </c>
      <c r="AZ1006">
        <v>1.454545454545455</v>
      </c>
      <c r="BA1006">
        <v>1.8181818181818179</v>
      </c>
      <c r="BB1006">
        <v>0.98752549920001953</v>
      </c>
      <c r="BC1006">
        <v>1.695887100561603</v>
      </c>
      <c r="BD1006">
        <v>0.67892378070001336</v>
      </c>
      <c r="BE1006">
        <v>0.93273790530888157</v>
      </c>
      <c r="BF1006">
        <v>-0.27272727272727271</v>
      </c>
      <c r="BG1006">
        <v>-0.81818181818181823</v>
      </c>
      <c r="BH1006">
        <v>1.482682402754554</v>
      </c>
      <c r="BI1006">
        <v>1.8982375470746451</v>
      </c>
      <c r="BJ1006">
        <v>-5.4365021434333638</v>
      </c>
      <c r="BK1006">
        <v>-2.3200681130912328</v>
      </c>
      <c r="BL1006">
        <v>0.44589122240888818</v>
      </c>
      <c r="BM1006">
        <v>0.32097990240873758</v>
      </c>
      <c r="BN1006">
        <v>0.17011228057611871</v>
      </c>
      <c r="BO1006">
        <v>0.16042012311377099</v>
      </c>
      <c r="BP1006">
        <v>-1</v>
      </c>
    </row>
    <row r="1007" spans="1:68" x14ac:dyDescent="0.25">
      <c r="A1007" s="1">
        <v>44187</v>
      </c>
      <c r="B1007" t="s">
        <v>191</v>
      </c>
      <c r="C1007" t="s">
        <v>95</v>
      </c>
      <c r="D1007" t="s">
        <v>1168</v>
      </c>
      <c r="E1007" t="s">
        <v>731</v>
      </c>
      <c r="F1007">
        <v>0</v>
      </c>
      <c r="G1007">
        <v>2</v>
      </c>
      <c r="H1007">
        <v>2</v>
      </c>
      <c r="I1007">
        <v>3.75</v>
      </c>
      <c r="J1007">
        <v>3.5</v>
      </c>
      <c r="K1007">
        <v>1.66</v>
      </c>
      <c r="L1007">
        <v>2.15</v>
      </c>
      <c r="M1007">
        <v>0.5</v>
      </c>
      <c r="N1007">
        <v>0.26666666666666672</v>
      </c>
      <c r="O1007">
        <v>0.2857142857142857</v>
      </c>
      <c r="P1007">
        <v>0.60240963855421692</v>
      </c>
      <c r="Q1007">
        <v>0.46511627906976738</v>
      </c>
      <c r="R1007">
        <v>1.875</v>
      </c>
      <c r="S1007">
        <v>1.75</v>
      </c>
      <c r="T1007">
        <v>0.93333333333333335</v>
      </c>
      <c r="U1007">
        <v>0.4426666666666666</v>
      </c>
      <c r="V1007">
        <v>0.57333333333333336</v>
      </c>
      <c r="W1007">
        <v>0.30157615751948669</v>
      </c>
      <c r="X1007">
        <v>0.30434782608695649</v>
      </c>
      <c r="Y1007">
        <v>0.27272727272727282</v>
      </c>
      <c r="Z1007">
        <v>3.4482758620689627E-2</v>
      </c>
      <c r="AA1007">
        <v>0.38632162661737518</v>
      </c>
      <c r="AB1007">
        <v>1.636363636363636</v>
      </c>
      <c r="AC1007">
        <v>0.90909090909090906</v>
      </c>
      <c r="AD1007">
        <v>1.298441532462336</v>
      </c>
      <c r="AE1007">
        <v>1.311109554714178</v>
      </c>
      <c r="AF1007">
        <v>0.79349204761587211</v>
      </c>
      <c r="AG1007">
        <v>1.442220510185596</v>
      </c>
      <c r="AH1007">
        <v>0.63225313298627062</v>
      </c>
      <c r="AI1007">
        <v>0.39798939320470378</v>
      </c>
      <c r="AJ1007">
        <v>0.44597351379526318</v>
      </c>
      <c r="AK1007">
        <v>0.40849525964322958</v>
      </c>
      <c r="AL1007">
        <v>0.70537177362622494</v>
      </c>
      <c r="AM1007">
        <v>1.0263973528388031</v>
      </c>
      <c r="AN1007">
        <v>0.37510496856472347</v>
      </c>
      <c r="AO1007">
        <v>0.55931918221834476</v>
      </c>
      <c r="AP1007">
        <v>0.131670267913783</v>
      </c>
      <c r="AQ1007">
        <v>0.10707001464811181</v>
      </c>
      <c r="AR1007">
        <v>0.3510224575739353</v>
      </c>
      <c r="AS1007">
        <v>0.191429184000906</v>
      </c>
      <c r="AT1007">
        <v>1.7272727272727271</v>
      </c>
      <c r="AU1007">
        <v>0.81818181818181823</v>
      </c>
      <c r="AV1007">
        <v>1.354514947795576</v>
      </c>
      <c r="AW1007">
        <v>0.93596637645336367</v>
      </c>
      <c r="AX1007">
        <v>0.78419286451322845</v>
      </c>
      <c r="AY1007">
        <v>1.143958904554111</v>
      </c>
      <c r="AZ1007">
        <v>1.0909090909090911</v>
      </c>
      <c r="BA1007">
        <v>1.8181818181818179</v>
      </c>
      <c r="BB1007">
        <v>1.0833068443466349</v>
      </c>
      <c r="BC1007">
        <v>1.4658650451451909</v>
      </c>
      <c r="BD1007">
        <v>0.99303127398441537</v>
      </c>
      <c r="BE1007">
        <v>0.80622577482985502</v>
      </c>
      <c r="BF1007">
        <v>0.63636363636363635</v>
      </c>
      <c r="BG1007">
        <v>-1</v>
      </c>
      <c r="BH1007">
        <v>1.822721605069402</v>
      </c>
      <c r="BI1007">
        <v>2</v>
      </c>
      <c r="BJ1007">
        <v>2.8642768079662022</v>
      </c>
      <c r="BK1007">
        <v>-2</v>
      </c>
      <c r="BL1007">
        <v>0.42808342541692251</v>
      </c>
      <c r="BM1007">
        <v>0.29377103737544141</v>
      </c>
      <c r="BN1007">
        <v>0.15147003531427011</v>
      </c>
      <c r="BO1007">
        <v>0.13208010897473821</v>
      </c>
      <c r="BP1007">
        <v>-1</v>
      </c>
    </row>
    <row r="1008" spans="1:68" x14ac:dyDescent="0.25">
      <c r="A1008" s="1">
        <v>44187</v>
      </c>
      <c r="B1008" t="s">
        <v>68</v>
      </c>
      <c r="C1008" t="s">
        <v>95</v>
      </c>
      <c r="D1008" t="s">
        <v>231</v>
      </c>
      <c r="E1008" t="s">
        <v>154</v>
      </c>
      <c r="F1008">
        <v>3</v>
      </c>
      <c r="G1008">
        <v>2</v>
      </c>
      <c r="H1008">
        <v>1.9</v>
      </c>
      <c r="I1008">
        <v>3.6</v>
      </c>
      <c r="J1008">
        <v>3.75</v>
      </c>
      <c r="K1008">
        <v>2.0499999999999998</v>
      </c>
      <c r="L1008">
        <v>1.8</v>
      </c>
      <c r="M1008">
        <v>0.52631578947368418</v>
      </c>
      <c r="N1008">
        <v>0.27777777777777779</v>
      </c>
      <c r="O1008">
        <v>0.26666666666666672</v>
      </c>
      <c r="P1008">
        <v>0.48780487804878048</v>
      </c>
      <c r="Q1008">
        <v>0.55555555555555558</v>
      </c>
      <c r="R1008">
        <v>1.8947368421052631</v>
      </c>
      <c r="S1008">
        <v>1.9736842105263159</v>
      </c>
      <c r="T1008">
        <v>1.041666666666667</v>
      </c>
      <c r="U1008">
        <v>0.56944444444444442</v>
      </c>
      <c r="V1008">
        <v>0.5</v>
      </c>
      <c r="W1008">
        <v>0.33583629408013072</v>
      </c>
      <c r="X1008">
        <v>0.30909090909090903</v>
      </c>
      <c r="Y1008">
        <v>0.32743362831858402</v>
      </c>
      <c r="Z1008">
        <v>2.0408163265306149E-2</v>
      </c>
      <c r="AA1008">
        <v>0.27433628318584069</v>
      </c>
      <c r="AB1008">
        <v>1.545454545454545</v>
      </c>
      <c r="AC1008">
        <v>0.90909090909090906</v>
      </c>
      <c r="AD1008">
        <v>1.372697170049227</v>
      </c>
      <c r="AE1008">
        <v>1.0833068443466349</v>
      </c>
      <c r="AF1008">
        <v>0.88821581591420584</v>
      </c>
      <c r="AG1008">
        <v>1.1916375287812979</v>
      </c>
      <c r="AH1008">
        <v>0.35961142990542289</v>
      </c>
      <c r="AI1008">
        <v>0.28111586251004977</v>
      </c>
      <c r="AJ1008">
        <v>0.36578066159720091</v>
      </c>
      <c r="AK1008">
        <v>0.26855059141867937</v>
      </c>
      <c r="AL1008">
        <v>1.01715527143673</v>
      </c>
      <c r="AM1008">
        <v>0.95530216267706636</v>
      </c>
      <c r="AN1008">
        <v>0.56459269327062689</v>
      </c>
      <c r="AO1008">
        <v>0.58941213196453446</v>
      </c>
      <c r="AP1008">
        <v>0.16939970973452961</v>
      </c>
      <c r="AQ1008">
        <v>0.11982698814372481</v>
      </c>
      <c r="AR1008">
        <v>0.30003879213033141</v>
      </c>
      <c r="AS1008">
        <v>0.20329915460738249</v>
      </c>
      <c r="AT1008">
        <v>1.0909090909090911</v>
      </c>
      <c r="AU1008">
        <v>0.81818181818181823</v>
      </c>
      <c r="AV1008">
        <v>1.0833068443466349</v>
      </c>
      <c r="AW1008">
        <v>0.71581889763743678</v>
      </c>
      <c r="AX1008">
        <v>0.9930312739844156</v>
      </c>
      <c r="AY1008">
        <v>0.87488976377908934</v>
      </c>
      <c r="AZ1008">
        <v>1.0909090909090911</v>
      </c>
      <c r="BA1008">
        <v>1.2727272727272729</v>
      </c>
      <c r="BB1008">
        <v>1.1642044068059729</v>
      </c>
      <c r="BC1008">
        <v>0.96209138584166931</v>
      </c>
      <c r="BD1008">
        <v>1.0671873729054751</v>
      </c>
      <c r="BE1008">
        <v>0.75592894601845451</v>
      </c>
      <c r="BF1008">
        <v>0</v>
      </c>
      <c r="BG1008">
        <v>-0.45454545454545447</v>
      </c>
      <c r="BH1008">
        <v>1.7580981459830649</v>
      </c>
      <c r="BI1008">
        <v>1.075650869654476</v>
      </c>
      <c r="BJ1008">
        <v>1</v>
      </c>
      <c r="BK1008">
        <v>-2.3664319132398468</v>
      </c>
      <c r="BL1008">
        <v>0.40645359306043782</v>
      </c>
      <c r="BM1008">
        <v>0.40087320386972353</v>
      </c>
      <c r="BN1008">
        <v>9.5252732039783419E-2</v>
      </c>
      <c r="BO1008">
        <v>6.6200346624272002E-2</v>
      </c>
      <c r="BP1008">
        <v>-1</v>
      </c>
    </row>
    <row r="1009" spans="1:68" x14ac:dyDescent="0.25">
      <c r="A1009" s="1">
        <v>44184</v>
      </c>
      <c r="B1009" t="s">
        <v>186</v>
      </c>
      <c r="C1009" t="s">
        <v>95</v>
      </c>
      <c r="D1009" t="s">
        <v>212</v>
      </c>
      <c r="E1009" t="s">
        <v>592</v>
      </c>
      <c r="F1009">
        <v>3</v>
      </c>
      <c r="G1009">
        <v>1</v>
      </c>
      <c r="H1009">
        <v>1.83</v>
      </c>
      <c r="I1009">
        <v>3.4</v>
      </c>
      <c r="J1009">
        <v>4.5999999999999996</v>
      </c>
      <c r="K1009">
        <v>2.2000000000000002</v>
      </c>
      <c r="L1009">
        <v>1.66</v>
      </c>
      <c r="M1009">
        <v>0.54644808743169393</v>
      </c>
      <c r="N1009">
        <v>0.29411764705882348</v>
      </c>
      <c r="O1009">
        <v>0.21739130434782611</v>
      </c>
      <c r="P1009">
        <v>0.45454545454545447</v>
      </c>
      <c r="Q1009">
        <v>0.60240963855421692</v>
      </c>
      <c r="R1009">
        <v>1.857923497267759</v>
      </c>
      <c r="S1009">
        <v>2.513661202185792</v>
      </c>
      <c r="T1009">
        <v>1.3529411764705881</v>
      </c>
      <c r="U1009">
        <v>0.6470588235294118</v>
      </c>
      <c r="V1009">
        <v>0.48823529411764699</v>
      </c>
      <c r="W1009">
        <v>0.39860408614876219</v>
      </c>
      <c r="X1009">
        <v>0.30019120458891008</v>
      </c>
      <c r="Y1009">
        <v>0.43079315707620519</v>
      </c>
      <c r="Z1009">
        <v>0.15</v>
      </c>
      <c r="AA1009">
        <v>0.21428571428571419</v>
      </c>
      <c r="AB1009">
        <v>1.545454545454545</v>
      </c>
      <c r="AC1009">
        <v>1.636363636363636</v>
      </c>
      <c r="AD1009">
        <v>1.1570838237598049</v>
      </c>
      <c r="AE1009">
        <v>1.298441532462336</v>
      </c>
      <c r="AF1009">
        <v>0.74870129772693261</v>
      </c>
      <c r="AG1009">
        <v>0.79349204761587222</v>
      </c>
      <c r="AH1009">
        <v>0.29663915988972289</v>
      </c>
      <c r="AI1009">
        <v>0.77844957860323871</v>
      </c>
      <c r="AJ1009">
        <v>0.16329958006729781</v>
      </c>
      <c r="AK1009">
        <v>0.55289897758050544</v>
      </c>
      <c r="AL1009">
        <v>0.55049906468183529</v>
      </c>
      <c r="AM1009">
        <v>0.71025663418376361</v>
      </c>
      <c r="AN1009">
        <v>0.47028605210128049</v>
      </c>
      <c r="AO1009">
        <v>0.28425247477979171</v>
      </c>
      <c r="AP1009">
        <v>0.1147021076092072</v>
      </c>
      <c r="AQ1009">
        <v>0.1070631749545105</v>
      </c>
      <c r="AR1009">
        <v>0.24389859553926341</v>
      </c>
      <c r="AS1009">
        <v>0.37664817179675059</v>
      </c>
      <c r="AT1009">
        <v>1.545454545454545</v>
      </c>
      <c r="AU1009">
        <v>1.7272727272727271</v>
      </c>
      <c r="AV1009">
        <v>0.98752549920001975</v>
      </c>
      <c r="AW1009">
        <v>1.0523488093445661</v>
      </c>
      <c r="AX1009">
        <v>0.63898708771765989</v>
      </c>
      <c r="AY1009">
        <v>0.60925457383106463</v>
      </c>
      <c r="AZ1009">
        <v>1.0909090909090911</v>
      </c>
      <c r="BA1009">
        <v>1.454545454545455</v>
      </c>
      <c r="BB1009">
        <v>1.1642044068059729</v>
      </c>
      <c r="BC1009">
        <v>1.4993111365882399</v>
      </c>
      <c r="BD1009">
        <v>1.0671873729054751</v>
      </c>
      <c r="BE1009">
        <v>1.0307764064044149</v>
      </c>
      <c r="BF1009">
        <v>0.45454545454545447</v>
      </c>
      <c r="BG1009">
        <v>0.27272727272727271</v>
      </c>
      <c r="BH1009">
        <v>1.372697170049227</v>
      </c>
      <c r="BI1009">
        <v>1.212878551284212</v>
      </c>
      <c r="BJ1009">
        <v>3.0199337741083001</v>
      </c>
      <c r="BK1009">
        <v>4.4472213547087804</v>
      </c>
      <c r="BL1009">
        <v>0.58690245454190226</v>
      </c>
      <c r="BM1009">
        <v>0.31622591929193372</v>
      </c>
      <c r="BN1009">
        <v>7.0925616632634622E-2</v>
      </c>
      <c r="BO1009">
        <v>4.9958925987932917E-2</v>
      </c>
      <c r="BP1009">
        <v>-1</v>
      </c>
    </row>
    <row r="1010" spans="1:68" x14ac:dyDescent="0.25">
      <c r="A1010" s="1">
        <v>44184</v>
      </c>
      <c r="B1010" t="s">
        <v>934</v>
      </c>
      <c r="C1010" t="s">
        <v>95</v>
      </c>
      <c r="D1010" t="s">
        <v>1092</v>
      </c>
      <c r="E1010" t="s">
        <v>1116</v>
      </c>
      <c r="F1010">
        <v>2</v>
      </c>
      <c r="G1010">
        <v>0</v>
      </c>
      <c r="H1010">
        <v>1.85</v>
      </c>
      <c r="I1010">
        <v>3.5</v>
      </c>
      <c r="J1010">
        <v>3.5</v>
      </c>
      <c r="K1010">
        <v>1.6</v>
      </c>
      <c r="L1010">
        <v>2.2999999999999998</v>
      </c>
      <c r="M1010">
        <v>0.54054054054054046</v>
      </c>
      <c r="N1010">
        <v>0.2857142857142857</v>
      </c>
      <c r="O1010">
        <v>0.2857142857142857</v>
      </c>
      <c r="P1010">
        <v>0.625</v>
      </c>
      <c r="Q1010">
        <v>0.43478260869565222</v>
      </c>
      <c r="R1010">
        <v>1.8918918918918921</v>
      </c>
      <c r="S1010">
        <v>1.8918918918918921</v>
      </c>
      <c r="T1010">
        <v>1</v>
      </c>
      <c r="U1010">
        <v>0.45714285714285707</v>
      </c>
      <c r="V1010">
        <v>0.65714285714285703</v>
      </c>
      <c r="W1010">
        <v>0.32409060804383422</v>
      </c>
      <c r="X1010">
        <v>0.30841121495327101</v>
      </c>
      <c r="Y1010">
        <v>0.30841121495327101</v>
      </c>
      <c r="Z1010">
        <v>0</v>
      </c>
      <c r="AA1010">
        <v>0.37254901960784309</v>
      </c>
      <c r="AB1010">
        <v>2</v>
      </c>
      <c r="AC1010">
        <v>1.2727272727272729</v>
      </c>
      <c r="AD1010">
        <v>1.3483997249264841</v>
      </c>
      <c r="AE1010">
        <v>1.354514947795576</v>
      </c>
      <c r="AF1010">
        <v>0.67419986246324204</v>
      </c>
      <c r="AG1010">
        <v>1.0642617446965239</v>
      </c>
      <c r="AH1010">
        <v>0.57658970160570133</v>
      </c>
      <c r="AI1010">
        <v>0.72002356547897428</v>
      </c>
      <c r="AJ1010">
        <v>0.52436436325626878</v>
      </c>
      <c r="AK1010">
        <v>0.49548272073735039</v>
      </c>
      <c r="AL1010">
        <v>0.90942374065302567</v>
      </c>
      <c r="AM1010">
        <v>0.6881479225027104</v>
      </c>
      <c r="AN1010">
        <v>0.3958310030207155</v>
      </c>
      <c r="AO1010">
        <v>0.29981960096326121</v>
      </c>
      <c r="AP1010">
        <v>0.16343577895247949</v>
      </c>
      <c r="AQ1010">
        <v>0.1257477617374731</v>
      </c>
      <c r="AR1010">
        <v>0.41289281967619462</v>
      </c>
      <c r="AS1010">
        <v>0.41941141050641911</v>
      </c>
      <c r="AT1010">
        <v>2.2727272727272729</v>
      </c>
      <c r="AU1010">
        <v>1.545454545454545</v>
      </c>
      <c r="AV1010">
        <v>1.420045395619391</v>
      </c>
      <c r="AW1010">
        <v>0.98752549920001942</v>
      </c>
      <c r="AX1010">
        <v>0.6248199740725322</v>
      </c>
      <c r="AY1010">
        <v>0.63898708771765966</v>
      </c>
      <c r="AZ1010">
        <v>1.1818181818181821</v>
      </c>
      <c r="BA1010">
        <v>1.545454545454545</v>
      </c>
      <c r="BB1010">
        <v>0.93596637645336356</v>
      </c>
      <c r="BC1010">
        <v>0.98752549920001986</v>
      </c>
      <c r="BD1010">
        <v>0.79197154930669222</v>
      </c>
      <c r="BE1010">
        <v>0.63898708771765989</v>
      </c>
      <c r="BF1010">
        <v>1.0909090909090911</v>
      </c>
      <c r="BG1010">
        <v>0</v>
      </c>
      <c r="BH1010">
        <v>1.564059139462296</v>
      </c>
      <c r="BI1010">
        <v>1.5374122295716151</v>
      </c>
      <c r="BJ1010">
        <v>1.433720877840438</v>
      </c>
      <c r="BK1010">
        <v>1</v>
      </c>
      <c r="BL1010">
        <v>0.5467307197439194</v>
      </c>
      <c r="BM1010">
        <v>0.3225397480853196</v>
      </c>
      <c r="BN1010">
        <v>0.17943873267376889</v>
      </c>
      <c r="BO1010">
        <v>0.1267823237661973</v>
      </c>
      <c r="BP1010">
        <v>-1</v>
      </c>
    </row>
    <row r="1011" spans="1:68" x14ac:dyDescent="0.25">
      <c r="A1011" s="1">
        <v>44181</v>
      </c>
      <c r="B1011" t="s">
        <v>81</v>
      </c>
      <c r="C1011">
        <v>2020</v>
      </c>
      <c r="D1011" t="s">
        <v>915</v>
      </c>
      <c r="E1011" t="s">
        <v>956</v>
      </c>
      <c r="F1011">
        <v>1</v>
      </c>
      <c r="G1011">
        <v>2</v>
      </c>
      <c r="H1011">
        <v>1.83</v>
      </c>
      <c r="I1011">
        <v>3.4</v>
      </c>
      <c r="J1011">
        <v>4.33</v>
      </c>
      <c r="K1011">
        <v>2.2999999999999998</v>
      </c>
      <c r="L1011">
        <v>1.6</v>
      </c>
      <c r="M1011">
        <v>0.54644808743169393</v>
      </c>
      <c r="N1011">
        <v>0.29411764705882348</v>
      </c>
      <c r="O1011">
        <v>0.23094688221709009</v>
      </c>
      <c r="P1011">
        <v>0.43478260869565222</v>
      </c>
      <c r="Q1011">
        <v>0.625</v>
      </c>
      <c r="R1011">
        <v>1.857923497267759</v>
      </c>
      <c r="S1011">
        <v>2.3661202185792352</v>
      </c>
      <c r="T1011">
        <v>1.273529411764706</v>
      </c>
      <c r="U1011">
        <v>0.67647058823529405</v>
      </c>
      <c r="V1011">
        <v>0.47058823529411759</v>
      </c>
      <c r="W1011">
        <v>0.38161348594052141</v>
      </c>
      <c r="X1011">
        <v>0.30019120458891008</v>
      </c>
      <c r="Y1011">
        <v>0.40584415584415579</v>
      </c>
      <c r="Z1011">
        <v>0.1203104786545925</v>
      </c>
      <c r="AA1011">
        <v>0.19298245614035089</v>
      </c>
      <c r="AB1011">
        <v>1.8181818181818179</v>
      </c>
      <c r="AC1011">
        <v>1.1818181818181821</v>
      </c>
      <c r="AD1011">
        <v>1.3360853142453699</v>
      </c>
      <c r="AE1011">
        <v>0.93596637645336356</v>
      </c>
      <c r="AF1011">
        <v>0.73484692283495345</v>
      </c>
      <c r="AG1011">
        <v>0.79197154930669222</v>
      </c>
      <c r="AH1011">
        <v>0.50971716519681953</v>
      </c>
      <c r="AI1011">
        <v>0.67821828965450492</v>
      </c>
      <c r="AJ1011">
        <v>0.50894098553863065</v>
      </c>
      <c r="AK1011">
        <v>0.53149438745128474</v>
      </c>
      <c r="AL1011">
        <v>0.99847723460933635</v>
      </c>
      <c r="AM1011">
        <v>0.78366271679585098</v>
      </c>
      <c r="AN1011">
        <v>0.45529213778524508</v>
      </c>
      <c r="AO1011">
        <v>0.3675834250568798</v>
      </c>
      <c r="AP1011">
        <v>0.181161790534839</v>
      </c>
      <c r="AQ1011">
        <v>0.1156314821210883</v>
      </c>
      <c r="AR1011">
        <v>0.39790230381770941</v>
      </c>
      <c r="AS1011">
        <v>0.31457207871436388</v>
      </c>
      <c r="AT1011">
        <v>1.454545454545455</v>
      </c>
      <c r="AU1011">
        <v>1.363636363636364</v>
      </c>
      <c r="AV1011">
        <v>1.1570838237598049</v>
      </c>
      <c r="AW1011">
        <v>0.97912087402445536</v>
      </c>
      <c r="AX1011">
        <v>0.79549512883486584</v>
      </c>
      <c r="AY1011">
        <v>0.71802197428460068</v>
      </c>
      <c r="AZ1011">
        <v>0.81818181818181823</v>
      </c>
      <c r="BA1011">
        <v>1.363636363636364</v>
      </c>
      <c r="BB1011">
        <v>0.93596637645336378</v>
      </c>
      <c r="BC1011">
        <v>1.1499191491521381</v>
      </c>
      <c r="BD1011">
        <v>1.143958904554111</v>
      </c>
      <c r="BE1011">
        <v>0.84327404271156781</v>
      </c>
      <c r="BF1011">
        <v>0.63636363636363635</v>
      </c>
      <c r="BG1011">
        <v>0</v>
      </c>
      <c r="BH1011">
        <v>1.553455226421369</v>
      </c>
      <c r="BI1011">
        <v>1.3483997249264841</v>
      </c>
      <c r="BJ1011">
        <v>2.44114392723358</v>
      </c>
      <c r="BK1011">
        <v>1</v>
      </c>
      <c r="BL1011">
        <v>0.45326105879578099</v>
      </c>
      <c r="BM1011">
        <v>0.30064787613375088</v>
      </c>
      <c r="BN1011">
        <v>0.12986398485527789</v>
      </c>
      <c r="BO1011">
        <v>8.7930046244866084E-2</v>
      </c>
      <c r="BP1011">
        <v>-1</v>
      </c>
    </row>
    <row r="1012" spans="1:68" x14ac:dyDescent="0.25">
      <c r="A1012" s="1">
        <v>44177</v>
      </c>
      <c r="B1012" t="s">
        <v>394</v>
      </c>
      <c r="C1012" t="s">
        <v>95</v>
      </c>
      <c r="D1012" t="s">
        <v>683</v>
      </c>
      <c r="E1012" t="s">
        <v>1129</v>
      </c>
      <c r="F1012">
        <v>0</v>
      </c>
      <c r="G1012">
        <v>1</v>
      </c>
      <c r="H1012">
        <v>1.85</v>
      </c>
      <c r="I1012">
        <v>3.6</v>
      </c>
      <c r="J1012">
        <v>3.3</v>
      </c>
      <c r="K1012">
        <v>2.0699999999999998</v>
      </c>
      <c r="L1012">
        <v>1.72</v>
      </c>
      <c r="M1012">
        <v>0.54054054054054046</v>
      </c>
      <c r="N1012">
        <v>0.27777777777777779</v>
      </c>
      <c r="O1012">
        <v>0.30303030303030298</v>
      </c>
      <c r="P1012">
        <v>0.48309178743961362</v>
      </c>
      <c r="Q1012">
        <v>0.58139534883720934</v>
      </c>
      <c r="R1012">
        <v>1.9459459459459461</v>
      </c>
      <c r="S1012">
        <v>1.783783783783784</v>
      </c>
      <c r="T1012">
        <v>0.91666666666666663</v>
      </c>
      <c r="U1012">
        <v>0.57499999999999996</v>
      </c>
      <c r="V1012">
        <v>0.47777777777777769</v>
      </c>
      <c r="W1012">
        <v>0.31666856942092397</v>
      </c>
      <c r="X1012">
        <v>0.32110091743119262</v>
      </c>
      <c r="Y1012">
        <v>0.2815533980582523</v>
      </c>
      <c r="Z1012">
        <v>4.3478260869565202E-2</v>
      </c>
      <c r="AA1012">
        <v>0.26984126984126988</v>
      </c>
      <c r="AB1012">
        <v>1.454545454545455</v>
      </c>
      <c r="AC1012">
        <v>0.90909090909090906</v>
      </c>
      <c r="AD1012">
        <v>1.2331509060227761</v>
      </c>
      <c r="AE1012">
        <v>1.0833068443466349</v>
      </c>
      <c r="AF1012">
        <v>0.84779124789065852</v>
      </c>
      <c r="AG1012">
        <v>1.1916375287812979</v>
      </c>
      <c r="AH1012">
        <v>0.43630851567238138</v>
      </c>
      <c r="AI1012">
        <v>0.85079644432381019</v>
      </c>
      <c r="AJ1012">
        <v>0.45044728463415851</v>
      </c>
      <c r="AK1012">
        <v>0.86164531639565745</v>
      </c>
      <c r="AL1012">
        <v>1.032405438935768</v>
      </c>
      <c r="AM1012">
        <v>1.0127514309024519</v>
      </c>
      <c r="AN1012">
        <v>0.53943937477960857</v>
      </c>
      <c r="AO1012">
        <v>0.42623797770856592</v>
      </c>
      <c r="AP1012">
        <v>0.12924599341024781</v>
      </c>
      <c r="AQ1012">
        <v>4.8440331294005483E-2</v>
      </c>
      <c r="AR1012">
        <v>0.23959317664390389</v>
      </c>
      <c r="AS1012">
        <v>0.1136462113357854</v>
      </c>
      <c r="AT1012">
        <v>1.0909090909090911</v>
      </c>
      <c r="AU1012">
        <v>1.2727272727272729</v>
      </c>
      <c r="AV1012">
        <v>0.99585919546393842</v>
      </c>
      <c r="AW1012">
        <v>1.354514947795576</v>
      </c>
      <c r="AX1012">
        <v>0.9128709291752769</v>
      </c>
      <c r="AY1012">
        <v>1.0642617446965239</v>
      </c>
      <c r="AZ1012">
        <v>0.72727272727272729</v>
      </c>
      <c r="BA1012">
        <v>1.7272727272727271</v>
      </c>
      <c r="BB1012">
        <v>0.61657545301138805</v>
      </c>
      <c r="BC1012">
        <v>1.0523488093445661</v>
      </c>
      <c r="BD1012">
        <v>0.84779124789065852</v>
      </c>
      <c r="BE1012">
        <v>0.60925457383106463</v>
      </c>
      <c r="BF1012">
        <v>0.36363636363636359</v>
      </c>
      <c r="BG1012">
        <v>-0.45454545454545447</v>
      </c>
      <c r="BH1012">
        <v>1.2264306875665489</v>
      </c>
      <c r="BI1012">
        <v>1.3047909176733929</v>
      </c>
      <c r="BJ1012">
        <v>3.37268439080801</v>
      </c>
      <c r="BK1012">
        <v>-2.870540018881464</v>
      </c>
      <c r="BL1012">
        <v>0.34770456668460459</v>
      </c>
      <c r="BM1012">
        <v>0.1647173346089755</v>
      </c>
      <c r="BN1012">
        <v>0.12652584104382969</v>
      </c>
      <c r="BO1012">
        <v>7.352370156339158E-2</v>
      </c>
      <c r="BP1012">
        <v>-1</v>
      </c>
    </row>
    <row r="1013" spans="1:68" x14ac:dyDescent="0.25">
      <c r="A1013" s="1">
        <v>44174</v>
      </c>
      <c r="B1013" t="s">
        <v>512</v>
      </c>
      <c r="C1013">
        <v>2020</v>
      </c>
      <c r="D1013" t="s">
        <v>484</v>
      </c>
      <c r="E1013" t="s">
        <v>449</v>
      </c>
      <c r="F1013">
        <v>1</v>
      </c>
      <c r="G1013">
        <v>1</v>
      </c>
      <c r="H1013">
        <v>2</v>
      </c>
      <c r="I1013">
        <v>3.75</v>
      </c>
      <c r="J1013">
        <v>3.5</v>
      </c>
      <c r="K1013">
        <v>1.57</v>
      </c>
      <c r="L1013">
        <v>2.35</v>
      </c>
      <c r="M1013">
        <v>0.5</v>
      </c>
      <c r="N1013">
        <v>0.26666666666666672</v>
      </c>
      <c r="O1013">
        <v>0.2857142857142857</v>
      </c>
      <c r="P1013">
        <v>0.63694267515923564</v>
      </c>
      <c r="Q1013">
        <v>0.42553191489361702</v>
      </c>
      <c r="R1013">
        <v>1.875</v>
      </c>
      <c r="S1013">
        <v>1.75</v>
      </c>
      <c r="T1013">
        <v>0.93333333333333335</v>
      </c>
      <c r="U1013">
        <v>0.41866666666666669</v>
      </c>
      <c r="V1013">
        <v>0.62666666666666671</v>
      </c>
      <c r="W1013">
        <v>0.30157615751948669</v>
      </c>
      <c r="X1013">
        <v>0.30434782608695649</v>
      </c>
      <c r="Y1013">
        <v>0.27272727272727282</v>
      </c>
      <c r="Z1013">
        <v>3.4482758620689627E-2</v>
      </c>
      <c r="AA1013">
        <v>0.40977443609022551</v>
      </c>
      <c r="AB1013">
        <v>1.7272727272727271</v>
      </c>
      <c r="AC1013">
        <v>1</v>
      </c>
      <c r="AD1013">
        <v>1.212878551284212</v>
      </c>
      <c r="AE1013">
        <v>1.279204298133662</v>
      </c>
      <c r="AF1013">
        <v>0.70219284548033312</v>
      </c>
      <c r="AG1013">
        <v>1.279204298133662</v>
      </c>
      <c r="AH1013">
        <v>0.61753579155671234</v>
      </c>
      <c r="AI1013">
        <v>0.57536770526582426</v>
      </c>
      <c r="AJ1013">
        <v>0.60354778659434483</v>
      </c>
      <c r="AK1013">
        <v>0.58743639528405578</v>
      </c>
      <c r="AL1013">
        <v>0.97734867330182451</v>
      </c>
      <c r="AM1013">
        <v>1.020975612478382</v>
      </c>
      <c r="AN1013">
        <v>0.45387419260193479</v>
      </c>
      <c r="AO1013">
        <v>0.4948482974457003</v>
      </c>
      <c r="AP1013">
        <v>0.1325178745294941</v>
      </c>
      <c r="AQ1013">
        <v>0.11791389898199579</v>
      </c>
      <c r="AR1013">
        <v>0.29197049907113232</v>
      </c>
      <c r="AS1013">
        <v>0.23828292345480781</v>
      </c>
      <c r="AT1013">
        <v>1.545454545454545</v>
      </c>
      <c r="AU1013">
        <v>1.1818181818181821</v>
      </c>
      <c r="AV1013">
        <v>1.4993111365882399</v>
      </c>
      <c r="AW1013">
        <v>1.113404428537808</v>
      </c>
      <c r="AX1013">
        <v>0.97014250014533188</v>
      </c>
      <c r="AY1013">
        <v>0.9421114395319915</v>
      </c>
      <c r="AZ1013">
        <v>0.81818181818181823</v>
      </c>
      <c r="BA1013">
        <v>2.2727272727272729</v>
      </c>
      <c r="BB1013">
        <v>0.715818897637437</v>
      </c>
      <c r="BC1013">
        <v>1.5427784316797399</v>
      </c>
      <c r="BD1013">
        <v>0.87488976377908967</v>
      </c>
      <c r="BE1013">
        <v>0.67882250993908566</v>
      </c>
      <c r="BF1013">
        <v>0.72727272727272729</v>
      </c>
      <c r="BG1013">
        <v>-1.0909090909090911</v>
      </c>
      <c r="BH1013">
        <v>1.482682402754554</v>
      </c>
      <c r="BI1013">
        <v>2.0650575802910081</v>
      </c>
      <c r="BJ1013">
        <v>2.0386883037875112</v>
      </c>
      <c r="BK1013">
        <v>-1.892969448600091</v>
      </c>
      <c r="BL1013">
        <v>0.37254339453055779</v>
      </c>
      <c r="BM1013">
        <v>0.31816592968484553</v>
      </c>
      <c r="BN1013">
        <v>9.4126490107412655E-2</v>
      </c>
      <c r="BO1013">
        <v>0.111082310877731</v>
      </c>
      <c r="BP1013">
        <v>2.75</v>
      </c>
    </row>
    <row r="1014" spans="1:68" x14ac:dyDescent="0.25">
      <c r="A1014" s="1">
        <v>44171</v>
      </c>
      <c r="B1014" t="s">
        <v>512</v>
      </c>
      <c r="C1014">
        <v>2020</v>
      </c>
      <c r="D1014" t="s">
        <v>449</v>
      </c>
      <c r="E1014" t="s">
        <v>919</v>
      </c>
      <c r="F1014">
        <v>1</v>
      </c>
      <c r="G1014">
        <v>1</v>
      </c>
      <c r="H1014">
        <v>1.83</v>
      </c>
      <c r="I1014">
        <v>3.5</v>
      </c>
      <c r="J1014">
        <v>4.25</v>
      </c>
      <c r="K1014">
        <v>1.9</v>
      </c>
      <c r="L1014">
        <v>1.9</v>
      </c>
      <c r="M1014">
        <v>0.54644808743169393</v>
      </c>
      <c r="N1014">
        <v>0.2857142857142857</v>
      </c>
      <c r="O1014">
        <v>0.23529411764705879</v>
      </c>
      <c r="P1014">
        <v>0.52631578947368418</v>
      </c>
      <c r="Q1014">
        <v>0.52631578947368418</v>
      </c>
      <c r="R1014">
        <v>1.9125683060109291</v>
      </c>
      <c r="S1014">
        <v>2.3224043715846991</v>
      </c>
      <c r="T1014">
        <v>1.214285714285714</v>
      </c>
      <c r="U1014">
        <v>0.54285714285714282</v>
      </c>
      <c r="V1014">
        <v>0.54285714285714282</v>
      </c>
      <c r="W1014">
        <v>0.38322261449665102</v>
      </c>
      <c r="X1014">
        <v>0.31332082551594742</v>
      </c>
      <c r="Y1014">
        <v>0.39802631578947362</v>
      </c>
      <c r="Z1014">
        <v>9.677419354838708E-2</v>
      </c>
      <c r="AA1014">
        <v>0.29629629629629628</v>
      </c>
      <c r="AB1014">
        <v>0.90909090909090906</v>
      </c>
      <c r="AC1014">
        <v>0.90909090909090906</v>
      </c>
      <c r="AD1014">
        <v>1.0833068443466349</v>
      </c>
      <c r="AE1014">
        <v>1.0833068443466349</v>
      </c>
      <c r="AF1014">
        <v>1.1916375287812979</v>
      </c>
      <c r="AG1014">
        <v>1.1916375287812979</v>
      </c>
      <c r="AH1014">
        <v>0.31969210083857602</v>
      </c>
      <c r="AI1014">
        <v>0.41924076873411831</v>
      </c>
      <c r="AJ1014">
        <v>0.1594067727170948</v>
      </c>
      <c r="AK1014">
        <v>0.29085982550713052</v>
      </c>
      <c r="AL1014">
        <v>0.49862593507615333</v>
      </c>
      <c r="AM1014">
        <v>0.69377753119137442</v>
      </c>
      <c r="AN1014">
        <v>0.46597966202719387</v>
      </c>
      <c r="AO1014">
        <v>0.45793605414236621</v>
      </c>
      <c r="AP1014">
        <v>0.14013004346313301</v>
      </c>
      <c r="AQ1014">
        <v>7.9410652119871236E-2</v>
      </c>
      <c r="AR1014">
        <v>0.30072137237387669</v>
      </c>
      <c r="AS1014">
        <v>0.17340991477203829</v>
      </c>
      <c r="AT1014">
        <v>1.2727272727272729</v>
      </c>
      <c r="AU1014">
        <v>1</v>
      </c>
      <c r="AV1014">
        <v>0.86243936186410342</v>
      </c>
      <c r="AW1014">
        <v>0.85280286542244155</v>
      </c>
      <c r="AX1014">
        <v>0.67763092717893836</v>
      </c>
      <c r="AY1014">
        <v>0.85280286542244155</v>
      </c>
      <c r="AZ1014">
        <v>1.454545454545455</v>
      </c>
      <c r="BA1014">
        <v>1.8181818181818179</v>
      </c>
      <c r="BB1014">
        <v>0.65555477735708911</v>
      </c>
      <c r="BC1014">
        <v>1.641406371387981</v>
      </c>
      <c r="BD1014">
        <v>0.45069390943299881</v>
      </c>
      <c r="BE1014">
        <v>0.90277350426338943</v>
      </c>
      <c r="BF1014">
        <v>-0.1818181818181818</v>
      </c>
      <c r="BG1014">
        <v>-0.81818181818181823</v>
      </c>
      <c r="BH1014">
        <v>1.1922615498730911</v>
      </c>
      <c r="BI1014">
        <v>1.9455395053666089</v>
      </c>
      <c r="BJ1014">
        <v>-6.5574385243020004</v>
      </c>
      <c r="BK1014">
        <v>-2.3778816176702988</v>
      </c>
      <c r="BL1014">
        <v>0.51783982415805607</v>
      </c>
      <c r="BM1014">
        <v>0.32327383334449727</v>
      </c>
      <c r="BN1014">
        <v>0.14850978821270919</v>
      </c>
      <c r="BO1014">
        <v>8.2259750259275538E-2</v>
      </c>
      <c r="BP1014">
        <v>2.5</v>
      </c>
    </row>
    <row r="1015" spans="1:68" x14ac:dyDescent="0.25">
      <c r="A1015" s="1">
        <v>44170</v>
      </c>
      <c r="B1015" t="s">
        <v>239</v>
      </c>
      <c r="C1015">
        <v>2020</v>
      </c>
      <c r="D1015" t="s">
        <v>902</v>
      </c>
      <c r="E1015" t="s">
        <v>1063</v>
      </c>
      <c r="F1015">
        <v>3</v>
      </c>
      <c r="G1015">
        <v>3</v>
      </c>
      <c r="H1015">
        <v>1.75</v>
      </c>
      <c r="I1015">
        <v>3.4</v>
      </c>
      <c r="J1015">
        <v>4</v>
      </c>
      <c r="K1015">
        <v>1.96</v>
      </c>
      <c r="L1015">
        <v>1.76</v>
      </c>
      <c r="M1015">
        <v>0.5714285714285714</v>
      </c>
      <c r="N1015">
        <v>0.29411764705882348</v>
      </c>
      <c r="O1015">
        <v>0.25</v>
      </c>
      <c r="P1015">
        <v>0.51020408163265307</v>
      </c>
      <c r="Q1015">
        <v>0.56818181818181823</v>
      </c>
      <c r="R1015">
        <v>1.9428571428571431</v>
      </c>
      <c r="S1015">
        <v>2.285714285714286</v>
      </c>
      <c r="T1015">
        <v>1.1764705882352939</v>
      </c>
      <c r="U1015">
        <v>0.57647058823529418</v>
      </c>
      <c r="V1015">
        <v>0.51764705882352935</v>
      </c>
      <c r="W1015">
        <v>0.38259893679857648</v>
      </c>
      <c r="X1015">
        <v>0.32038834951456302</v>
      </c>
      <c r="Y1015">
        <v>0.39130434782608692</v>
      </c>
      <c r="Z1015">
        <v>8.1081081081081086E-2</v>
      </c>
      <c r="AA1015">
        <v>0.26865671641791039</v>
      </c>
      <c r="AB1015">
        <v>2</v>
      </c>
      <c r="AC1015">
        <v>0.81818181818181823</v>
      </c>
      <c r="AD1015">
        <v>1.3483997249264841</v>
      </c>
      <c r="AE1015">
        <v>1.113404428537808</v>
      </c>
      <c r="AF1015">
        <v>0.67419986246324215</v>
      </c>
      <c r="AG1015">
        <v>1.3608276348795429</v>
      </c>
      <c r="AH1015">
        <v>0.52473534808472733</v>
      </c>
      <c r="AI1015">
        <v>0.31139801702954639</v>
      </c>
      <c r="AJ1015">
        <v>0.3577813121782113</v>
      </c>
      <c r="AK1015">
        <v>0.39896837408723779</v>
      </c>
      <c r="AL1015">
        <v>0.68183192438646523</v>
      </c>
      <c r="AM1015">
        <v>1.281216810219387</v>
      </c>
      <c r="AN1015">
        <v>0.37705388069830592</v>
      </c>
      <c r="AO1015">
        <v>0.6578377344988714</v>
      </c>
      <c r="AP1015">
        <v>0.175413824201089</v>
      </c>
      <c r="AQ1015">
        <v>7.3691489140862279E-2</v>
      </c>
      <c r="AR1015">
        <v>0.46522216898078772</v>
      </c>
      <c r="AS1015">
        <v>0.1120207693725552</v>
      </c>
      <c r="AT1015">
        <v>1.9090909090909089</v>
      </c>
      <c r="AU1015">
        <v>0.72727272727272729</v>
      </c>
      <c r="AV1015">
        <v>1.0833068443466349</v>
      </c>
      <c r="AW1015">
        <v>0.96209138584166942</v>
      </c>
      <c r="AX1015">
        <v>0.56744644227680885</v>
      </c>
      <c r="AY1015">
        <v>1.3228756555322949</v>
      </c>
      <c r="AZ1015">
        <v>1.545454545454545</v>
      </c>
      <c r="BA1015">
        <v>1.454545454545455</v>
      </c>
      <c r="BB1015">
        <v>1.2331509060227761</v>
      </c>
      <c r="BC1015">
        <v>1.075650869654476</v>
      </c>
      <c r="BD1015">
        <v>0.7979211744853254</v>
      </c>
      <c r="BE1015">
        <v>0.73950997288745202</v>
      </c>
      <c r="BF1015">
        <v>0.36363636363636359</v>
      </c>
      <c r="BG1015">
        <v>-0.72727272727272729</v>
      </c>
      <c r="BH1015">
        <v>1.36666330712481</v>
      </c>
      <c r="BI1015">
        <v>1.7104443383842529</v>
      </c>
      <c r="BJ1015">
        <v>3.758324094593227</v>
      </c>
      <c r="BK1015">
        <v>-2.3518609652783469</v>
      </c>
      <c r="BL1015">
        <v>0.50466304227538794</v>
      </c>
      <c r="BM1015">
        <v>0.32157553969426927</v>
      </c>
      <c r="BN1015">
        <v>0.13691010001012449</v>
      </c>
      <c r="BO1015">
        <v>7.3669171114310733E-2</v>
      </c>
      <c r="BP1015">
        <v>2.4</v>
      </c>
    </row>
    <row r="1016" spans="1:68" x14ac:dyDescent="0.25">
      <c r="A1016" s="1">
        <v>44169</v>
      </c>
      <c r="B1016" t="s">
        <v>149</v>
      </c>
      <c r="C1016">
        <v>2020</v>
      </c>
      <c r="D1016" t="s">
        <v>922</v>
      </c>
      <c r="E1016" t="s">
        <v>989</v>
      </c>
      <c r="F1016">
        <v>1</v>
      </c>
      <c r="G1016">
        <v>1</v>
      </c>
      <c r="H1016">
        <v>1.9</v>
      </c>
      <c r="I1016">
        <v>3.6</v>
      </c>
      <c r="J1016">
        <v>3.5</v>
      </c>
      <c r="K1016">
        <v>1.88</v>
      </c>
      <c r="L1016">
        <v>1.93</v>
      </c>
      <c r="M1016">
        <v>0.52631578947368418</v>
      </c>
      <c r="N1016">
        <v>0.27777777777777779</v>
      </c>
      <c r="O1016">
        <v>0.2857142857142857</v>
      </c>
      <c r="P1016">
        <v>0.53191489361702127</v>
      </c>
      <c r="Q1016">
        <v>0.5181347150259068</v>
      </c>
      <c r="R1016">
        <v>1.8947368421052631</v>
      </c>
      <c r="S1016">
        <v>1.8421052631578949</v>
      </c>
      <c r="T1016">
        <v>0.97222222222222232</v>
      </c>
      <c r="U1016">
        <v>0.52222222222222225</v>
      </c>
      <c r="V1016">
        <v>0.53611111111111109</v>
      </c>
      <c r="W1016">
        <v>0.31749672682324132</v>
      </c>
      <c r="X1016">
        <v>0.30909090909090903</v>
      </c>
      <c r="Y1016">
        <v>0.29629629629629628</v>
      </c>
      <c r="Z1016">
        <v>1.4084507042253469E-2</v>
      </c>
      <c r="AA1016">
        <v>0.31386861313868608</v>
      </c>
      <c r="AB1016">
        <v>1.8181818181818179</v>
      </c>
      <c r="AC1016">
        <v>1.2727272727272729</v>
      </c>
      <c r="AD1016">
        <v>1.3360853142453699</v>
      </c>
      <c r="AE1016">
        <v>1.354514947795576</v>
      </c>
      <c r="AF1016">
        <v>0.73484692283495334</v>
      </c>
      <c r="AG1016">
        <v>1.0642617446965239</v>
      </c>
      <c r="AH1016">
        <v>0.45246224917592548</v>
      </c>
      <c r="AI1016">
        <v>0.54605275174895407</v>
      </c>
      <c r="AJ1016">
        <v>0.34876543231701462</v>
      </c>
      <c r="AK1016">
        <v>0.47118791308124319</v>
      </c>
      <c r="AL1016">
        <v>0.77081664371386771</v>
      </c>
      <c r="AM1016">
        <v>0.86289815694925798</v>
      </c>
      <c r="AN1016">
        <v>0.47402059198734459</v>
      </c>
      <c r="AO1016">
        <v>0.44636432861511072</v>
      </c>
      <c r="AP1016">
        <v>0.20686912647950401</v>
      </c>
      <c r="AQ1016">
        <v>0.11528855800691661</v>
      </c>
      <c r="AR1016">
        <v>0.43641379715636291</v>
      </c>
      <c r="AS1016">
        <v>0.25828353794446512</v>
      </c>
      <c r="AT1016">
        <v>1.636363636363636</v>
      </c>
      <c r="AU1016">
        <v>1.1818181818181821</v>
      </c>
      <c r="AV1016">
        <v>1.2264306875665489</v>
      </c>
      <c r="AW1016">
        <v>1.113404428537808</v>
      </c>
      <c r="AX1016">
        <v>0.74948542017955777</v>
      </c>
      <c r="AY1016">
        <v>0.94211143953199128</v>
      </c>
      <c r="AZ1016">
        <v>1.0909090909090911</v>
      </c>
      <c r="BA1016">
        <v>1.1818181818181821</v>
      </c>
      <c r="BB1016">
        <v>0.66804265712268485</v>
      </c>
      <c r="BC1016">
        <v>1.113404428537808</v>
      </c>
      <c r="BD1016">
        <v>0.61237243569579447</v>
      </c>
      <c r="BE1016">
        <v>0.94211143953199128</v>
      </c>
      <c r="BF1016">
        <v>0.54545454545454541</v>
      </c>
      <c r="BG1016">
        <v>0</v>
      </c>
      <c r="BH1016">
        <v>1.372697170049227</v>
      </c>
      <c r="BI1016">
        <v>1.5374122295716151</v>
      </c>
      <c r="BJ1016">
        <v>2.516611478423584</v>
      </c>
      <c r="BK1016">
        <v>1</v>
      </c>
      <c r="BL1016">
        <v>0.5225266632364225</v>
      </c>
      <c r="BM1016">
        <v>0.31340249726983999</v>
      </c>
      <c r="BN1016">
        <v>0.10551760664020859</v>
      </c>
      <c r="BO1016">
        <v>8.779251338414594E-2</v>
      </c>
      <c r="BP1016">
        <v>2.6</v>
      </c>
    </row>
    <row r="1017" spans="1:68" x14ac:dyDescent="0.25">
      <c r="A1017" s="1">
        <v>44156</v>
      </c>
      <c r="B1017" t="s">
        <v>377</v>
      </c>
      <c r="C1017" t="s">
        <v>95</v>
      </c>
      <c r="D1017" t="s">
        <v>928</v>
      </c>
      <c r="E1017" t="s">
        <v>710</v>
      </c>
      <c r="F1017">
        <v>1</v>
      </c>
      <c r="G1017">
        <v>0</v>
      </c>
      <c r="H1017">
        <v>1.83</v>
      </c>
      <c r="I1017">
        <v>3.4</v>
      </c>
      <c r="J1017">
        <v>3.8</v>
      </c>
      <c r="K1017">
        <v>1.72</v>
      </c>
      <c r="L1017">
        <v>2.0699999999999998</v>
      </c>
      <c r="M1017">
        <v>0.54644808743169393</v>
      </c>
      <c r="N1017">
        <v>0.29411764705882348</v>
      </c>
      <c r="O1017">
        <v>0.26315789473684209</v>
      </c>
      <c r="P1017">
        <v>0.58139534883720934</v>
      </c>
      <c r="Q1017">
        <v>0.48309178743961362</v>
      </c>
      <c r="R1017">
        <v>1.857923497267759</v>
      </c>
      <c r="S1017">
        <v>2.0765027322404368</v>
      </c>
      <c r="T1017">
        <v>1.117647058823529</v>
      </c>
      <c r="U1017">
        <v>0.50588235294117645</v>
      </c>
      <c r="V1017">
        <v>0.60882352941176465</v>
      </c>
      <c r="W1017">
        <v>0.34486380162869129</v>
      </c>
      <c r="X1017">
        <v>0.30019120458891008</v>
      </c>
      <c r="Y1017">
        <v>0.34991119005328603</v>
      </c>
      <c r="Z1017">
        <v>5.5555555555555601E-2</v>
      </c>
      <c r="AA1017">
        <v>0.32812500000000011</v>
      </c>
      <c r="AB1017">
        <v>1.545454545454545</v>
      </c>
      <c r="AC1017">
        <v>0.45454545454545447</v>
      </c>
      <c r="AD1017">
        <v>1.1570838237598049</v>
      </c>
      <c r="AE1017">
        <v>0.89072354283024657</v>
      </c>
      <c r="AF1017">
        <v>0.74870129772693272</v>
      </c>
      <c r="AG1017">
        <v>1.9595917942265431</v>
      </c>
      <c r="AH1017">
        <v>0.40073743460840239</v>
      </c>
      <c r="AI1017">
        <v>0.54631148532587637</v>
      </c>
      <c r="AJ1017">
        <v>0.38562209930898012</v>
      </c>
      <c r="AK1017">
        <v>0.57636341622165732</v>
      </c>
      <c r="AL1017">
        <v>0.96228119962340697</v>
      </c>
      <c r="AM1017">
        <v>1.0550087847372549</v>
      </c>
      <c r="AN1017">
        <v>0.48472304233402869</v>
      </c>
      <c r="AO1017">
        <v>0.5324541810804857</v>
      </c>
      <c r="AP1017">
        <v>0.2203922665737077</v>
      </c>
      <c r="AQ1017">
        <v>4.1078940850510698E-2</v>
      </c>
      <c r="AR1017">
        <v>0.45467668611848788</v>
      </c>
      <c r="AS1017">
        <v>7.7150189274786091E-2</v>
      </c>
      <c r="AT1017">
        <v>1.545454545454545</v>
      </c>
      <c r="AU1017">
        <v>1</v>
      </c>
      <c r="AV1017">
        <v>1.075650869654476</v>
      </c>
      <c r="AW1017">
        <v>1.128152149635532</v>
      </c>
      <c r="AX1017">
        <v>0.69600938624701358</v>
      </c>
      <c r="AY1017">
        <v>1.128152149635532</v>
      </c>
      <c r="AZ1017">
        <v>1.2727272727272729</v>
      </c>
      <c r="BA1017">
        <v>1.9090909090909089</v>
      </c>
      <c r="BB1017">
        <v>0.96209138584166931</v>
      </c>
      <c r="BC1017">
        <v>1.504813214295168</v>
      </c>
      <c r="BD1017">
        <v>0.75592894601845451</v>
      </c>
      <c r="BE1017">
        <v>0.78823549320223096</v>
      </c>
      <c r="BF1017">
        <v>0.27272727272727271</v>
      </c>
      <c r="BG1017">
        <v>-0.90909090909090906</v>
      </c>
      <c r="BH1017">
        <v>1.135454181526981</v>
      </c>
      <c r="BI1017">
        <v>1.504813214295168</v>
      </c>
      <c r="BJ1017">
        <v>4.1633319989322652</v>
      </c>
      <c r="BK1017">
        <v>-1.6552945357246851</v>
      </c>
      <c r="BL1017">
        <v>0.55195504551666985</v>
      </c>
      <c r="BM1017">
        <v>0.21564035722675051</v>
      </c>
      <c r="BN1017">
        <v>0.17111008316718521</v>
      </c>
      <c r="BO1017">
        <v>0.12864397579277481</v>
      </c>
      <c r="BP1017">
        <v>-1</v>
      </c>
    </row>
    <row r="1018" spans="1:68" x14ac:dyDescent="0.25">
      <c r="A1018" s="1">
        <v>44156</v>
      </c>
      <c r="B1018" t="s">
        <v>371</v>
      </c>
      <c r="C1018" t="s">
        <v>95</v>
      </c>
      <c r="D1018" t="s">
        <v>373</v>
      </c>
      <c r="E1018" t="s">
        <v>1133</v>
      </c>
      <c r="F1018">
        <v>3</v>
      </c>
      <c r="G1018">
        <v>0</v>
      </c>
      <c r="H1018">
        <v>1.83</v>
      </c>
      <c r="I1018">
        <v>3.5</v>
      </c>
      <c r="J1018">
        <v>3.5</v>
      </c>
      <c r="K1018">
        <v>1.61</v>
      </c>
      <c r="L1018">
        <v>2.25</v>
      </c>
      <c r="M1018">
        <v>0.54644808743169393</v>
      </c>
      <c r="N1018">
        <v>0.2857142857142857</v>
      </c>
      <c r="O1018">
        <v>0.2857142857142857</v>
      </c>
      <c r="P1018">
        <v>0.6211180124223602</v>
      </c>
      <c r="Q1018">
        <v>0.44444444444444442</v>
      </c>
      <c r="R1018">
        <v>1.9125683060109291</v>
      </c>
      <c r="S1018">
        <v>1.9125683060109291</v>
      </c>
      <c r="T1018">
        <v>1</v>
      </c>
      <c r="U1018">
        <v>0.46</v>
      </c>
      <c r="V1018">
        <v>0.6428571428571429</v>
      </c>
      <c r="W1018">
        <v>0.32985148731327768</v>
      </c>
      <c r="X1018">
        <v>0.31332082551594742</v>
      </c>
      <c r="Y1018">
        <v>0.31332082551594742</v>
      </c>
      <c r="Z1018">
        <v>0</v>
      </c>
      <c r="AA1018">
        <v>0.36986301369863012</v>
      </c>
      <c r="AB1018">
        <v>2.0909090909090908</v>
      </c>
      <c r="AC1018">
        <v>1</v>
      </c>
      <c r="AD1018">
        <v>1.239834699725987</v>
      </c>
      <c r="AE1018">
        <v>1.279204298133662</v>
      </c>
      <c r="AF1018">
        <v>0.59296442160808072</v>
      </c>
      <c r="AG1018">
        <v>1.279204298133662</v>
      </c>
      <c r="AH1018">
        <v>0.72965973164642117</v>
      </c>
      <c r="AI1018">
        <v>0.8010525453158206</v>
      </c>
      <c r="AJ1018">
        <v>0.60676643138098407</v>
      </c>
      <c r="AK1018">
        <v>0.65173116347460802</v>
      </c>
      <c r="AL1018">
        <v>0.83157450667020116</v>
      </c>
      <c r="AM1018">
        <v>0.81359352427706033</v>
      </c>
      <c r="AN1018">
        <v>0.37565547135852478</v>
      </c>
      <c r="AO1018">
        <v>0.35735335297946941</v>
      </c>
      <c r="AP1018">
        <v>0.17039611930333329</v>
      </c>
      <c r="AQ1018">
        <v>0.13717354403192869</v>
      </c>
      <c r="AR1018">
        <v>0.45359679891553512</v>
      </c>
      <c r="AS1018">
        <v>0.38385968086833527</v>
      </c>
      <c r="AT1018">
        <v>2</v>
      </c>
      <c r="AU1018">
        <v>1.545454545454545</v>
      </c>
      <c r="AV1018">
        <v>1.5374122295716151</v>
      </c>
      <c r="AW1018">
        <v>1.075650869654476</v>
      </c>
      <c r="AX1018">
        <v>0.76870611478580753</v>
      </c>
      <c r="AY1018">
        <v>0.69600938624701358</v>
      </c>
      <c r="AZ1018">
        <v>1.1818181818181821</v>
      </c>
      <c r="BA1018">
        <v>2.454545454545455</v>
      </c>
      <c r="BB1018">
        <v>1.1134044285378091</v>
      </c>
      <c r="BC1018">
        <v>1.3047909176733929</v>
      </c>
      <c r="BD1018">
        <v>0.94211143953199183</v>
      </c>
      <c r="BE1018">
        <v>0.53158148497804891</v>
      </c>
      <c r="BF1018">
        <v>0.81818181818181823</v>
      </c>
      <c r="BG1018">
        <v>-0.90909090909090906</v>
      </c>
      <c r="BH1018">
        <v>1.5850541612875171</v>
      </c>
      <c r="BI1018">
        <v>1.7296634173127681</v>
      </c>
      <c r="BJ1018">
        <v>1.9372884193514099</v>
      </c>
      <c r="BK1018">
        <v>-1.9026297590440451</v>
      </c>
      <c r="BL1018">
        <v>0.42163852164633853</v>
      </c>
      <c r="BM1018">
        <v>0.31334493657726531</v>
      </c>
      <c r="BN1018">
        <v>0.15693740965596709</v>
      </c>
      <c r="BO1018">
        <v>0.104740334453265</v>
      </c>
      <c r="BP1018">
        <v>-1</v>
      </c>
    </row>
    <row r="1019" spans="1:68" x14ac:dyDescent="0.25">
      <c r="A1019" s="1">
        <v>44150</v>
      </c>
      <c r="B1019" t="s">
        <v>149</v>
      </c>
      <c r="C1019">
        <v>2020</v>
      </c>
      <c r="D1019" t="s">
        <v>450</v>
      </c>
      <c r="E1019" t="s">
        <v>1169</v>
      </c>
      <c r="F1019">
        <v>3</v>
      </c>
      <c r="G1019">
        <v>0</v>
      </c>
      <c r="H1019">
        <v>1.9</v>
      </c>
      <c r="I1019">
        <v>3.6</v>
      </c>
      <c r="J1019">
        <v>4</v>
      </c>
      <c r="K1019">
        <v>1.8</v>
      </c>
      <c r="L1019">
        <v>2</v>
      </c>
      <c r="M1019">
        <v>0.52631578947368418</v>
      </c>
      <c r="N1019">
        <v>0.27777777777777779</v>
      </c>
      <c r="O1019">
        <v>0.25</v>
      </c>
      <c r="P1019">
        <v>0.55555555555555558</v>
      </c>
      <c r="Q1019">
        <v>0.5</v>
      </c>
      <c r="R1019">
        <v>1.8947368421052631</v>
      </c>
      <c r="S1019">
        <v>2.1052631578947372</v>
      </c>
      <c r="T1019">
        <v>1.1111111111111109</v>
      </c>
      <c r="U1019">
        <v>0.5</v>
      </c>
      <c r="V1019">
        <v>0.55555555555555558</v>
      </c>
      <c r="W1019">
        <v>0.35355849144392121</v>
      </c>
      <c r="X1019">
        <v>0.30909090909090903</v>
      </c>
      <c r="Y1019">
        <v>0.3559322033898305</v>
      </c>
      <c r="Z1019">
        <v>5.2631578947368453E-2</v>
      </c>
      <c r="AA1019">
        <v>0.33333333333333331</v>
      </c>
      <c r="AB1019">
        <v>2</v>
      </c>
      <c r="AC1019">
        <v>0.875</v>
      </c>
      <c r="AD1019">
        <v>1.1281521496355329</v>
      </c>
      <c r="AE1019">
        <v>1.2686114456365269</v>
      </c>
      <c r="AF1019">
        <v>0.56407607481776634</v>
      </c>
      <c r="AG1019">
        <v>1.4498416521560309</v>
      </c>
      <c r="AH1019">
        <v>0.45079554947975969</v>
      </c>
      <c r="AI1019">
        <v>0.66341870689696725</v>
      </c>
      <c r="AJ1019">
        <v>0.2678412989750939</v>
      </c>
      <c r="AK1019">
        <v>0.58450979592682184</v>
      </c>
      <c r="AL1019">
        <v>0.59415249170981377</v>
      </c>
      <c r="AM1019">
        <v>0.88105715116290739</v>
      </c>
      <c r="AN1019">
        <v>0.37453968804553422</v>
      </c>
      <c r="AO1019">
        <v>0.41150117243867601</v>
      </c>
      <c r="AP1019">
        <v>0.14564925934351761</v>
      </c>
      <c r="AQ1019">
        <v>0.1070556050623422</v>
      </c>
      <c r="AR1019">
        <v>0.38887536886560992</v>
      </c>
      <c r="AS1019">
        <v>0.26015868783046109</v>
      </c>
      <c r="AT1019">
        <v>2.0909090909090908</v>
      </c>
      <c r="AU1019">
        <v>1.25</v>
      </c>
      <c r="AV1019">
        <v>1.239834699725987</v>
      </c>
      <c r="AW1019">
        <v>0.96824583655185426</v>
      </c>
      <c r="AX1019">
        <v>0.59296442160808072</v>
      </c>
      <c r="AY1019">
        <v>0.7745966692414834</v>
      </c>
      <c r="AZ1019">
        <v>1</v>
      </c>
      <c r="BA1019">
        <v>1.75</v>
      </c>
      <c r="BB1019">
        <v>0.85280286542244177</v>
      </c>
      <c r="BC1019">
        <v>0.82915619758884995</v>
      </c>
      <c r="BD1019">
        <v>0.85280286542244177</v>
      </c>
      <c r="BE1019">
        <v>0.47380354147934278</v>
      </c>
      <c r="BF1019">
        <v>1.0909090909090911</v>
      </c>
      <c r="BG1019">
        <v>-0.5</v>
      </c>
      <c r="BH1019">
        <v>1.504813214295168</v>
      </c>
      <c r="BI1019">
        <v>1.4142135623730949</v>
      </c>
      <c r="BJ1019">
        <v>1.3794121131039041</v>
      </c>
      <c r="BK1019">
        <v>-2.8284271247461898</v>
      </c>
      <c r="BL1019">
        <v>0.5933538068279447</v>
      </c>
      <c r="BM1019">
        <v>0.28107093016632512</v>
      </c>
      <c r="BN1019">
        <v>8.6743364614294743E-2</v>
      </c>
      <c r="BO1019">
        <v>5.9692856772550269E-2</v>
      </c>
      <c r="BP1019">
        <v>-1</v>
      </c>
    </row>
    <row r="1020" spans="1:68" x14ac:dyDescent="0.25">
      <c r="A1020" s="1">
        <v>44139</v>
      </c>
      <c r="B1020" t="s">
        <v>555</v>
      </c>
      <c r="C1020">
        <v>2020</v>
      </c>
      <c r="D1020" t="s">
        <v>873</v>
      </c>
      <c r="E1020" t="s">
        <v>1170</v>
      </c>
      <c r="F1020">
        <v>2</v>
      </c>
      <c r="G1020">
        <v>1</v>
      </c>
      <c r="H1020">
        <v>1.9</v>
      </c>
      <c r="I1020">
        <v>3.6</v>
      </c>
      <c r="J1020">
        <v>3.8</v>
      </c>
      <c r="K1020">
        <v>1.72</v>
      </c>
      <c r="L1020">
        <v>2.0699999999999998</v>
      </c>
      <c r="M1020">
        <v>0.52631578947368418</v>
      </c>
      <c r="N1020">
        <v>0.27777777777777779</v>
      </c>
      <c r="O1020">
        <v>0.26315789473684209</v>
      </c>
      <c r="P1020">
        <v>0.58139534883720934</v>
      </c>
      <c r="Q1020">
        <v>0.48309178743961362</v>
      </c>
      <c r="R1020">
        <v>1.8947368421052631</v>
      </c>
      <c r="S1020">
        <v>2</v>
      </c>
      <c r="T1020">
        <v>1.055555555555556</v>
      </c>
      <c r="U1020">
        <v>0.47777777777777769</v>
      </c>
      <c r="V1020">
        <v>0.57499999999999996</v>
      </c>
      <c r="W1020">
        <v>0.3394386765305169</v>
      </c>
      <c r="X1020">
        <v>0.30909090909090903</v>
      </c>
      <c r="Y1020">
        <v>0.33333333333333331</v>
      </c>
      <c r="Z1020">
        <v>2.702702702702707E-2</v>
      </c>
      <c r="AA1020">
        <v>0.35338345864661652</v>
      </c>
      <c r="AB1020">
        <v>1.8181818181818179</v>
      </c>
      <c r="AC1020">
        <v>0.54545454545454541</v>
      </c>
      <c r="AD1020">
        <v>1.113404428537808</v>
      </c>
      <c r="AE1020">
        <v>0.49792959773196899</v>
      </c>
      <c r="AF1020">
        <v>0.61237243569579447</v>
      </c>
      <c r="AG1020">
        <v>0.91287092917527668</v>
      </c>
      <c r="AH1020">
        <v>0.65674772982189722</v>
      </c>
      <c r="AI1020">
        <v>0.31746605074778428</v>
      </c>
      <c r="AJ1020">
        <v>0.31286752784659522</v>
      </c>
      <c r="AK1020">
        <v>0.28613991198391281</v>
      </c>
      <c r="AL1020">
        <v>0.47638920340301971</v>
      </c>
      <c r="AM1020">
        <v>0.90132444496007191</v>
      </c>
      <c r="AN1020">
        <v>0.31215958747976758</v>
      </c>
      <c r="AO1020">
        <v>0.58414497410455024</v>
      </c>
      <c r="AP1020">
        <v>0.1408535546236456</v>
      </c>
      <c r="AQ1020">
        <v>0.1357358119059883</v>
      </c>
      <c r="AR1020">
        <v>0.45122290095534839</v>
      </c>
      <c r="AS1020">
        <v>0.23236665198405751</v>
      </c>
      <c r="AT1020">
        <v>2.2727272727272729</v>
      </c>
      <c r="AU1020">
        <v>0.81818181818181823</v>
      </c>
      <c r="AV1020">
        <v>1.212878551284212</v>
      </c>
      <c r="AW1020">
        <v>0.71581889763743767</v>
      </c>
      <c r="AX1020">
        <v>0.53366656256505307</v>
      </c>
      <c r="AY1020">
        <v>0.87488976377909045</v>
      </c>
      <c r="AZ1020">
        <v>1.545454545454545</v>
      </c>
      <c r="BA1020">
        <v>1.363636363636364</v>
      </c>
      <c r="BB1020">
        <v>1.3047909176733929</v>
      </c>
      <c r="BC1020">
        <v>0.77138921583987008</v>
      </c>
      <c r="BD1020">
        <v>0.84427647614160739</v>
      </c>
      <c r="BE1020">
        <v>0.56568542494923812</v>
      </c>
      <c r="BF1020">
        <v>0.72727272727272729</v>
      </c>
      <c r="BG1020">
        <v>-0.54545454545454541</v>
      </c>
      <c r="BH1020">
        <v>1.656442468935327</v>
      </c>
      <c r="BI1020">
        <v>0.65555477735708911</v>
      </c>
      <c r="BJ1020">
        <v>2.2776083947860739</v>
      </c>
      <c r="BK1020">
        <v>-1.201850425154664</v>
      </c>
      <c r="BL1020">
        <v>0.49951136028681908</v>
      </c>
      <c r="BM1020">
        <v>0.39737434742116401</v>
      </c>
      <c r="BN1020">
        <v>9.4549693345764699E-2</v>
      </c>
      <c r="BO1020">
        <v>0.1124512723667046</v>
      </c>
      <c r="BP1020">
        <v>-1</v>
      </c>
    </row>
    <row r="1021" spans="1:68" x14ac:dyDescent="0.25">
      <c r="A1021" s="1">
        <v>44137</v>
      </c>
      <c r="B1021" t="s">
        <v>146</v>
      </c>
      <c r="C1021">
        <v>2020</v>
      </c>
      <c r="D1021" t="s">
        <v>1055</v>
      </c>
      <c r="E1021" t="s">
        <v>727</v>
      </c>
      <c r="F1021">
        <v>1</v>
      </c>
      <c r="G1021">
        <v>0</v>
      </c>
      <c r="H1021">
        <v>1.83</v>
      </c>
      <c r="I1021">
        <v>3.4</v>
      </c>
      <c r="J1021">
        <v>4.5</v>
      </c>
      <c r="K1021">
        <v>2.1</v>
      </c>
      <c r="L1021">
        <v>1.7</v>
      </c>
      <c r="M1021">
        <v>0.54644808743169393</v>
      </c>
      <c r="N1021">
        <v>0.29411764705882348</v>
      </c>
      <c r="O1021">
        <v>0.22222222222222221</v>
      </c>
      <c r="P1021">
        <v>0.47619047619047622</v>
      </c>
      <c r="Q1021">
        <v>0.58823529411764708</v>
      </c>
      <c r="R1021">
        <v>1.857923497267759</v>
      </c>
      <c r="S1021">
        <v>2.459016393442623</v>
      </c>
      <c r="T1021">
        <v>1.3235294117647061</v>
      </c>
      <c r="U1021">
        <v>0.61764705882352944</v>
      </c>
      <c r="V1021">
        <v>0.5</v>
      </c>
      <c r="W1021">
        <v>0.39244661745127862</v>
      </c>
      <c r="X1021">
        <v>0.30019120458891008</v>
      </c>
      <c r="Y1021">
        <v>0.42180094786729849</v>
      </c>
      <c r="Z1021">
        <v>0.139240506329114</v>
      </c>
      <c r="AA1021">
        <v>0.2363636363636363</v>
      </c>
      <c r="AB1021">
        <v>1.545454545454545</v>
      </c>
      <c r="AC1021">
        <v>0.63636363636363635</v>
      </c>
      <c r="AD1021">
        <v>1.372697170049227</v>
      </c>
      <c r="AE1021">
        <v>0.8813963377120595</v>
      </c>
      <c r="AF1021">
        <v>0.88821581591420595</v>
      </c>
      <c r="AG1021">
        <v>1.385051387833236</v>
      </c>
      <c r="AH1021">
        <v>0.38930506546914528</v>
      </c>
      <c r="AI1021">
        <v>0.66777064011634846</v>
      </c>
      <c r="AJ1021">
        <v>0.39184581511649319</v>
      </c>
      <c r="AK1021">
        <v>0.7115117784917675</v>
      </c>
      <c r="AL1021">
        <v>1.006526371919374</v>
      </c>
      <c r="AM1021">
        <v>1.0655032368116659</v>
      </c>
      <c r="AN1021">
        <v>0.53251623533974946</v>
      </c>
      <c r="AO1021">
        <v>0.52994993222266296</v>
      </c>
      <c r="AP1021">
        <v>0.18334011156559679</v>
      </c>
      <c r="AQ1021">
        <v>0.1048743760700963</v>
      </c>
      <c r="AR1021">
        <v>0.34429018196717392</v>
      </c>
      <c r="AS1021">
        <v>0.1978948758993942</v>
      </c>
      <c r="AT1021">
        <v>1.1818181818181821</v>
      </c>
      <c r="AU1021">
        <v>1.1818181818181821</v>
      </c>
      <c r="AV1021">
        <v>0.93596637645336367</v>
      </c>
      <c r="AW1021">
        <v>1.266217116107647</v>
      </c>
      <c r="AX1021">
        <v>0.79197154930669234</v>
      </c>
      <c r="AY1021">
        <v>1.0714144828603169</v>
      </c>
      <c r="AZ1021">
        <v>0.72727272727272729</v>
      </c>
      <c r="BA1021">
        <v>1.8181818181818179</v>
      </c>
      <c r="BB1021">
        <v>0.74965556829412017</v>
      </c>
      <c r="BC1021">
        <v>0.71581889763743733</v>
      </c>
      <c r="BD1021">
        <v>1.0307764064044149</v>
      </c>
      <c r="BE1021">
        <v>0.39370039370059062</v>
      </c>
      <c r="BF1021">
        <v>0.45454545454545447</v>
      </c>
      <c r="BG1021">
        <v>-0.63636363636363635</v>
      </c>
      <c r="BH1021">
        <v>1.372697170049227</v>
      </c>
      <c r="BI1021">
        <v>0.88139633771205961</v>
      </c>
      <c r="BJ1021">
        <v>3.019933774108301</v>
      </c>
      <c r="BK1021">
        <v>-1.385051387833236</v>
      </c>
      <c r="BL1021">
        <v>0.45578833505636862</v>
      </c>
      <c r="BM1021">
        <v>0.25231921131130641</v>
      </c>
      <c r="BN1021">
        <v>0.1209927803111048</v>
      </c>
      <c r="BO1021">
        <v>0.1083841235367546</v>
      </c>
      <c r="BP1021">
        <v>-1</v>
      </c>
    </row>
    <row r="1022" spans="1:68" x14ac:dyDescent="0.25">
      <c r="A1022" s="1">
        <v>44136</v>
      </c>
      <c r="B1022" t="s">
        <v>296</v>
      </c>
      <c r="C1022">
        <v>2020</v>
      </c>
      <c r="D1022" t="s">
        <v>1171</v>
      </c>
      <c r="E1022" t="s">
        <v>1172</v>
      </c>
      <c r="F1022">
        <v>1</v>
      </c>
      <c r="G1022">
        <v>4</v>
      </c>
      <c r="H1022">
        <v>1.9</v>
      </c>
      <c r="I1022">
        <v>3.6</v>
      </c>
      <c r="J1022">
        <v>4</v>
      </c>
      <c r="K1022">
        <v>1.8</v>
      </c>
      <c r="L1022">
        <v>2</v>
      </c>
      <c r="M1022">
        <v>0.52631578947368418</v>
      </c>
      <c r="N1022">
        <v>0.27777777777777779</v>
      </c>
      <c r="O1022">
        <v>0.25</v>
      </c>
      <c r="P1022">
        <v>0.55555555555555558</v>
      </c>
      <c r="Q1022">
        <v>0.5</v>
      </c>
      <c r="R1022">
        <v>1.8947368421052631</v>
      </c>
      <c r="S1022">
        <v>2.1052631578947372</v>
      </c>
      <c r="T1022">
        <v>1.1111111111111109</v>
      </c>
      <c r="U1022">
        <v>0.5</v>
      </c>
      <c r="V1022">
        <v>0.55555555555555558</v>
      </c>
      <c r="W1022">
        <v>0.35355849144392121</v>
      </c>
      <c r="X1022">
        <v>0.30909090909090903</v>
      </c>
      <c r="Y1022">
        <v>0.3559322033898305</v>
      </c>
      <c r="Z1022">
        <v>5.2631578947368453E-2</v>
      </c>
      <c r="AA1022">
        <v>0.33333333333333331</v>
      </c>
      <c r="AB1022">
        <v>1.545454545454545</v>
      </c>
      <c r="AC1022">
        <v>1.545454545454545</v>
      </c>
      <c r="AD1022">
        <v>1.1570838237598049</v>
      </c>
      <c r="AE1022">
        <v>1.372697170049227</v>
      </c>
      <c r="AF1022">
        <v>0.74870129772693272</v>
      </c>
      <c r="AG1022">
        <v>0.88821581591420584</v>
      </c>
      <c r="AH1022">
        <v>0.37269347527253932</v>
      </c>
      <c r="AI1022">
        <v>0.5928637761461153</v>
      </c>
      <c r="AJ1022">
        <v>0.31078876383591503</v>
      </c>
      <c r="AK1022">
        <v>0.5235420680946028</v>
      </c>
      <c r="AL1022">
        <v>0.83389912744956085</v>
      </c>
      <c r="AM1022">
        <v>0.88307312600183607</v>
      </c>
      <c r="AN1022">
        <v>0.51550932277337502</v>
      </c>
      <c r="AO1022">
        <v>0.43655094503054748</v>
      </c>
      <c r="AP1022">
        <v>0.12543507883378249</v>
      </c>
      <c r="AQ1022">
        <v>0.1209826269516092</v>
      </c>
      <c r="AR1022">
        <v>0.24332261957738729</v>
      </c>
      <c r="AS1022">
        <v>0.27713289440512717</v>
      </c>
      <c r="AT1022">
        <v>1.2727272727272729</v>
      </c>
      <c r="AU1022">
        <v>1.454545454545455</v>
      </c>
      <c r="AV1022">
        <v>1.135454181526981</v>
      </c>
      <c r="AW1022">
        <v>1.1570838237598049</v>
      </c>
      <c r="AX1022">
        <v>0.89214257119977092</v>
      </c>
      <c r="AY1022">
        <v>0.79549512883486595</v>
      </c>
      <c r="AZ1022">
        <v>0.90909090909090906</v>
      </c>
      <c r="BA1022">
        <v>1.1818181818181821</v>
      </c>
      <c r="BB1022">
        <v>0.66804265712268507</v>
      </c>
      <c r="BC1022">
        <v>0.83319558090106172</v>
      </c>
      <c r="BD1022">
        <v>0.73484692283495356</v>
      </c>
      <c r="BE1022">
        <v>0.70501164537782146</v>
      </c>
      <c r="BF1022">
        <v>0.36363636363636359</v>
      </c>
      <c r="BG1022">
        <v>0.27272727272727271</v>
      </c>
      <c r="BH1022">
        <v>0.9791208740244558</v>
      </c>
      <c r="BI1022">
        <v>1.4200453956193919</v>
      </c>
      <c r="BJ1022">
        <v>2.6925824035672532</v>
      </c>
      <c r="BK1022">
        <v>5.2068331172711044</v>
      </c>
      <c r="BL1022">
        <v>0.46228085396776758</v>
      </c>
      <c r="BM1022">
        <v>0.35232344962698542</v>
      </c>
      <c r="BN1022">
        <v>4.9213410261695012E-2</v>
      </c>
      <c r="BO1022">
        <v>8.042600231588963E-2</v>
      </c>
      <c r="BP1022">
        <v>-1</v>
      </c>
    </row>
    <row r="1023" spans="1:68" x14ac:dyDescent="0.25">
      <c r="A1023" s="1">
        <v>44135</v>
      </c>
      <c r="B1023" t="s">
        <v>248</v>
      </c>
      <c r="C1023" t="s">
        <v>95</v>
      </c>
      <c r="D1023" t="s">
        <v>309</v>
      </c>
      <c r="E1023" t="s">
        <v>593</v>
      </c>
      <c r="F1023">
        <v>1</v>
      </c>
      <c r="G1023">
        <v>1</v>
      </c>
      <c r="H1023">
        <v>1.83</v>
      </c>
      <c r="I1023">
        <v>3.5</v>
      </c>
      <c r="J1023">
        <v>4.33</v>
      </c>
      <c r="K1023">
        <v>2.0499999999999998</v>
      </c>
      <c r="L1023">
        <v>1.75</v>
      </c>
      <c r="M1023">
        <v>0.54644808743169393</v>
      </c>
      <c r="N1023">
        <v>0.2857142857142857</v>
      </c>
      <c r="O1023">
        <v>0.23094688221709009</v>
      </c>
      <c r="P1023">
        <v>0.48780487804878048</v>
      </c>
      <c r="Q1023">
        <v>0.5714285714285714</v>
      </c>
      <c r="R1023">
        <v>1.9125683060109291</v>
      </c>
      <c r="S1023">
        <v>2.3661202185792352</v>
      </c>
      <c r="T1023">
        <v>1.2371428571428571</v>
      </c>
      <c r="U1023">
        <v>0.58571428571428563</v>
      </c>
      <c r="V1023">
        <v>0.5</v>
      </c>
      <c r="W1023">
        <v>0.38843026989318619</v>
      </c>
      <c r="X1023">
        <v>0.31332082551594742</v>
      </c>
      <c r="Y1023">
        <v>0.40584415584415579</v>
      </c>
      <c r="Z1023">
        <v>0.1060025542784163</v>
      </c>
      <c r="AA1023">
        <v>0.26126126126126131</v>
      </c>
      <c r="AB1023">
        <v>2</v>
      </c>
      <c r="AC1023">
        <v>1.363636363636364</v>
      </c>
      <c r="AD1023">
        <v>1.3483997249264841</v>
      </c>
      <c r="AE1023">
        <v>1.298441532462336</v>
      </c>
      <c r="AF1023">
        <v>0.67419986246324204</v>
      </c>
      <c r="AG1023">
        <v>0.95219045713904682</v>
      </c>
      <c r="AH1023">
        <v>0.48843060708947061</v>
      </c>
      <c r="AI1023">
        <v>0.69506971018092878</v>
      </c>
      <c r="AJ1023">
        <v>0.39644461650812018</v>
      </c>
      <c r="AK1023">
        <v>0.48703078241636849</v>
      </c>
      <c r="AL1023">
        <v>0.81167029820369063</v>
      </c>
      <c r="AM1023">
        <v>0.70069343446082966</v>
      </c>
      <c r="AN1023">
        <v>0.41841747528046869</v>
      </c>
      <c r="AO1023">
        <v>0.32790258394845267</v>
      </c>
      <c r="AP1023">
        <v>0.15042656690362741</v>
      </c>
      <c r="AQ1023">
        <v>0.1068596433400279</v>
      </c>
      <c r="AR1023">
        <v>0.35951310781844192</v>
      </c>
      <c r="AS1023">
        <v>0.32588838445026258</v>
      </c>
      <c r="AT1023">
        <v>1.545454545454545</v>
      </c>
      <c r="AU1023">
        <v>1.1818181818181821</v>
      </c>
      <c r="AV1023">
        <v>0.98752549920001964</v>
      </c>
      <c r="AW1023">
        <v>0.71581889763743711</v>
      </c>
      <c r="AX1023">
        <v>0.63898708771765977</v>
      </c>
      <c r="AY1023">
        <v>0.60569291338552367</v>
      </c>
      <c r="AZ1023">
        <v>0.63636363636363635</v>
      </c>
      <c r="BA1023">
        <v>1.545454545454545</v>
      </c>
      <c r="BB1023">
        <v>0.64282434653322507</v>
      </c>
      <c r="BC1023">
        <v>1.3047909176733929</v>
      </c>
      <c r="BD1023">
        <v>1.010152544552211</v>
      </c>
      <c r="BE1023">
        <v>0.84427647614160717</v>
      </c>
      <c r="BF1023">
        <v>0.90909090909090906</v>
      </c>
      <c r="BG1023">
        <v>-0.36363636363636359</v>
      </c>
      <c r="BH1023">
        <v>1.3787046261911911</v>
      </c>
      <c r="BI1023">
        <v>1.6663911618021241</v>
      </c>
      <c r="BJ1023">
        <v>1.51657508881031</v>
      </c>
      <c r="BK1023">
        <v>-4.5825756949558398</v>
      </c>
      <c r="BL1023">
        <v>0.43429969767505022</v>
      </c>
      <c r="BM1023">
        <v>0.2121763515452639</v>
      </c>
      <c r="BN1023">
        <v>0.1211456739509022</v>
      </c>
      <c r="BO1023">
        <v>8.7827273919399304E-2</v>
      </c>
      <c r="BP1023">
        <v>2.5</v>
      </c>
    </row>
    <row r="1024" spans="1:68" x14ac:dyDescent="0.25">
      <c r="A1024" s="1">
        <v>44132</v>
      </c>
      <c r="B1024" t="s">
        <v>75</v>
      </c>
      <c r="C1024" t="s">
        <v>95</v>
      </c>
      <c r="D1024" t="s">
        <v>1173</v>
      </c>
      <c r="E1024" t="s">
        <v>669</v>
      </c>
      <c r="F1024">
        <v>0</v>
      </c>
      <c r="G1024">
        <v>1</v>
      </c>
      <c r="H1024">
        <v>1.75</v>
      </c>
      <c r="I1024">
        <v>3.4</v>
      </c>
      <c r="J1024">
        <v>4</v>
      </c>
      <c r="K1024">
        <v>2.1</v>
      </c>
      <c r="L1024">
        <v>1.7</v>
      </c>
      <c r="M1024">
        <v>0.5714285714285714</v>
      </c>
      <c r="N1024">
        <v>0.29411764705882348</v>
      </c>
      <c r="O1024">
        <v>0.25</v>
      </c>
      <c r="P1024">
        <v>0.47619047619047622</v>
      </c>
      <c r="Q1024">
        <v>0.58823529411764708</v>
      </c>
      <c r="R1024">
        <v>1.9428571428571431</v>
      </c>
      <c r="S1024">
        <v>2.285714285714286</v>
      </c>
      <c r="T1024">
        <v>1.1764705882352939</v>
      </c>
      <c r="U1024">
        <v>0.61764705882352944</v>
      </c>
      <c r="V1024">
        <v>0.5</v>
      </c>
      <c r="W1024">
        <v>0.38259893679857648</v>
      </c>
      <c r="X1024">
        <v>0.32038834951456302</v>
      </c>
      <c r="Y1024">
        <v>0.39130434782608692</v>
      </c>
      <c r="Z1024">
        <v>8.1081081081081086E-2</v>
      </c>
      <c r="AA1024">
        <v>0.2363636363636363</v>
      </c>
      <c r="AB1024">
        <v>1.454545454545455</v>
      </c>
      <c r="AC1024">
        <v>0.63636363636363635</v>
      </c>
      <c r="AD1024">
        <v>1.2331509060227761</v>
      </c>
      <c r="AE1024">
        <v>1.1499191491521381</v>
      </c>
      <c r="AF1024">
        <v>0.84779124789065852</v>
      </c>
      <c r="AG1024">
        <v>1.8070158058105019</v>
      </c>
      <c r="AH1024">
        <v>0.43310927425481333</v>
      </c>
      <c r="AI1024">
        <v>0.25493877711107871</v>
      </c>
      <c r="AJ1024">
        <v>0.32681108219846911</v>
      </c>
      <c r="AK1024">
        <v>0.2429529446213782</v>
      </c>
      <c r="AL1024">
        <v>0.75456957776017219</v>
      </c>
      <c r="AM1024">
        <v>0.95298544762188842</v>
      </c>
      <c r="AN1024">
        <v>0.4792882201833244</v>
      </c>
      <c r="AO1024">
        <v>0.63571436017256511</v>
      </c>
      <c r="AP1024">
        <v>0.1153727175318212</v>
      </c>
      <c r="AQ1024">
        <v>9.686284276192042E-2</v>
      </c>
      <c r="AR1024">
        <v>0.24071678099597771</v>
      </c>
      <c r="AS1024">
        <v>0.15236849885792561</v>
      </c>
      <c r="AT1024">
        <v>1.454545454545455</v>
      </c>
      <c r="AU1024">
        <v>0.63636363636363635</v>
      </c>
      <c r="AV1024">
        <v>1.075650869654476</v>
      </c>
      <c r="AW1024">
        <v>0.64282434653322507</v>
      </c>
      <c r="AX1024">
        <v>0.73950997288745224</v>
      </c>
      <c r="AY1024">
        <v>1.010152544552211</v>
      </c>
      <c r="AZ1024">
        <v>1.1818181818181821</v>
      </c>
      <c r="BA1024">
        <v>1.545454545454545</v>
      </c>
      <c r="BB1024">
        <v>0.83319558090106194</v>
      </c>
      <c r="BC1024">
        <v>1.075650869654476</v>
      </c>
      <c r="BD1024">
        <v>0.70501164537782157</v>
      </c>
      <c r="BE1024">
        <v>0.69600938624701369</v>
      </c>
      <c r="BF1024">
        <v>0.27272727272727271</v>
      </c>
      <c r="BG1024">
        <v>-0.90909090909090906</v>
      </c>
      <c r="BH1024">
        <v>1.0523488093445661</v>
      </c>
      <c r="BI1024">
        <v>1.239834699725987</v>
      </c>
      <c r="BJ1024">
        <v>3.8586123009300741</v>
      </c>
      <c r="BK1024">
        <v>-1.363818169698586</v>
      </c>
      <c r="BL1024">
        <v>0.52290158423455357</v>
      </c>
      <c r="BM1024">
        <v>0.31968252479088383</v>
      </c>
      <c r="BN1024">
        <v>8.9435141447212263E-2</v>
      </c>
      <c r="BO1024">
        <v>0.12956633045118729</v>
      </c>
      <c r="BP1024">
        <v>-1</v>
      </c>
    </row>
    <row r="1025" spans="1:68" x14ac:dyDescent="0.25">
      <c r="A1025" s="1">
        <v>44129</v>
      </c>
      <c r="B1025" t="s">
        <v>81</v>
      </c>
      <c r="C1025">
        <v>2020</v>
      </c>
      <c r="D1025" t="s">
        <v>956</v>
      </c>
      <c r="E1025" t="s">
        <v>1174</v>
      </c>
      <c r="F1025">
        <v>2</v>
      </c>
      <c r="G1025">
        <v>2</v>
      </c>
      <c r="H1025">
        <v>1.95</v>
      </c>
      <c r="I1025">
        <v>3.75</v>
      </c>
      <c r="J1025">
        <v>3.5</v>
      </c>
      <c r="K1025">
        <v>2.2999999999999998</v>
      </c>
      <c r="L1025">
        <v>1.6</v>
      </c>
      <c r="M1025">
        <v>0.51282051282051289</v>
      </c>
      <c r="N1025">
        <v>0.26666666666666672</v>
      </c>
      <c r="O1025">
        <v>0.2857142857142857</v>
      </c>
      <c r="P1025">
        <v>0.43478260869565222</v>
      </c>
      <c r="Q1025">
        <v>0.625</v>
      </c>
      <c r="R1025">
        <v>1.9230769230769229</v>
      </c>
      <c r="S1025">
        <v>1.7948717948717949</v>
      </c>
      <c r="T1025">
        <v>0.93333333333333335</v>
      </c>
      <c r="U1025">
        <v>0.61333333333333329</v>
      </c>
      <c r="V1025">
        <v>0.42666666666666658</v>
      </c>
      <c r="W1025">
        <v>0.31492403872336838</v>
      </c>
      <c r="X1025">
        <v>0.31578947368421062</v>
      </c>
      <c r="Y1025">
        <v>0.28440366972477071</v>
      </c>
      <c r="Z1025">
        <v>3.4482758620689627E-2</v>
      </c>
      <c r="AA1025">
        <v>0.23966942148760331</v>
      </c>
      <c r="AB1025">
        <v>1.0909090909090911</v>
      </c>
      <c r="AC1025">
        <v>0.36363636363636359</v>
      </c>
      <c r="AD1025">
        <v>1.239834699725987</v>
      </c>
      <c r="AE1025">
        <v>0.88139633771205983</v>
      </c>
      <c r="AF1025">
        <v>1.1365151414154879</v>
      </c>
      <c r="AG1025">
        <v>2.4238399287081651</v>
      </c>
      <c r="AH1025">
        <v>0.45903960822373691</v>
      </c>
      <c r="AI1025">
        <v>0.58053955848073457</v>
      </c>
      <c r="AJ1025">
        <v>0.43656208682657438</v>
      </c>
      <c r="AK1025">
        <v>0.48385325651523969</v>
      </c>
      <c r="AL1025">
        <v>0.95103359057807724</v>
      </c>
      <c r="AM1025">
        <v>0.83345441227377881</v>
      </c>
      <c r="AN1025">
        <v>0.5200634964666393</v>
      </c>
      <c r="AO1025">
        <v>0.456085581085584</v>
      </c>
      <c r="AP1025">
        <v>0.1086336110531506</v>
      </c>
      <c r="AQ1025">
        <v>3.986451690956392E-2</v>
      </c>
      <c r="AR1025">
        <v>0.20888528379941609</v>
      </c>
      <c r="AS1025">
        <v>8.7405782078612534E-2</v>
      </c>
      <c r="AT1025">
        <v>1.0909090909090911</v>
      </c>
      <c r="AU1025">
        <v>1</v>
      </c>
      <c r="AV1025">
        <v>1.0833068443466349</v>
      </c>
      <c r="AW1025">
        <v>0.85280286542244177</v>
      </c>
      <c r="AX1025">
        <v>0.99303127398441537</v>
      </c>
      <c r="AY1025">
        <v>0.85280286542244177</v>
      </c>
      <c r="AZ1025">
        <v>1.1818181818181821</v>
      </c>
      <c r="BA1025">
        <v>2.0909090909090908</v>
      </c>
      <c r="BB1025">
        <v>0.93596637645336322</v>
      </c>
      <c r="BC1025">
        <v>1.164204406805972</v>
      </c>
      <c r="BD1025">
        <v>0.79197154930669189</v>
      </c>
      <c r="BE1025">
        <v>0.55679341195068255</v>
      </c>
      <c r="BF1025">
        <v>-9.0909090909090912E-2</v>
      </c>
      <c r="BG1025">
        <v>-1.0909090909090911</v>
      </c>
      <c r="BH1025">
        <v>1.7296634173127681</v>
      </c>
      <c r="BI1025">
        <v>0.99585919546393808</v>
      </c>
      <c r="BJ1025">
        <v>-19.026297590440439</v>
      </c>
      <c r="BK1025">
        <v>-0.91287092917527668</v>
      </c>
      <c r="BL1025">
        <v>0.32651859212507328</v>
      </c>
      <c r="BM1025">
        <v>0.19767688451898999</v>
      </c>
      <c r="BN1025">
        <v>6.317224824352724E-2</v>
      </c>
      <c r="BO1025">
        <v>6.126525921643642E-2</v>
      </c>
      <c r="BP1025">
        <v>2.75</v>
      </c>
    </row>
    <row r="1026" spans="1:68" x14ac:dyDescent="0.25">
      <c r="A1026" s="1">
        <v>44128</v>
      </c>
      <c r="B1026" t="s">
        <v>112</v>
      </c>
      <c r="C1026">
        <v>2020</v>
      </c>
      <c r="D1026" t="s">
        <v>614</v>
      </c>
      <c r="E1026" t="s">
        <v>222</v>
      </c>
      <c r="F1026">
        <v>0</v>
      </c>
      <c r="G1026">
        <v>0</v>
      </c>
      <c r="H1026">
        <v>1.85</v>
      </c>
      <c r="I1026">
        <v>3.5</v>
      </c>
      <c r="J1026">
        <v>3.75</v>
      </c>
      <c r="K1026">
        <v>2.2000000000000002</v>
      </c>
      <c r="L1026">
        <v>1.65</v>
      </c>
      <c r="M1026">
        <v>0.54054054054054046</v>
      </c>
      <c r="N1026">
        <v>0.2857142857142857</v>
      </c>
      <c r="O1026">
        <v>0.26666666666666672</v>
      </c>
      <c r="P1026">
        <v>0.45454545454545447</v>
      </c>
      <c r="Q1026">
        <v>0.60606060606060608</v>
      </c>
      <c r="R1026">
        <v>1.8918918918918921</v>
      </c>
      <c r="S1026">
        <v>2.0270270270270272</v>
      </c>
      <c r="T1026">
        <v>1.071428571428571</v>
      </c>
      <c r="U1026">
        <v>0.62857142857142856</v>
      </c>
      <c r="V1026">
        <v>0.47142857142857142</v>
      </c>
      <c r="W1026">
        <v>0.34272781907320998</v>
      </c>
      <c r="X1026">
        <v>0.30841121495327101</v>
      </c>
      <c r="Y1026">
        <v>0.33928571428571419</v>
      </c>
      <c r="Z1026">
        <v>3.4482758620689627E-2</v>
      </c>
      <c r="AA1026">
        <v>0.22807017543859651</v>
      </c>
      <c r="AB1026">
        <v>2.0909090909090908</v>
      </c>
      <c r="AC1026">
        <v>1.0909090909090911</v>
      </c>
      <c r="AD1026">
        <v>1.239834699725987</v>
      </c>
      <c r="AE1026">
        <v>1.2398346997259879</v>
      </c>
      <c r="AF1026">
        <v>0.59296442160808072</v>
      </c>
      <c r="AG1026">
        <v>1.136515141415489</v>
      </c>
      <c r="AH1026">
        <v>0.3749914600994273</v>
      </c>
      <c r="AI1026">
        <v>0.62071092083739687</v>
      </c>
      <c r="AJ1026">
        <v>0.2207781081534658</v>
      </c>
      <c r="AK1026">
        <v>0.65320024602117421</v>
      </c>
      <c r="AL1026">
        <v>0.58875502950101177</v>
      </c>
      <c r="AM1026">
        <v>1.0523421194844551</v>
      </c>
      <c r="AN1026">
        <v>0.37755485558412383</v>
      </c>
      <c r="AO1026">
        <v>0.44114684541899901</v>
      </c>
      <c r="AP1026">
        <v>0.18641952066149681</v>
      </c>
      <c r="AQ1026">
        <v>0.10348310106631679</v>
      </c>
      <c r="AR1026">
        <v>0.49375479590398291</v>
      </c>
      <c r="AS1026">
        <v>0.23457744771591671</v>
      </c>
      <c r="AT1026">
        <v>2.2727272727272729</v>
      </c>
      <c r="AU1026">
        <v>1.363636363636364</v>
      </c>
      <c r="AV1026">
        <v>1.482682402754554</v>
      </c>
      <c r="AW1026">
        <v>1.1499191491521381</v>
      </c>
      <c r="AX1026">
        <v>0.65238025721200354</v>
      </c>
      <c r="AY1026">
        <v>0.84327404271156781</v>
      </c>
      <c r="AZ1026">
        <v>0.90909090909090906</v>
      </c>
      <c r="BA1026">
        <v>1.636363636363636</v>
      </c>
      <c r="BB1026">
        <v>0.79252708064375899</v>
      </c>
      <c r="BC1026">
        <v>0.88139633771206005</v>
      </c>
      <c r="BD1026">
        <v>0.87177978870813488</v>
      </c>
      <c r="BE1026">
        <v>0.53863109526848107</v>
      </c>
      <c r="BF1026">
        <v>1.363636363636364</v>
      </c>
      <c r="BG1026">
        <v>-0.27272727272727271</v>
      </c>
      <c r="BH1026">
        <v>1.822721605069402</v>
      </c>
      <c r="BI1026">
        <v>0.96209138584166931</v>
      </c>
      <c r="BJ1026">
        <v>1.336662510384228</v>
      </c>
      <c r="BK1026">
        <v>-3.5276684147527879</v>
      </c>
      <c r="BL1026">
        <v>0.64590353381925614</v>
      </c>
      <c r="BM1026">
        <v>0.35133794390575612</v>
      </c>
      <c r="BN1026">
        <v>0.14286476606714621</v>
      </c>
      <c r="BO1026">
        <v>0.1125225966580162</v>
      </c>
      <c r="BP1026">
        <v>2.5</v>
      </c>
    </row>
    <row r="1027" spans="1:68" x14ac:dyDescent="0.25">
      <c r="A1027" s="1">
        <v>44125</v>
      </c>
      <c r="B1027" t="s">
        <v>149</v>
      </c>
      <c r="C1027">
        <v>2020</v>
      </c>
      <c r="D1027" t="s">
        <v>450</v>
      </c>
      <c r="E1027" t="s">
        <v>491</v>
      </c>
      <c r="F1027">
        <v>2</v>
      </c>
      <c r="G1027">
        <v>2</v>
      </c>
      <c r="H1027">
        <v>1.9</v>
      </c>
      <c r="I1027">
        <v>3.6</v>
      </c>
      <c r="J1027">
        <v>3.6</v>
      </c>
      <c r="K1027">
        <v>1.85</v>
      </c>
      <c r="L1027">
        <v>1.95</v>
      </c>
      <c r="M1027">
        <v>0.52631578947368418</v>
      </c>
      <c r="N1027">
        <v>0.27777777777777779</v>
      </c>
      <c r="O1027">
        <v>0.27777777777777779</v>
      </c>
      <c r="P1027">
        <v>0.54054054054054046</v>
      </c>
      <c r="Q1027">
        <v>0.51282051282051289</v>
      </c>
      <c r="R1027">
        <v>1.8947368421052631</v>
      </c>
      <c r="S1027">
        <v>1.8947368421052631</v>
      </c>
      <c r="T1027">
        <v>1</v>
      </c>
      <c r="U1027">
        <v>0.51388888888888895</v>
      </c>
      <c r="V1027">
        <v>0.54166666666666663</v>
      </c>
      <c r="W1027">
        <v>0.32488689946408927</v>
      </c>
      <c r="X1027">
        <v>0.30909090909090903</v>
      </c>
      <c r="Y1027">
        <v>0.30909090909090903</v>
      </c>
      <c r="Z1027">
        <v>0</v>
      </c>
      <c r="AA1027">
        <v>0.32110091743119262</v>
      </c>
      <c r="AB1027">
        <v>2</v>
      </c>
      <c r="AC1027">
        <v>0.54545454545454541</v>
      </c>
      <c r="AD1027">
        <v>1.1281521496355329</v>
      </c>
      <c r="AE1027">
        <v>0.89072354283024668</v>
      </c>
      <c r="AF1027">
        <v>0.56407607481776634</v>
      </c>
      <c r="AG1027">
        <v>1.6329931618554521</v>
      </c>
      <c r="AH1027">
        <v>0.44069453937874958</v>
      </c>
      <c r="AI1027">
        <v>0.52909455451330267</v>
      </c>
      <c r="AJ1027">
        <v>0.26578732424283469</v>
      </c>
      <c r="AK1027">
        <v>0.56787627435891463</v>
      </c>
      <c r="AL1027">
        <v>0.60311009212303168</v>
      </c>
      <c r="AM1027">
        <v>1.073298278190155</v>
      </c>
      <c r="AN1027">
        <v>0.38091927337248799</v>
      </c>
      <c r="AO1027">
        <v>0.55811403508771928</v>
      </c>
      <c r="AP1027">
        <v>0.14481541989241339</v>
      </c>
      <c r="AQ1027">
        <v>0.1272062415368472</v>
      </c>
      <c r="AR1027">
        <v>0.3801735171084486</v>
      </c>
      <c r="AS1027">
        <v>0.2279215958381231</v>
      </c>
      <c r="AT1027">
        <v>2</v>
      </c>
      <c r="AU1027">
        <v>1</v>
      </c>
      <c r="AV1027">
        <v>1.2792042981336631</v>
      </c>
      <c r="AW1027">
        <v>1.044465935734187</v>
      </c>
      <c r="AX1027">
        <v>0.63960214906683133</v>
      </c>
      <c r="AY1027">
        <v>1.044465935734187</v>
      </c>
      <c r="AZ1027">
        <v>0.90909090909090906</v>
      </c>
      <c r="BA1027">
        <v>1.7272727272727271</v>
      </c>
      <c r="BB1027">
        <v>0.79252708064375887</v>
      </c>
      <c r="BC1027">
        <v>0.96209138584166931</v>
      </c>
      <c r="BD1027">
        <v>0.87177978870813477</v>
      </c>
      <c r="BE1027">
        <v>0.55700027601359803</v>
      </c>
      <c r="BF1027">
        <v>1.0909090909090911</v>
      </c>
      <c r="BG1027">
        <v>-0.72727272727272729</v>
      </c>
      <c r="BH1027">
        <v>1.504813214295168</v>
      </c>
      <c r="BI1027">
        <v>0.9620913858416692</v>
      </c>
      <c r="BJ1027">
        <v>1.3794121131039041</v>
      </c>
      <c r="BK1027">
        <v>-1.3228756555322949</v>
      </c>
      <c r="BL1027">
        <v>0.57580994717882195</v>
      </c>
      <c r="BM1027">
        <v>0.24424870716736749</v>
      </c>
      <c r="BN1027">
        <v>0.1138178042035906</v>
      </c>
      <c r="BO1027">
        <v>8.2579160443730842E-2</v>
      </c>
      <c r="BP1027">
        <v>2.6</v>
      </c>
    </row>
    <row r="1028" spans="1:68" x14ac:dyDescent="0.25">
      <c r="A1028" s="1">
        <v>44122</v>
      </c>
      <c r="B1028" t="s">
        <v>279</v>
      </c>
      <c r="C1028" t="s">
        <v>95</v>
      </c>
      <c r="D1028" t="s">
        <v>939</v>
      </c>
      <c r="E1028" t="s">
        <v>510</v>
      </c>
      <c r="F1028">
        <v>1</v>
      </c>
      <c r="G1028">
        <v>1</v>
      </c>
      <c r="H1028">
        <v>1.9</v>
      </c>
      <c r="I1028">
        <v>3.6</v>
      </c>
      <c r="J1028">
        <v>4</v>
      </c>
      <c r="K1028">
        <v>1.8</v>
      </c>
      <c r="L1028">
        <v>2</v>
      </c>
      <c r="M1028">
        <v>0.52631578947368418</v>
      </c>
      <c r="N1028">
        <v>0.27777777777777779</v>
      </c>
      <c r="O1028">
        <v>0.25</v>
      </c>
      <c r="P1028">
        <v>0.55555555555555558</v>
      </c>
      <c r="Q1028">
        <v>0.5</v>
      </c>
      <c r="R1028">
        <v>1.8947368421052631</v>
      </c>
      <c r="S1028">
        <v>2.1052631578947372</v>
      </c>
      <c r="T1028">
        <v>1.1111111111111109</v>
      </c>
      <c r="U1028">
        <v>0.5</v>
      </c>
      <c r="V1028">
        <v>0.55555555555555558</v>
      </c>
      <c r="W1028">
        <v>0.35355849144392121</v>
      </c>
      <c r="X1028">
        <v>0.30909090909090903</v>
      </c>
      <c r="Y1028">
        <v>0.3559322033898305</v>
      </c>
      <c r="Z1028">
        <v>5.2631578947368453E-2</v>
      </c>
      <c r="AA1028">
        <v>0.33333333333333331</v>
      </c>
      <c r="AB1028">
        <v>1.9090909090909089</v>
      </c>
      <c r="AC1028">
        <v>0.90909090909090906</v>
      </c>
      <c r="AD1028">
        <v>1.239834699725987</v>
      </c>
      <c r="AE1028">
        <v>1.0833068443466349</v>
      </c>
      <c r="AF1028">
        <v>0.6494372236659931</v>
      </c>
      <c r="AG1028">
        <v>1.191637528781299</v>
      </c>
      <c r="AH1028">
        <v>0.51403513301909021</v>
      </c>
      <c r="AI1028">
        <v>0.59247794047189073</v>
      </c>
      <c r="AJ1028">
        <v>0.38887615441543549</v>
      </c>
      <c r="AK1028">
        <v>0.55821874567018037</v>
      </c>
      <c r="AL1028">
        <v>0.75651668424187934</v>
      </c>
      <c r="AM1028">
        <v>0.9421764213289967</v>
      </c>
      <c r="AN1028">
        <v>0.45134351150896129</v>
      </c>
      <c r="AO1028">
        <v>0.41425774277814331</v>
      </c>
      <c r="AP1028">
        <v>0.1210077551049156</v>
      </c>
      <c r="AQ1028">
        <v>8.1450040406701257E-2</v>
      </c>
      <c r="AR1028">
        <v>0.26810567122224599</v>
      </c>
      <c r="AS1028">
        <v>0.19661682087212551</v>
      </c>
      <c r="AT1028">
        <v>1.363636363636364</v>
      </c>
      <c r="AU1028">
        <v>1</v>
      </c>
      <c r="AV1028">
        <v>1.0679400113155211</v>
      </c>
      <c r="AW1028">
        <v>0.85280286542244177</v>
      </c>
      <c r="AX1028">
        <v>0.78315600829804866</v>
      </c>
      <c r="AY1028">
        <v>0.85280286542244177</v>
      </c>
      <c r="AZ1028">
        <v>1</v>
      </c>
      <c r="BA1028">
        <v>1.636363636363636</v>
      </c>
      <c r="BB1028">
        <v>1.044465935734187</v>
      </c>
      <c r="BC1028">
        <v>1.1499191491521381</v>
      </c>
      <c r="BD1028">
        <v>1.044465935734187</v>
      </c>
      <c r="BE1028">
        <v>0.70272836892630652</v>
      </c>
      <c r="BF1028">
        <v>0.36363636363636359</v>
      </c>
      <c r="BG1028">
        <v>-0.63636363636363635</v>
      </c>
      <c r="BH1028">
        <v>1.553455226421369</v>
      </c>
      <c r="BI1028">
        <v>1.2264306875665489</v>
      </c>
      <c r="BJ1028">
        <v>4.2720018726587652</v>
      </c>
      <c r="BK1028">
        <v>-1.927248223318863</v>
      </c>
      <c r="BL1028">
        <v>0.38992486084275407</v>
      </c>
      <c r="BM1028">
        <v>0.21873659725699679</v>
      </c>
      <c r="BN1028">
        <v>9.9492144775559094E-2</v>
      </c>
      <c r="BO1028">
        <v>5.8905989460786033E-2</v>
      </c>
      <c r="BP1028">
        <v>2.6</v>
      </c>
    </row>
    <row r="1029" spans="1:68" x14ac:dyDescent="0.25">
      <c r="A1029" s="1">
        <v>44121</v>
      </c>
      <c r="B1029" t="s">
        <v>711</v>
      </c>
      <c r="C1029" t="s">
        <v>95</v>
      </c>
      <c r="D1029" t="s">
        <v>948</v>
      </c>
      <c r="E1029" t="s">
        <v>1034</v>
      </c>
      <c r="F1029">
        <v>1</v>
      </c>
      <c r="G1029">
        <v>3</v>
      </c>
      <c r="H1029">
        <v>1.85</v>
      </c>
      <c r="I1029">
        <v>3.6</v>
      </c>
      <c r="J1029">
        <v>4.0999999999999996</v>
      </c>
      <c r="K1029">
        <v>2.1</v>
      </c>
      <c r="L1029">
        <v>1.72</v>
      </c>
      <c r="M1029">
        <v>0.54054054054054046</v>
      </c>
      <c r="N1029">
        <v>0.27777777777777779</v>
      </c>
      <c r="O1029">
        <v>0.24390243902439029</v>
      </c>
      <c r="P1029">
        <v>0.47619047619047622</v>
      </c>
      <c r="Q1029">
        <v>0.58139534883720934</v>
      </c>
      <c r="R1029">
        <v>1.9459459459459461</v>
      </c>
      <c r="S1029">
        <v>2.2162162162162158</v>
      </c>
      <c r="T1029">
        <v>1.1388888888888891</v>
      </c>
      <c r="U1029">
        <v>0.58333333333333337</v>
      </c>
      <c r="V1029">
        <v>0.47777777777777769</v>
      </c>
      <c r="W1029">
        <v>0.37442875935574532</v>
      </c>
      <c r="X1029">
        <v>0.32110091743119262</v>
      </c>
      <c r="Y1029">
        <v>0.37815126050420161</v>
      </c>
      <c r="Z1029">
        <v>6.4935064935064915E-2</v>
      </c>
      <c r="AA1029">
        <v>0.26315789473684198</v>
      </c>
      <c r="AB1029">
        <v>2.0909090909090908</v>
      </c>
      <c r="AC1029">
        <v>0.63636363636363635</v>
      </c>
      <c r="AD1029">
        <v>1.239834699725987</v>
      </c>
      <c r="AE1029">
        <v>1.1499191491521381</v>
      </c>
      <c r="AF1029">
        <v>0.59296442160808072</v>
      </c>
      <c r="AG1029">
        <v>1.8070158058105019</v>
      </c>
      <c r="AH1029">
        <v>0.49078675555861018</v>
      </c>
      <c r="AI1029">
        <v>0.39966691829094603</v>
      </c>
      <c r="AJ1029">
        <v>0.38242726028611179</v>
      </c>
      <c r="AK1029">
        <v>0.47682012959450643</v>
      </c>
      <c r="AL1029">
        <v>0.77921267425164242</v>
      </c>
      <c r="AM1029">
        <v>1.1930437766365121</v>
      </c>
      <c r="AN1029">
        <v>0.40669474683020912</v>
      </c>
      <c r="AO1029">
        <v>0.57822418704022516</v>
      </c>
      <c r="AP1029">
        <v>0.18187883231022561</v>
      </c>
      <c r="AQ1029">
        <v>0.13404000336771099</v>
      </c>
      <c r="AR1029">
        <v>0.44721215045877682</v>
      </c>
      <c r="AS1029">
        <v>0.23181320735444469</v>
      </c>
      <c r="AT1029">
        <v>1.545454545454545</v>
      </c>
      <c r="AU1029">
        <v>0.81818181818181823</v>
      </c>
      <c r="AV1029">
        <v>0.98752549920001953</v>
      </c>
      <c r="AW1029">
        <v>0.93596637645336367</v>
      </c>
      <c r="AX1029">
        <v>0.63898708771765966</v>
      </c>
      <c r="AY1029">
        <v>1.143958904554111</v>
      </c>
      <c r="AZ1029">
        <v>0.81818181818181823</v>
      </c>
      <c r="BA1029">
        <v>1.545454545454545</v>
      </c>
      <c r="BB1029">
        <v>1.266217116107647</v>
      </c>
      <c r="BC1029">
        <v>0.7820295697311479</v>
      </c>
      <c r="BD1029">
        <v>1.5475986974649021</v>
      </c>
      <c r="BE1029">
        <v>0.50601913335544868</v>
      </c>
      <c r="BF1029">
        <v>0.72727272727272729</v>
      </c>
      <c r="BG1029">
        <v>-0.72727272727272729</v>
      </c>
      <c r="BH1029">
        <v>1.7104443383842529</v>
      </c>
      <c r="BI1029">
        <v>0.9620913858416692</v>
      </c>
      <c r="BJ1029">
        <v>2.3518609652783469</v>
      </c>
      <c r="BK1029">
        <v>-1.3228756555322949</v>
      </c>
      <c r="BL1029">
        <v>0.43418953005966299</v>
      </c>
      <c r="BM1029">
        <v>0.26342071473256312</v>
      </c>
      <c r="BN1029">
        <v>0.1706741203696433</v>
      </c>
      <c r="BO1029">
        <v>0.14454457770873219</v>
      </c>
      <c r="BP1029">
        <v>-1</v>
      </c>
    </row>
    <row r="1030" spans="1:68" x14ac:dyDescent="0.25">
      <c r="A1030" s="1">
        <v>44118</v>
      </c>
      <c r="B1030" t="s">
        <v>351</v>
      </c>
      <c r="C1030">
        <v>2020</v>
      </c>
      <c r="D1030" t="s">
        <v>719</v>
      </c>
      <c r="E1030" t="s">
        <v>1175</v>
      </c>
      <c r="F1030">
        <v>1</v>
      </c>
      <c r="G1030">
        <v>2</v>
      </c>
      <c r="H1030">
        <v>1.75</v>
      </c>
      <c r="I1030">
        <v>3.4</v>
      </c>
      <c r="J1030">
        <v>3.9</v>
      </c>
      <c r="K1030">
        <v>1.68</v>
      </c>
      <c r="L1030">
        <v>2.1</v>
      </c>
      <c r="M1030">
        <v>0.5714285714285714</v>
      </c>
      <c r="N1030">
        <v>0.29411764705882348</v>
      </c>
      <c r="O1030">
        <v>0.25641025641025639</v>
      </c>
      <c r="P1030">
        <v>0.59523809523809523</v>
      </c>
      <c r="Q1030">
        <v>0.47619047619047622</v>
      </c>
      <c r="R1030">
        <v>1.9428571428571431</v>
      </c>
      <c r="S1030">
        <v>2.2285714285714282</v>
      </c>
      <c r="T1030">
        <v>1.1470588235294119</v>
      </c>
      <c r="U1030">
        <v>0.49411764705882361</v>
      </c>
      <c r="V1030">
        <v>0.61764705882352944</v>
      </c>
      <c r="W1030">
        <v>0.37557461843190082</v>
      </c>
      <c r="X1030">
        <v>0.32038834951456302</v>
      </c>
      <c r="Y1030">
        <v>0.38053097345132741</v>
      </c>
      <c r="Z1030">
        <v>6.8493150684931461E-2</v>
      </c>
      <c r="AA1030">
        <v>0.33858267716535428</v>
      </c>
      <c r="AB1030">
        <v>2</v>
      </c>
      <c r="AC1030">
        <v>0.66666666666666663</v>
      </c>
      <c r="AD1030">
        <v>1.3483997249264841</v>
      </c>
      <c r="AE1030">
        <v>0.47140452079103168</v>
      </c>
      <c r="AF1030">
        <v>0.67419986246324204</v>
      </c>
      <c r="AG1030">
        <v>0.70710678118654757</v>
      </c>
      <c r="AH1030">
        <v>0.43922433323095222</v>
      </c>
      <c r="AI1030">
        <v>0.59984655088233063</v>
      </c>
      <c r="AJ1030">
        <v>0.26643816824556299</v>
      </c>
      <c r="AK1030">
        <v>0.50461316168475756</v>
      </c>
      <c r="AL1030">
        <v>0.60661067269573365</v>
      </c>
      <c r="AM1030">
        <v>0.8412370812877199</v>
      </c>
      <c r="AN1030">
        <v>0.41731384301380731</v>
      </c>
      <c r="AO1030">
        <v>0.45086603039944739</v>
      </c>
      <c r="AP1030">
        <v>0.12958919288173479</v>
      </c>
      <c r="AQ1030">
        <v>6.7603393425238606E-2</v>
      </c>
      <c r="AR1030">
        <v>0.31053173780637611</v>
      </c>
      <c r="AS1030">
        <v>0.1499411995295919</v>
      </c>
      <c r="AT1030">
        <v>1.545454545454545</v>
      </c>
      <c r="AU1030">
        <v>1</v>
      </c>
      <c r="AV1030">
        <v>0.98752549920001964</v>
      </c>
      <c r="AW1030">
        <v>0.81649658092772603</v>
      </c>
      <c r="AX1030">
        <v>0.63898708771765977</v>
      </c>
      <c r="AY1030">
        <v>0.81649658092772603</v>
      </c>
      <c r="AZ1030">
        <v>0.90909090909090906</v>
      </c>
      <c r="BA1030">
        <v>1.333333333333333</v>
      </c>
      <c r="BB1030">
        <v>0.79252708064375876</v>
      </c>
      <c r="BC1030">
        <v>0.94280904158206336</v>
      </c>
      <c r="BD1030">
        <v>0.87177978870813466</v>
      </c>
      <c r="BE1030">
        <v>0.70710678118654757</v>
      </c>
      <c r="BF1030">
        <v>0.63636363636363635</v>
      </c>
      <c r="BG1030">
        <v>-0.33333333333333331</v>
      </c>
      <c r="BH1030">
        <v>1.553455226421369</v>
      </c>
      <c r="BI1030">
        <v>0.47140452079103168</v>
      </c>
      <c r="BJ1030">
        <v>2.44114392723358</v>
      </c>
      <c r="BK1030">
        <v>-1.4142135623730949</v>
      </c>
      <c r="BL1030">
        <v>0.51872906617468884</v>
      </c>
      <c r="BM1030">
        <v>0.31249473985423171</v>
      </c>
      <c r="BN1030">
        <v>0.1100132528481179</v>
      </c>
      <c r="BO1030">
        <v>0.116255266938632</v>
      </c>
      <c r="BP1030">
        <v>-1</v>
      </c>
    </row>
    <row r="1031" spans="1:68" x14ac:dyDescent="0.25">
      <c r="A1031" s="1">
        <v>44108</v>
      </c>
      <c r="B1031" t="s">
        <v>143</v>
      </c>
      <c r="C1031" t="s">
        <v>95</v>
      </c>
      <c r="D1031" t="s">
        <v>1176</v>
      </c>
      <c r="E1031" t="s">
        <v>1177</v>
      </c>
      <c r="F1031">
        <v>5</v>
      </c>
      <c r="G1031">
        <v>1</v>
      </c>
      <c r="H1031">
        <v>1.95</v>
      </c>
      <c r="I1031">
        <v>3.75</v>
      </c>
      <c r="J1031">
        <v>3.6</v>
      </c>
      <c r="K1031">
        <v>1.6</v>
      </c>
      <c r="L1031">
        <v>2.2999999999999998</v>
      </c>
      <c r="M1031">
        <v>0.51282051282051289</v>
      </c>
      <c r="N1031">
        <v>0.26666666666666672</v>
      </c>
      <c r="O1031">
        <v>0.27777777777777779</v>
      </c>
      <c r="P1031">
        <v>0.625</v>
      </c>
      <c r="Q1031">
        <v>0.43478260869565222</v>
      </c>
      <c r="R1031">
        <v>1.9230769230769229</v>
      </c>
      <c r="S1031">
        <v>1.846153846153846</v>
      </c>
      <c r="T1031">
        <v>0.96</v>
      </c>
      <c r="U1031">
        <v>0.42666666666666658</v>
      </c>
      <c r="V1031">
        <v>0.61333333333333329</v>
      </c>
      <c r="W1031">
        <v>0.32208518758190641</v>
      </c>
      <c r="X1031">
        <v>0.31578947368421062</v>
      </c>
      <c r="Y1031">
        <v>0.29729729729729731</v>
      </c>
      <c r="Z1031">
        <v>2.0408163265306149E-2</v>
      </c>
      <c r="AA1031">
        <v>0.40186915887850472</v>
      </c>
      <c r="AB1031">
        <v>1.636363636363636</v>
      </c>
      <c r="AC1031">
        <v>2.0909090909090908</v>
      </c>
      <c r="AD1031">
        <v>1.298441532462336</v>
      </c>
      <c r="AE1031">
        <v>1.239834699725987</v>
      </c>
      <c r="AF1031">
        <v>0.79349204761587189</v>
      </c>
      <c r="AG1031">
        <v>0.59296442160808083</v>
      </c>
      <c r="AH1031">
        <v>0.3537699334990444</v>
      </c>
      <c r="AI1031">
        <v>0.89210927729389189</v>
      </c>
      <c r="AJ1031">
        <v>0.205364801330778</v>
      </c>
      <c r="AK1031">
        <v>0.6998709486117447</v>
      </c>
      <c r="AL1031">
        <v>0.58050382998795103</v>
      </c>
      <c r="AM1031">
        <v>0.78451257757874748</v>
      </c>
      <c r="AN1031">
        <v>0.40647056601870662</v>
      </c>
      <c r="AO1031">
        <v>0.27986928039730508</v>
      </c>
      <c r="AP1031">
        <v>0.16388064362042201</v>
      </c>
      <c r="AQ1031">
        <v>0.137131776882081</v>
      </c>
      <c r="AR1031">
        <v>0.40317960836770611</v>
      </c>
      <c r="AS1031">
        <v>0.48998509835522991</v>
      </c>
      <c r="AT1031">
        <v>1.9090909090909089</v>
      </c>
      <c r="AU1031">
        <v>2</v>
      </c>
      <c r="AV1031">
        <v>1.164204406805972</v>
      </c>
      <c r="AW1031">
        <v>1.4142135623730949</v>
      </c>
      <c r="AX1031">
        <v>0.60982135594598552</v>
      </c>
      <c r="AY1031">
        <v>0.70710678118654746</v>
      </c>
      <c r="AZ1031">
        <v>1.363636363636364</v>
      </c>
      <c r="BA1031">
        <v>1.0909090909090911</v>
      </c>
      <c r="BB1031">
        <v>1.1499191491521381</v>
      </c>
      <c r="BC1031">
        <v>1.504813214295168</v>
      </c>
      <c r="BD1031">
        <v>0.84327404271156781</v>
      </c>
      <c r="BE1031">
        <v>1.3794121131039041</v>
      </c>
      <c r="BF1031">
        <v>0.54545454545454541</v>
      </c>
      <c r="BG1031">
        <v>0.90909090909090906</v>
      </c>
      <c r="BH1031">
        <v>1.776801844153824</v>
      </c>
      <c r="BI1031">
        <v>1.504813214295168</v>
      </c>
      <c r="BJ1031">
        <v>3.2574700476153442</v>
      </c>
      <c r="BK1031">
        <v>1.6552945357246851</v>
      </c>
      <c r="BL1031">
        <v>0.60910647255363315</v>
      </c>
      <c r="BM1031">
        <v>0.36258691239084179</v>
      </c>
      <c r="BN1031">
        <v>0.1306048607185287</v>
      </c>
      <c r="BO1031">
        <v>0.15949578485915519</v>
      </c>
      <c r="BP1031">
        <v>-1</v>
      </c>
    </row>
    <row r="1032" spans="1:68" x14ac:dyDescent="0.25">
      <c r="A1032" s="1">
        <v>44100</v>
      </c>
      <c r="B1032" t="s">
        <v>464</v>
      </c>
      <c r="C1032" t="s">
        <v>95</v>
      </c>
      <c r="D1032" t="s">
        <v>1178</v>
      </c>
      <c r="E1032" t="s">
        <v>1179</v>
      </c>
      <c r="F1032">
        <v>0</v>
      </c>
      <c r="G1032">
        <v>2</v>
      </c>
      <c r="H1032">
        <v>1.9</v>
      </c>
      <c r="I1032">
        <v>3.6</v>
      </c>
      <c r="J1032">
        <v>3.8</v>
      </c>
      <c r="K1032">
        <v>1.7</v>
      </c>
      <c r="L1032">
        <v>2.1</v>
      </c>
      <c r="M1032">
        <v>0.52631578947368418</v>
      </c>
      <c r="N1032">
        <v>0.27777777777777779</v>
      </c>
      <c r="O1032">
        <v>0.26315789473684209</v>
      </c>
      <c r="P1032">
        <v>0.58823529411764708</v>
      </c>
      <c r="Q1032">
        <v>0.47619047619047622</v>
      </c>
      <c r="R1032">
        <v>1.8947368421052631</v>
      </c>
      <c r="S1032">
        <v>2</v>
      </c>
      <c r="T1032">
        <v>1.055555555555556</v>
      </c>
      <c r="U1032">
        <v>0.47222222222222221</v>
      </c>
      <c r="V1032">
        <v>0.58333333333333337</v>
      </c>
      <c r="W1032">
        <v>0.3394386765305169</v>
      </c>
      <c r="X1032">
        <v>0.30909090909090903</v>
      </c>
      <c r="Y1032">
        <v>0.33333333333333331</v>
      </c>
      <c r="Z1032">
        <v>2.702702702702707E-2</v>
      </c>
      <c r="AA1032">
        <v>0.35849056603773582</v>
      </c>
      <c r="AB1032">
        <v>1.2727272727272729</v>
      </c>
      <c r="AC1032">
        <v>1</v>
      </c>
      <c r="AD1032">
        <v>1.135454181526981</v>
      </c>
      <c r="AE1032">
        <v>1.2792042981336631</v>
      </c>
      <c r="AF1032">
        <v>0.89214257119977114</v>
      </c>
      <c r="AG1032">
        <v>1.2792042981336631</v>
      </c>
      <c r="AH1032">
        <v>0.54938073437016355</v>
      </c>
      <c r="AI1032">
        <v>0.76091470454558385</v>
      </c>
      <c r="AJ1032">
        <v>0.60782988960793904</v>
      </c>
      <c r="AK1032">
        <v>0.57481531774642947</v>
      </c>
      <c r="AL1032">
        <v>1.106390980937445</v>
      </c>
      <c r="AM1032">
        <v>0.75542674403921206</v>
      </c>
      <c r="AN1032">
        <v>0.47498212155978731</v>
      </c>
      <c r="AO1032">
        <v>0.33954697118496768</v>
      </c>
      <c r="AP1032">
        <v>0.19573201678152899</v>
      </c>
      <c r="AQ1032">
        <v>0.11945414137335821</v>
      </c>
      <c r="AR1032">
        <v>0.41208291406583331</v>
      </c>
      <c r="AS1032">
        <v>0.35180446745403532</v>
      </c>
      <c r="AT1032">
        <v>1.2727272727272729</v>
      </c>
      <c r="AU1032">
        <v>1.454545454545455</v>
      </c>
      <c r="AV1032">
        <v>0.86243936186410386</v>
      </c>
      <c r="AW1032">
        <v>1.075650869654476</v>
      </c>
      <c r="AX1032">
        <v>0.6776309271789388</v>
      </c>
      <c r="AY1032">
        <v>0.73950997288745191</v>
      </c>
      <c r="AZ1032">
        <v>1.363636363636364</v>
      </c>
      <c r="BA1032">
        <v>2.1818181818181821</v>
      </c>
      <c r="BB1032">
        <v>0.77138921583987063</v>
      </c>
      <c r="BC1032">
        <v>1.748671278333759</v>
      </c>
      <c r="BD1032">
        <v>0.56568542494923846</v>
      </c>
      <c r="BE1032">
        <v>0.80147433590297279</v>
      </c>
      <c r="BF1032">
        <v>-9.0909090909090912E-2</v>
      </c>
      <c r="BG1032">
        <v>-0.72727272727272729</v>
      </c>
      <c r="BH1032">
        <v>1.239834699725987</v>
      </c>
      <c r="BI1032">
        <v>2.3390327873215639</v>
      </c>
      <c r="BJ1032">
        <v>-13.63818169698586</v>
      </c>
      <c r="BK1032">
        <v>-3.2161700825671509</v>
      </c>
      <c r="BL1032">
        <v>0.39039629960998162</v>
      </c>
      <c r="BM1032">
        <v>0.25492295322761338</v>
      </c>
      <c r="BN1032">
        <v>0.1594709942991768</v>
      </c>
      <c r="BO1032">
        <v>0.1064087669231075</v>
      </c>
      <c r="BP1032">
        <v>-1</v>
      </c>
    </row>
    <row r="1033" spans="1:68" x14ac:dyDescent="0.25">
      <c r="A1033" s="1">
        <v>44100</v>
      </c>
      <c r="B1033" t="s">
        <v>112</v>
      </c>
      <c r="C1033">
        <v>2020</v>
      </c>
      <c r="D1033" t="s">
        <v>300</v>
      </c>
      <c r="E1033" t="s">
        <v>613</v>
      </c>
      <c r="F1033">
        <v>1</v>
      </c>
      <c r="G1033">
        <v>1</v>
      </c>
      <c r="H1033">
        <v>1.83</v>
      </c>
      <c r="I1033">
        <v>3.5</v>
      </c>
      <c r="J1033">
        <v>3.8</v>
      </c>
      <c r="K1033">
        <v>1.66</v>
      </c>
      <c r="L1033">
        <v>2.15</v>
      </c>
      <c r="M1033">
        <v>0.54644808743169393</v>
      </c>
      <c r="N1033">
        <v>0.2857142857142857</v>
      </c>
      <c r="O1033">
        <v>0.26315789473684209</v>
      </c>
      <c r="P1033">
        <v>0.60240963855421692</v>
      </c>
      <c r="Q1033">
        <v>0.46511627906976738</v>
      </c>
      <c r="R1033">
        <v>1.9125683060109291</v>
      </c>
      <c r="S1033">
        <v>2.0765027322404368</v>
      </c>
      <c r="T1033">
        <v>1.0857142857142861</v>
      </c>
      <c r="U1033">
        <v>0.4742857142857142</v>
      </c>
      <c r="V1033">
        <v>0.61428571428571421</v>
      </c>
      <c r="W1033">
        <v>0.35211048190834238</v>
      </c>
      <c r="X1033">
        <v>0.31332082551594742</v>
      </c>
      <c r="Y1033">
        <v>0.34991119005328603</v>
      </c>
      <c r="Z1033">
        <v>4.1095890410958902E-2</v>
      </c>
      <c r="AA1033">
        <v>0.35658914728682178</v>
      </c>
      <c r="AB1033">
        <v>1.545454545454545</v>
      </c>
      <c r="AC1033">
        <v>1.8181818181818179</v>
      </c>
      <c r="AD1033">
        <v>1.1570838237598049</v>
      </c>
      <c r="AE1033">
        <v>1.3360853142453699</v>
      </c>
      <c r="AF1033">
        <v>0.74870129772693261</v>
      </c>
      <c r="AG1033">
        <v>0.73484692283495334</v>
      </c>
      <c r="AH1033">
        <v>0.41744775535937928</v>
      </c>
      <c r="AI1033">
        <v>0.55292302961514439</v>
      </c>
      <c r="AJ1033">
        <v>0.37892109603477481</v>
      </c>
      <c r="AK1033">
        <v>0.31691434763128951</v>
      </c>
      <c r="AL1033">
        <v>0.90770902746515658</v>
      </c>
      <c r="AM1033">
        <v>0.5731617795914089</v>
      </c>
      <c r="AN1033">
        <v>0.49969014149785712</v>
      </c>
      <c r="AO1033">
        <v>0.36553626838280051</v>
      </c>
      <c r="AP1033">
        <v>0.19817837174849939</v>
      </c>
      <c r="AQ1033">
        <v>0.1545553075138677</v>
      </c>
      <c r="AR1033">
        <v>0.39660252482557601</v>
      </c>
      <c r="AS1033">
        <v>0.42281798246080682</v>
      </c>
      <c r="AT1033">
        <v>1.9090909090909089</v>
      </c>
      <c r="AU1033">
        <v>1.545454545454545</v>
      </c>
      <c r="AV1033">
        <v>1.564059139462296</v>
      </c>
      <c r="AW1033">
        <v>0.78202956973114757</v>
      </c>
      <c r="AX1033">
        <v>0.81926907305167873</v>
      </c>
      <c r="AY1033">
        <v>0.50601913335544846</v>
      </c>
      <c r="AZ1033">
        <v>1.1818181818181821</v>
      </c>
      <c r="BA1033">
        <v>1</v>
      </c>
      <c r="BB1033">
        <v>1.1922615498730911</v>
      </c>
      <c r="BC1033">
        <v>0.60302268915552726</v>
      </c>
      <c r="BD1033">
        <v>1.0088366960464621</v>
      </c>
      <c r="BE1033">
        <v>0.60302268915552726</v>
      </c>
      <c r="BF1033">
        <v>0.72727272727272729</v>
      </c>
      <c r="BG1033">
        <v>0.54545454545454541</v>
      </c>
      <c r="BH1033">
        <v>1.5427784316797399</v>
      </c>
      <c r="BI1033">
        <v>1.2331509060227761</v>
      </c>
      <c r="BJ1033">
        <v>2.1213203435596428</v>
      </c>
      <c r="BK1033">
        <v>2.260776661041755</v>
      </c>
      <c r="BL1033">
        <v>0.58398191744947636</v>
      </c>
      <c r="BM1033">
        <v>0.43807168375792882</v>
      </c>
      <c r="BN1033">
        <v>9.6586931417601385E-2</v>
      </c>
      <c r="BO1033">
        <v>0.12879013845948581</v>
      </c>
      <c r="BP1033">
        <v>2.5</v>
      </c>
    </row>
    <row r="1034" spans="1:68" x14ac:dyDescent="0.25">
      <c r="A1034" s="1">
        <v>44094</v>
      </c>
      <c r="B1034" t="s">
        <v>242</v>
      </c>
      <c r="C1034" t="s">
        <v>95</v>
      </c>
      <c r="D1034" t="s">
        <v>244</v>
      </c>
      <c r="E1034" t="s">
        <v>811</v>
      </c>
      <c r="F1034">
        <v>0</v>
      </c>
      <c r="G1034">
        <v>0</v>
      </c>
      <c r="H1034">
        <v>1.75</v>
      </c>
      <c r="I1034">
        <v>3.4</v>
      </c>
      <c r="J1034">
        <v>4.2</v>
      </c>
      <c r="K1034">
        <v>2.1</v>
      </c>
      <c r="L1034">
        <v>1.7</v>
      </c>
      <c r="M1034">
        <v>0.5714285714285714</v>
      </c>
      <c r="N1034">
        <v>0.29411764705882348</v>
      </c>
      <c r="O1034">
        <v>0.23809523809523811</v>
      </c>
      <c r="P1034">
        <v>0.47619047619047622</v>
      </c>
      <c r="Q1034">
        <v>0.58823529411764708</v>
      </c>
      <c r="R1034">
        <v>1.9428571428571431</v>
      </c>
      <c r="S1034">
        <v>2.4</v>
      </c>
      <c r="T1034">
        <v>1.2352941176470591</v>
      </c>
      <c r="U1034">
        <v>0.61764705882352944</v>
      </c>
      <c r="V1034">
        <v>0.5</v>
      </c>
      <c r="W1034">
        <v>0.39615053575477283</v>
      </c>
      <c r="X1034">
        <v>0.32038834951456302</v>
      </c>
      <c r="Y1034">
        <v>0.41176470588235292</v>
      </c>
      <c r="Z1034">
        <v>0.10526315789473691</v>
      </c>
      <c r="AA1034">
        <v>0.2363636363636363</v>
      </c>
      <c r="AB1034">
        <v>2.0909090909090908</v>
      </c>
      <c r="AC1034">
        <v>1.0909090909090911</v>
      </c>
      <c r="AD1034">
        <v>1.239834699725987</v>
      </c>
      <c r="AE1034">
        <v>1.239834699725987</v>
      </c>
      <c r="AF1034">
        <v>0.59296442160808094</v>
      </c>
      <c r="AG1034">
        <v>1.1365151414154879</v>
      </c>
      <c r="AH1034">
        <v>0.35621111941239297</v>
      </c>
      <c r="AI1034">
        <v>0.34055432607851471</v>
      </c>
      <c r="AJ1034">
        <v>0.29057181042430202</v>
      </c>
      <c r="AK1034">
        <v>0.36173884790596561</v>
      </c>
      <c r="AL1034">
        <v>0.81572919706613944</v>
      </c>
      <c r="AM1034">
        <v>1.0622059982951639</v>
      </c>
      <c r="AN1034">
        <v>0.48097305029493698</v>
      </c>
      <c r="AO1034">
        <v>0.58253208779524557</v>
      </c>
      <c r="AP1034">
        <v>0.13375386416826621</v>
      </c>
      <c r="AQ1034">
        <v>7.8701762306103054E-2</v>
      </c>
      <c r="AR1034">
        <v>0.27809014265195747</v>
      </c>
      <c r="AS1034">
        <v>0.13510287923189221</v>
      </c>
      <c r="AT1034">
        <v>1.636363636363636</v>
      </c>
      <c r="AU1034">
        <v>0.63636363636363635</v>
      </c>
      <c r="AV1034">
        <v>1.36666330712481</v>
      </c>
      <c r="AW1034">
        <v>0.64282434653322473</v>
      </c>
      <c r="AX1034">
        <v>0.83518313213182827</v>
      </c>
      <c r="AY1034">
        <v>1.0101525445522099</v>
      </c>
      <c r="AZ1034">
        <v>0.90909090909090906</v>
      </c>
      <c r="BA1034">
        <v>1.545454545454545</v>
      </c>
      <c r="BB1034">
        <v>0.79252708064375887</v>
      </c>
      <c r="BC1034">
        <v>1.6713433009863849</v>
      </c>
      <c r="BD1034">
        <v>0.87177978870813477</v>
      </c>
      <c r="BE1034">
        <v>1.0814574300500139</v>
      </c>
      <c r="BF1034">
        <v>0.72727272727272729</v>
      </c>
      <c r="BG1034">
        <v>-0.90909090909090906</v>
      </c>
      <c r="BH1034">
        <v>1.7104443383842529</v>
      </c>
      <c r="BI1034">
        <v>1.8317674254190801</v>
      </c>
      <c r="BJ1034">
        <v>2.3518609652783469</v>
      </c>
      <c r="BK1034">
        <v>-2.0149441679609881</v>
      </c>
      <c r="BL1034">
        <v>0.48543487095094662</v>
      </c>
      <c r="BM1034">
        <v>0.20071799545483751</v>
      </c>
      <c r="BN1034">
        <v>0.15920631506589011</v>
      </c>
      <c r="BO1034">
        <v>8.3824737693603962E-2</v>
      </c>
      <c r="BP1034">
        <v>2.4</v>
      </c>
    </row>
    <row r="1035" spans="1:68" x14ac:dyDescent="0.25">
      <c r="A1035" s="1">
        <v>44086</v>
      </c>
      <c r="B1035" t="s">
        <v>202</v>
      </c>
      <c r="C1035" t="s">
        <v>95</v>
      </c>
      <c r="D1035" t="s">
        <v>1180</v>
      </c>
      <c r="E1035" t="s">
        <v>1093</v>
      </c>
      <c r="F1035">
        <v>2</v>
      </c>
      <c r="G1035">
        <v>0</v>
      </c>
      <c r="H1035">
        <v>1.9</v>
      </c>
      <c r="I1035">
        <v>3.6</v>
      </c>
      <c r="J1035">
        <v>3.8</v>
      </c>
      <c r="K1035">
        <v>2.0499999999999998</v>
      </c>
      <c r="L1035">
        <v>1.75</v>
      </c>
      <c r="M1035">
        <v>0.52631578947368418</v>
      </c>
      <c r="N1035">
        <v>0.27777777777777779</v>
      </c>
      <c r="O1035">
        <v>0.26315789473684209</v>
      </c>
      <c r="P1035">
        <v>0.48780487804878048</v>
      </c>
      <c r="Q1035">
        <v>0.5714285714285714</v>
      </c>
      <c r="R1035">
        <v>1.8947368421052631</v>
      </c>
      <c r="S1035">
        <v>2</v>
      </c>
      <c r="T1035">
        <v>1.055555555555556</v>
      </c>
      <c r="U1035">
        <v>0.56944444444444442</v>
      </c>
      <c r="V1035">
        <v>0.48611111111111122</v>
      </c>
      <c r="W1035">
        <v>0.3394386765305169</v>
      </c>
      <c r="X1035">
        <v>0.30909090909090903</v>
      </c>
      <c r="Y1035">
        <v>0.33333333333333331</v>
      </c>
      <c r="Z1035">
        <v>2.702702702702707E-2</v>
      </c>
      <c r="AA1035">
        <v>0.27433628318584069</v>
      </c>
      <c r="AB1035">
        <v>1.636363636363636</v>
      </c>
      <c r="AC1035">
        <v>1.545454545454545</v>
      </c>
      <c r="AD1035">
        <v>1.298441532462336</v>
      </c>
      <c r="AE1035">
        <v>1.1570838237598049</v>
      </c>
      <c r="AF1035">
        <v>0.79349204761587211</v>
      </c>
      <c r="AG1035">
        <v>0.74870129772693272</v>
      </c>
      <c r="AH1035">
        <v>0.36058754137959093</v>
      </c>
      <c r="AI1035">
        <v>0.58067832828700972</v>
      </c>
      <c r="AJ1035">
        <v>0.31062665003626888</v>
      </c>
      <c r="AK1035">
        <v>0.47947143498121919</v>
      </c>
      <c r="AL1035">
        <v>0.86144587482924695</v>
      </c>
      <c r="AM1035">
        <v>0.82570919496109152</v>
      </c>
      <c r="AN1035">
        <v>0.5193143050300254</v>
      </c>
      <c r="AO1035">
        <v>0.42287435488704439</v>
      </c>
      <c r="AP1035">
        <v>0.21133168046062831</v>
      </c>
      <c r="AQ1035">
        <v>0.10702253636202801</v>
      </c>
      <c r="AR1035">
        <v>0.40694369173675993</v>
      </c>
      <c r="AS1035">
        <v>0.25308353444751969</v>
      </c>
      <c r="AT1035">
        <v>1.454545454545455</v>
      </c>
      <c r="AU1035">
        <v>1.1818181818181821</v>
      </c>
      <c r="AV1035">
        <v>1.3047909176733929</v>
      </c>
      <c r="AW1035">
        <v>0.93596637645336356</v>
      </c>
      <c r="AX1035">
        <v>0.89704375590045782</v>
      </c>
      <c r="AY1035">
        <v>0.79197154930669222</v>
      </c>
      <c r="AZ1035">
        <v>0.81818181818181823</v>
      </c>
      <c r="BA1035">
        <v>0.81818181818181823</v>
      </c>
      <c r="BB1035">
        <v>0.71581889763743745</v>
      </c>
      <c r="BC1035">
        <v>1.0285189544531601</v>
      </c>
      <c r="BD1035">
        <v>0.87488976377909011</v>
      </c>
      <c r="BE1035">
        <v>1.257078722109418</v>
      </c>
      <c r="BF1035">
        <v>0.63636363636363635</v>
      </c>
      <c r="BG1035">
        <v>0.36363636363636359</v>
      </c>
      <c r="BH1035">
        <v>1.553455226421369</v>
      </c>
      <c r="BI1035">
        <v>0.97912087402445536</v>
      </c>
      <c r="BJ1035">
        <v>2.44114392723358</v>
      </c>
      <c r="BK1035">
        <v>2.6925824035672519</v>
      </c>
      <c r="BL1035">
        <v>0.53237839884826998</v>
      </c>
      <c r="BM1035">
        <v>0.31505173629997602</v>
      </c>
      <c r="BN1035">
        <v>0.13327614777332569</v>
      </c>
      <c r="BO1035">
        <v>0.10468840578284939</v>
      </c>
      <c r="BP1035">
        <v>-1</v>
      </c>
    </row>
    <row r="1036" spans="1:68" x14ac:dyDescent="0.25">
      <c r="A1036" s="1">
        <v>44080</v>
      </c>
      <c r="B1036" t="s">
        <v>91</v>
      </c>
      <c r="C1036">
        <v>2020</v>
      </c>
      <c r="D1036" t="s">
        <v>234</v>
      </c>
      <c r="E1036" t="s">
        <v>805</v>
      </c>
      <c r="F1036">
        <v>2</v>
      </c>
      <c r="G1036">
        <v>1</v>
      </c>
      <c r="H1036">
        <v>1.85</v>
      </c>
      <c r="I1036">
        <v>3.5</v>
      </c>
      <c r="J1036">
        <v>4.2</v>
      </c>
      <c r="K1036">
        <v>2.4</v>
      </c>
      <c r="L1036">
        <v>1.53</v>
      </c>
      <c r="M1036">
        <v>0.54054054054054046</v>
      </c>
      <c r="N1036">
        <v>0.2857142857142857</v>
      </c>
      <c r="O1036">
        <v>0.23809523809523811</v>
      </c>
      <c r="P1036">
        <v>0.41666666666666669</v>
      </c>
      <c r="Q1036">
        <v>0.65359477124183007</v>
      </c>
      <c r="R1036">
        <v>1.8918918918918921</v>
      </c>
      <c r="S1036">
        <v>2.2702702702702702</v>
      </c>
      <c r="T1036">
        <v>1.2</v>
      </c>
      <c r="U1036">
        <v>0.68571428571428561</v>
      </c>
      <c r="V1036">
        <v>0.43714285714285711</v>
      </c>
      <c r="W1036">
        <v>0.37425939533329111</v>
      </c>
      <c r="X1036">
        <v>0.30841121495327101</v>
      </c>
      <c r="Y1036">
        <v>0.38842975206611569</v>
      </c>
      <c r="Z1036">
        <v>9.0909090909090925E-2</v>
      </c>
      <c r="AA1036">
        <v>0.18644067796610181</v>
      </c>
      <c r="AB1036">
        <v>2</v>
      </c>
      <c r="AC1036">
        <v>1.0909090909090911</v>
      </c>
      <c r="AD1036">
        <v>1.3483997249264841</v>
      </c>
      <c r="AE1036">
        <v>1.239834699725987</v>
      </c>
      <c r="AF1036">
        <v>0.67419986246324204</v>
      </c>
      <c r="AG1036">
        <v>1.1365151414154879</v>
      </c>
      <c r="AH1036">
        <v>0.28428612385831631</v>
      </c>
      <c r="AI1036">
        <v>0.74586149080535169</v>
      </c>
      <c r="AJ1036">
        <v>0.33491300549024478</v>
      </c>
      <c r="AK1036">
        <v>0.34092235823048828</v>
      </c>
      <c r="AL1036">
        <v>1.178084251685672</v>
      </c>
      <c r="AM1036">
        <v>0.45708534685491509</v>
      </c>
      <c r="AN1036">
        <v>0.5644359013840019</v>
      </c>
      <c r="AO1036">
        <v>0.20243935732806231</v>
      </c>
      <c r="AP1036">
        <v>0.15365454455772229</v>
      </c>
      <c r="AQ1036">
        <v>5.5614722907020617E-2</v>
      </c>
      <c r="AR1036">
        <v>0.27222673855606982</v>
      </c>
      <c r="AS1036">
        <v>0.27472287820443142</v>
      </c>
      <c r="AT1036">
        <v>1.363636363636364</v>
      </c>
      <c r="AU1036">
        <v>1.0909090909090911</v>
      </c>
      <c r="AV1036">
        <v>1.1499191491521381</v>
      </c>
      <c r="AW1036">
        <v>0.51425947722657994</v>
      </c>
      <c r="AX1036">
        <v>0.84327404271156803</v>
      </c>
      <c r="AY1036">
        <v>0.47140452079103162</v>
      </c>
      <c r="AZ1036">
        <v>0.81818181818181823</v>
      </c>
      <c r="BA1036">
        <v>1.9090909090909089</v>
      </c>
      <c r="BB1036">
        <v>0.71581889763743745</v>
      </c>
      <c r="BC1036">
        <v>1.504813214295168</v>
      </c>
      <c r="BD1036">
        <v>0.87488976377909011</v>
      </c>
      <c r="BE1036">
        <v>0.78823549320223085</v>
      </c>
      <c r="BF1036">
        <v>0.54545454545454541</v>
      </c>
      <c r="BG1036">
        <v>-0.81818181818181823</v>
      </c>
      <c r="BH1036">
        <v>1.3047909176733929</v>
      </c>
      <c r="BI1036">
        <v>1.641406371387981</v>
      </c>
      <c r="BJ1036">
        <v>2.3921166824012201</v>
      </c>
      <c r="BK1036">
        <v>-2.0061633428075321</v>
      </c>
      <c r="BL1036">
        <v>0.54356877836584183</v>
      </c>
      <c r="BM1036">
        <v>0.1375137858235424</v>
      </c>
      <c r="BN1036">
        <v>0.1228139588375024</v>
      </c>
      <c r="BO1036">
        <v>5.3561078376386663E-2</v>
      </c>
      <c r="BP1036">
        <v>-1</v>
      </c>
    </row>
    <row r="1037" spans="1:68" x14ac:dyDescent="0.25">
      <c r="A1037" s="1">
        <v>44077</v>
      </c>
      <c r="B1037" t="s">
        <v>196</v>
      </c>
      <c r="C1037" t="s">
        <v>95</v>
      </c>
      <c r="D1037" t="s">
        <v>518</v>
      </c>
      <c r="E1037" t="s">
        <v>1181</v>
      </c>
      <c r="F1037">
        <v>3</v>
      </c>
      <c r="G1037">
        <v>1</v>
      </c>
      <c r="H1037">
        <v>1.85</v>
      </c>
      <c r="I1037">
        <v>3.6</v>
      </c>
      <c r="J1037">
        <v>4</v>
      </c>
      <c r="K1037">
        <v>1.9</v>
      </c>
      <c r="L1037">
        <v>1.9</v>
      </c>
      <c r="M1037">
        <v>0.54054054054054046</v>
      </c>
      <c r="N1037">
        <v>0.27777777777777779</v>
      </c>
      <c r="O1037">
        <v>0.25</v>
      </c>
      <c r="P1037">
        <v>0.52631578947368418</v>
      </c>
      <c r="Q1037">
        <v>0.52631578947368418</v>
      </c>
      <c r="R1037">
        <v>1.9459459459459461</v>
      </c>
      <c r="S1037">
        <v>2.1621621621621618</v>
      </c>
      <c r="T1037">
        <v>1.1111111111111109</v>
      </c>
      <c r="U1037">
        <v>0.52777777777777779</v>
      </c>
      <c r="V1037">
        <v>0.52777777777777779</v>
      </c>
      <c r="W1037">
        <v>0.36760660303694698</v>
      </c>
      <c r="X1037">
        <v>0.32110091743119262</v>
      </c>
      <c r="Y1037">
        <v>0.36752136752136738</v>
      </c>
      <c r="Z1037">
        <v>5.2631578947368453E-2</v>
      </c>
      <c r="AA1037">
        <v>0.30909090909090903</v>
      </c>
      <c r="AB1037">
        <v>1.8181818181818179</v>
      </c>
      <c r="AC1037">
        <v>1.0909090909090911</v>
      </c>
      <c r="AD1037">
        <v>1.3360853142453699</v>
      </c>
      <c r="AE1037">
        <v>1.239834699725987</v>
      </c>
      <c r="AF1037">
        <v>0.73484692283495345</v>
      </c>
      <c r="AG1037">
        <v>1.1365151414154879</v>
      </c>
      <c r="AH1037">
        <v>0.38034241959636178</v>
      </c>
      <c r="AI1037">
        <v>0.68293324069036487</v>
      </c>
      <c r="AJ1037">
        <v>0.26637603967088502</v>
      </c>
      <c r="AK1037">
        <v>0.42255160248792067</v>
      </c>
      <c r="AL1037">
        <v>0.70035848211087359</v>
      </c>
      <c r="AM1037">
        <v>0.61873046633485129</v>
      </c>
      <c r="AN1037">
        <v>0.48000423470277592</v>
      </c>
      <c r="AO1037">
        <v>0.33083206168845319</v>
      </c>
      <c r="AP1037">
        <v>0.1522771087597968</v>
      </c>
      <c r="AQ1037">
        <v>7.2723562461999014E-2</v>
      </c>
      <c r="AR1037">
        <v>0.31724117778687633</v>
      </c>
      <c r="AS1037">
        <v>0.21982017731547221</v>
      </c>
      <c r="AT1037">
        <v>1.363636363636364</v>
      </c>
      <c r="AU1037">
        <v>1.2727272727272729</v>
      </c>
      <c r="AV1037">
        <v>1.0679400113155211</v>
      </c>
      <c r="AW1037">
        <v>0.74965556829412006</v>
      </c>
      <c r="AX1037">
        <v>0.78315600829804888</v>
      </c>
      <c r="AY1037">
        <v>0.58901508937395153</v>
      </c>
      <c r="AZ1037">
        <v>0.90909090909090906</v>
      </c>
      <c r="BA1037">
        <v>1.7272727272727271</v>
      </c>
      <c r="BB1037">
        <v>1.164204406805972</v>
      </c>
      <c r="BC1037">
        <v>1.354514947795576</v>
      </c>
      <c r="BD1037">
        <v>1.28062484748657</v>
      </c>
      <c r="BE1037">
        <v>0.78419286451322845</v>
      </c>
      <c r="BF1037">
        <v>0.45454545454545447</v>
      </c>
      <c r="BG1037">
        <v>-0.45454545454545447</v>
      </c>
      <c r="BH1037">
        <v>1.0756508696544751</v>
      </c>
      <c r="BI1037">
        <v>1.5587661999529321</v>
      </c>
      <c r="BJ1037">
        <v>2.366431913239845</v>
      </c>
      <c r="BK1037">
        <v>-3.4292856398964502</v>
      </c>
      <c r="BL1037">
        <v>0.47482282355090299</v>
      </c>
      <c r="BM1037">
        <v>0.24625101856598691</v>
      </c>
      <c r="BN1037">
        <v>7.0039010780926975E-2</v>
      </c>
      <c r="BO1037">
        <v>5.3469679732546259E-2</v>
      </c>
      <c r="BP1037">
        <v>-1</v>
      </c>
    </row>
    <row r="1038" spans="1:68" x14ac:dyDescent="0.25">
      <c r="A1038" s="1">
        <v>44073</v>
      </c>
      <c r="B1038" t="s">
        <v>457</v>
      </c>
      <c r="C1038" t="s">
        <v>95</v>
      </c>
      <c r="D1038" t="s">
        <v>458</v>
      </c>
      <c r="E1038" t="s">
        <v>1182</v>
      </c>
      <c r="F1038">
        <v>1</v>
      </c>
      <c r="G1038">
        <v>1</v>
      </c>
      <c r="H1038">
        <v>1.83</v>
      </c>
      <c r="I1038">
        <v>3.5</v>
      </c>
      <c r="J1038">
        <v>4.33</v>
      </c>
      <c r="K1038">
        <v>2.0699999999999998</v>
      </c>
      <c r="L1038">
        <v>1.72</v>
      </c>
      <c r="M1038">
        <v>0.54644808743169393</v>
      </c>
      <c r="N1038">
        <v>0.2857142857142857</v>
      </c>
      <c r="O1038">
        <v>0.23094688221709009</v>
      </c>
      <c r="P1038">
        <v>0.48309178743961362</v>
      </c>
      <c r="Q1038">
        <v>0.58139534883720934</v>
      </c>
      <c r="R1038">
        <v>1.9125683060109291</v>
      </c>
      <c r="S1038">
        <v>2.3661202185792352</v>
      </c>
      <c r="T1038">
        <v>1.2371428571428571</v>
      </c>
      <c r="U1038">
        <v>0.5914285714285713</v>
      </c>
      <c r="V1038">
        <v>0.49142857142857138</v>
      </c>
      <c r="W1038">
        <v>0.38843026989318619</v>
      </c>
      <c r="X1038">
        <v>0.31332082551594742</v>
      </c>
      <c r="Y1038">
        <v>0.40584415584415579</v>
      </c>
      <c r="Z1038">
        <v>0.1060025542784163</v>
      </c>
      <c r="AA1038">
        <v>0.25673249551166971</v>
      </c>
      <c r="AB1038">
        <v>1.545454545454545</v>
      </c>
      <c r="AC1038">
        <v>1.2727272727272729</v>
      </c>
      <c r="AD1038">
        <v>1.1570838237598049</v>
      </c>
      <c r="AE1038">
        <v>1.135454181526981</v>
      </c>
      <c r="AF1038">
        <v>0.74870129772693272</v>
      </c>
      <c r="AG1038">
        <v>0.89214257119977114</v>
      </c>
      <c r="AH1038">
        <v>0.35157158431100849</v>
      </c>
      <c r="AI1038">
        <v>0.49301608200021879</v>
      </c>
      <c r="AJ1038">
        <v>0.25804418228758558</v>
      </c>
      <c r="AK1038">
        <v>0.58599088428036772</v>
      </c>
      <c r="AL1038">
        <v>0.73397337499072079</v>
      </c>
      <c r="AM1038">
        <v>1.1885837109064279</v>
      </c>
      <c r="AN1038">
        <v>0.45625629875863882</v>
      </c>
      <c r="AO1038">
        <v>0.52687093608146329</v>
      </c>
      <c r="AP1038">
        <v>0.14653161820657409</v>
      </c>
      <c r="AQ1038">
        <v>0.16001303404438211</v>
      </c>
      <c r="AR1038">
        <v>0.32116075680544171</v>
      </c>
      <c r="AS1038">
        <v>0.30370442377114021</v>
      </c>
      <c r="AT1038">
        <v>1.636363636363636</v>
      </c>
      <c r="AU1038">
        <v>1</v>
      </c>
      <c r="AV1038">
        <v>1.1499191491521381</v>
      </c>
      <c r="AW1038">
        <v>1.1281521496355329</v>
      </c>
      <c r="AX1038">
        <v>0.70272836892630641</v>
      </c>
      <c r="AY1038">
        <v>1.1281521496355329</v>
      </c>
      <c r="AZ1038">
        <v>1</v>
      </c>
      <c r="BA1038">
        <v>1.636363636363636</v>
      </c>
      <c r="BB1038">
        <v>1.206045378311055</v>
      </c>
      <c r="BC1038">
        <v>2.7723546694503471</v>
      </c>
      <c r="BD1038">
        <v>1.206045378311055</v>
      </c>
      <c r="BE1038">
        <v>1.694216742441879</v>
      </c>
      <c r="BF1038">
        <v>0.63636363636363635</v>
      </c>
      <c r="BG1038">
        <v>-0.63636363636363635</v>
      </c>
      <c r="BH1038">
        <v>1.822721605069402</v>
      </c>
      <c r="BI1038">
        <v>2.900555660644331</v>
      </c>
      <c r="BJ1038">
        <v>2.8642768079662031</v>
      </c>
      <c r="BK1038">
        <v>-4.5580160381553769</v>
      </c>
      <c r="BL1038">
        <v>0.58980942758448152</v>
      </c>
      <c r="BM1038">
        <v>0.33431421012778978</v>
      </c>
      <c r="BN1038">
        <v>0.13915493317912631</v>
      </c>
      <c r="BO1038">
        <v>0.1248028606671405</v>
      </c>
      <c r="BP1038">
        <v>2.5</v>
      </c>
    </row>
    <row r="1039" spans="1:68" x14ac:dyDescent="0.25">
      <c r="A1039" s="1">
        <v>44072</v>
      </c>
      <c r="B1039" t="s">
        <v>711</v>
      </c>
      <c r="C1039" t="s">
        <v>95</v>
      </c>
      <c r="D1039" t="s">
        <v>948</v>
      </c>
      <c r="E1039" t="s">
        <v>1060</v>
      </c>
      <c r="F1039">
        <v>1</v>
      </c>
      <c r="G1039">
        <v>0</v>
      </c>
      <c r="H1039">
        <v>1.85</v>
      </c>
      <c r="I1039">
        <v>3.5</v>
      </c>
      <c r="J1039">
        <v>4</v>
      </c>
      <c r="K1039">
        <v>2.2000000000000002</v>
      </c>
      <c r="L1039">
        <v>1.66</v>
      </c>
      <c r="M1039">
        <v>0.54054054054054046</v>
      </c>
      <c r="N1039">
        <v>0.2857142857142857</v>
      </c>
      <c r="O1039">
        <v>0.25</v>
      </c>
      <c r="P1039">
        <v>0.45454545454545447</v>
      </c>
      <c r="Q1039">
        <v>0.60240963855421692</v>
      </c>
      <c r="R1039">
        <v>1.8918918918918921</v>
      </c>
      <c r="S1039">
        <v>2.1621621621621618</v>
      </c>
      <c r="T1039">
        <v>1.142857142857143</v>
      </c>
      <c r="U1039">
        <v>0.62857142857142856</v>
      </c>
      <c r="V1039">
        <v>0.4742857142857142</v>
      </c>
      <c r="W1039">
        <v>0.36060727088158467</v>
      </c>
      <c r="X1039">
        <v>0.30841121495327101</v>
      </c>
      <c r="Y1039">
        <v>0.36752136752136738</v>
      </c>
      <c r="Z1039">
        <v>6.6666666666666638E-2</v>
      </c>
      <c r="AA1039">
        <v>0.22807017543859651</v>
      </c>
      <c r="AB1039">
        <v>1.9090909090909089</v>
      </c>
      <c r="AC1039">
        <v>0.72727272727272729</v>
      </c>
      <c r="AD1039">
        <v>1.239834699725987</v>
      </c>
      <c r="AE1039">
        <v>1.135454181526981</v>
      </c>
      <c r="AF1039">
        <v>0.6494372236659931</v>
      </c>
      <c r="AG1039">
        <v>1.5612494995995989</v>
      </c>
      <c r="AH1039">
        <v>0.48255223645452588</v>
      </c>
      <c r="AI1039">
        <v>0.40055747817200887</v>
      </c>
      <c r="AJ1039">
        <v>0.44310180198463589</v>
      </c>
      <c r="AK1039">
        <v>0.39547772851731777</v>
      </c>
      <c r="AL1039">
        <v>0.91824629233977739</v>
      </c>
      <c r="AM1039">
        <v>0.98731830029020262</v>
      </c>
      <c r="AN1039">
        <v>0.47565576556374828</v>
      </c>
      <c r="AO1039">
        <v>0.51878714858324371</v>
      </c>
      <c r="AP1039">
        <v>0.15620570726302041</v>
      </c>
      <c r="AQ1039">
        <v>9.6933364020446486E-2</v>
      </c>
      <c r="AR1039">
        <v>0.3284007439243064</v>
      </c>
      <c r="AS1039">
        <v>0.18684611653384611</v>
      </c>
      <c r="AT1039">
        <v>1.454545454545455</v>
      </c>
      <c r="AU1039">
        <v>0.72727272727272729</v>
      </c>
      <c r="AV1039">
        <v>1.2331509060227761</v>
      </c>
      <c r="AW1039">
        <v>0.61657545301138805</v>
      </c>
      <c r="AX1039">
        <v>0.84779124789065852</v>
      </c>
      <c r="AY1039">
        <v>0.84779124789065852</v>
      </c>
      <c r="AZ1039">
        <v>0.81818181818181823</v>
      </c>
      <c r="BA1039">
        <v>2.1818181818181821</v>
      </c>
      <c r="BB1039">
        <v>1.266217116107647</v>
      </c>
      <c r="BC1039">
        <v>1.266217116107647</v>
      </c>
      <c r="BD1039">
        <v>1.5475986974649021</v>
      </c>
      <c r="BE1039">
        <v>0.58034951154933834</v>
      </c>
      <c r="BF1039">
        <v>0.63636363636363635</v>
      </c>
      <c r="BG1039">
        <v>-1.454545454545455</v>
      </c>
      <c r="BH1039">
        <v>1.919882916540262</v>
      </c>
      <c r="BI1039">
        <v>1.6713433009863849</v>
      </c>
      <c r="BJ1039">
        <v>3.0169588688489819</v>
      </c>
      <c r="BK1039">
        <v>-1.1490485194281399</v>
      </c>
      <c r="BL1039">
        <v>0.39261745305400819</v>
      </c>
      <c r="BM1039">
        <v>0.20661140162488581</v>
      </c>
      <c r="BN1039">
        <v>0.19099937653071519</v>
      </c>
      <c r="BO1039">
        <v>0.1029734708574869</v>
      </c>
      <c r="BP1039">
        <v>-1</v>
      </c>
    </row>
    <row r="1040" spans="1:68" x14ac:dyDescent="0.25">
      <c r="A1040" s="1">
        <v>44069</v>
      </c>
      <c r="B1040" t="s">
        <v>91</v>
      </c>
      <c r="C1040">
        <v>2020</v>
      </c>
      <c r="D1040" t="s">
        <v>232</v>
      </c>
      <c r="E1040" t="s">
        <v>657</v>
      </c>
      <c r="F1040">
        <v>1</v>
      </c>
      <c r="G1040">
        <v>1</v>
      </c>
      <c r="H1040">
        <v>1.83</v>
      </c>
      <c r="I1040">
        <v>3.5</v>
      </c>
      <c r="J1040">
        <v>4.33</v>
      </c>
      <c r="K1040">
        <v>2.4</v>
      </c>
      <c r="L1040">
        <v>1.53</v>
      </c>
      <c r="M1040">
        <v>0.54644808743169393</v>
      </c>
      <c r="N1040">
        <v>0.2857142857142857</v>
      </c>
      <c r="O1040">
        <v>0.23094688221709009</v>
      </c>
      <c r="P1040">
        <v>0.41666666666666669</v>
      </c>
      <c r="Q1040">
        <v>0.65359477124183007</v>
      </c>
      <c r="R1040">
        <v>1.9125683060109291</v>
      </c>
      <c r="S1040">
        <v>2.3661202185792352</v>
      </c>
      <c r="T1040">
        <v>1.2371428571428571</v>
      </c>
      <c r="U1040">
        <v>0.68571428571428561</v>
      </c>
      <c r="V1040">
        <v>0.43714285714285711</v>
      </c>
      <c r="W1040">
        <v>0.38843026989318619</v>
      </c>
      <c r="X1040">
        <v>0.31332082551594742</v>
      </c>
      <c r="Y1040">
        <v>0.40584415584415579</v>
      </c>
      <c r="Z1040">
        <v>0.1060025542784163</v>
      </c>
      <c r="AA1040">
        <v>0.18644067796610181</v>
      </c>
      <c r="AB1040">
        <v>1.7272727272727271</v>
      </c>
      <c r="AC1040">
        <v>1.0909090909090911</v>
      </c>
      <c r="AD1040">
        <v>1.212878551284212</v>
      </c>
      <c r="AE1040">
        <v>1.239834699725987</v>
      </c>
      <c r="AF1040">
        <v>0.70219284548033323</v>
      </c>
      <c r="AG1040">
        <v>1.1365151414154879</v>
      </c>
      <c r="AH1040">
        <v>0.32557952373748572</v>
      </c>
      <c r="AI1040">
        <v>0.73164036915187758</v>
      </c>
      <c r="AJ1040">
        <v>0.1999111532556371</v>
      </c>
      <c r="AK1040">
        <v>0.50488640030824306</v>
      </c>
      <c r="AL1040">
        <v>0.61401635754226724</v>
      </c>
      <c r="AM1040">
        <v>0.69007455246559279</v>
      </c>
      <c r="AN1040">
        <v>0.44890021164965799</v>
      </c>
      <c r="AO1040">
        <v>0.35442222152541358</v>
      </c>
      <c r="AP1040">
        <v>0.1247815405121491</v>
      </c>
      <c r="AQ1040">
        <v>2.9091417969384109E-2</v>
      </c>
      <c r="AR1040">
        <v>0.27797166780917948</v>
      </c>
      <c r="AS1040">
        <v>8.2081247175124231E-2</v>
      </c>
      <c r="AT1040">
        <v>1.636363636363636</v>
      </c>
      <c r="AU1040">
        <v>1.363636363636364</v>
      </c>
      <c r="AV1040">
        <v>1.0679400113155211</v>
      </c>
      <c r="AW1040">
        <v>1.0679400113155211</v>
      </c>
      <c r="AX1040">
        <v>0.65263000691504047</v>
      </c>
      <c r="AY1040">
        <v>0.78315600829804866</v>
      </c>
      <c r="AZ1040">
        <v>1.0909090909090911</v>
      </c>
      <c r="BA1040">
        <v>1.545454545454545</v>
      </c>
      <c r="BB1040">
        <v>0.89995408514651509</v>
      </c>
      <c r="BC1040">
        <v>1.075650869654476</v>
      </c>
      <c r="BD1040">
        <v>0.82495791138430552</v>
      </c>
      <c r="BE1040">
        <v>0.69600938624701358</v>
      </c>
      <c r="BF1040">
        <v>0.54545454545454541</v>
      </c>
      <c r="BG1040">
        <v>-0.1818181818181818</v>
      </c>
      <c r="BH1040">
        <v>1.1570838237598049</v>
      </c>
      <c r="BI1040">
        <v>1.4024771473219551</v>
      </c>
      <c r="BJ1040">
        <v>2.1213203435596428</v>
      </c>
      <c r="BK1040">
        <v>-7.7136243102707551</v>
      </c>
      <c r="BL1040">
        <v>0.52952461103124882</v>
      </c>
      <c r="BM1040">
        <v>0.19492641663279911</v>
      </c>
      <c r="BN1040">
        <v>8.8926355356145195E-2</v>
      </c>
      <c r="BO1040">
        <v>7.5718038158379811E-2</v>
      </c>
      <c r="BP1040">
        <v>2.5</v>
      </c>
    </row>
    <row r="1041" spans="1:68" x14ac:dyDescent="0.25">
      <c r="A1041" s="1">
        <v>44065</v>
      </c>
      <c r="B1041" t="s">
        <v>143</v>
      </c>
      <c r="C1041" t="s">
        <v>95</v>
      </c>
      <c r="D1041" t="s">
        <v>1183</v>
      </c>
      <c r="E1041" t="s">
        <v>704</v>
      </c>
      <c r="F1041">
        <v>2</v>
      </c>
      <c r="G1041">
        <v>3</v>
      </c>
      <c r="H1041">
        <v>1.85</v>
      </c>
      <c r="I1041">
        <v>3.6</v>
      </c>
      <c r="J1041">
        <v>3.8</v>
      </c>
      <c r="K1041">
        <v>1.7</v>
      </c>
      <c r="L1041">
        <v>2.1</v>
      </c>
      <c r="M1041">
        <v>0.54054054054054046</v>
      </c>
      <c r="N1041">
        <v>0.27777777777777779</v>
      </c>
      <c r="O1041">
        <v>0.26315789473684209</v>
      </c>
      <c r="P1041">
        <v>0.58823529411764708</v>
      </c>
      <c r="Q1041">
        <v>0.47619047619047622</v>
      </c>
      <c r="R1041">
        <v>1.9459459459459461</v>
      </c>
      <c r="S1041">
        <v>2.0540540540540539</v>
      </c>
      <c r="T1041">
        <v>1.055555555555556</v>
      </c>
      <c r="U1041">
        <v>0.47222222222222221</v>
      </c>
      <c r="V1041">
        <v>0.58333333333333337</v>
      </c>
      <c r="W1041">
        <v>0.35355374456327521</v>
      </c>
      <c r="X1041">
        <v>0.32110091743119262</v>
      </c>
      <c r="Y1041">
        <v>0.34513274336283178</v>
      </c>
      <c r="Z1041">
        <v>2.702702702702707E-2</v>
      </c>
      <c r="AA1041">
        <v>0.35849056603773582</v>
      </c>
      <c r="AB1041">
        <v>1.1818181818181821</v>
      </c>
      <c r="AC1041">
        <v>0.63636363636363635</v>
      </c>
      <c r="AD1041">
        <v>1.1922615498730911</v>
      </c>
      <c r="AE1041">
        <v>1.1499191491521381</v>
      </c>
      <c r="AF1041">
        <v>1.0088366960464621</v>
      </c>
      <c r="AG1041">
        <v>1.8070158058105019</v>
      </c>
      <c r="AH1041">
        <v>0.47429035610853792</v>
      </c>
      <c r="AI1041">
        <v>0.31144204517249913</v>
      </c>
      <c r="AJ1041">
        <v>0.37331651839497249</v>
      </c>
      <c r="AK1041">
        <v>0.31673081694651978</v>
      </c>
      <c r="AL1041">
        <v>0.78710543781232145</v>
      </c>
      <c r="AM1041">
        <v>1.0169815599916561</v>
      </c>
      <c r="AN1041">
        <v>0.47227931884602459</v>
      </c>
      <c r="AO1041">
        <v>0.59116094255115681</v>
      </c>
      <c r="AP1041">
        <v>0.21833116569324071</v>
      </c>
      <c r="AQ1041">
        <v>0.134732641610328</v>
      </c>
      <c r="AR1041">
        <v>0.46229245486911191</v>
      </c>
      <c r="AS1041">
        <v>0.2279119473436268</v>
      </c>
      <c r="AT1041">
        <v>1.454545454545455</v>
      </c>
      <c r="AU1041">
        <v>0.54545454545454541</v>
      </c>
      <c r="AV1041">
        <v>1.075650869654476</v>
      </c>
      <c r="AW1041">
        <v>0.49792959773196921</v>
      </c>
      <c r="AX1041">
        <v>0.73950997288745191</v>
      </c>
      <c r="AY1041">
        <v>0.9128709291752769</v>
      </c>
      <c r="AZ1041">
        <v>1.454545454545455</v>
      </c>
      <c r="BA1041">
        <v>1.2727272727272729</v>
      </c>
      <c r="BB1041">
        <v>1.075650869654476</v>
      </c>
      <c r="BC1041">
        <v>0.86243936186410441</v>
      </c>
      <c r="BD1041">
        <v>0.73950997288745224</v>
      </c>
      <c r="BE1041">
        <v>0.67763092717893925</v>
      </c>
      <c r="BF1041">
        <v>0</v>
      </c>
      <c r="BG1041">
        <v>-0.72727272727272729</v>
      </c>
      <c r="BH1041">
        <v>1.809068067466582</v>
      </c>
      <c r="BI1041">
        <v>1.0523488093445661</v>
      </c>
      <c r="BJ1041">
        <v>1</v>
      </c>
      <c r="BK1041">
        <v>-1.446979612848778</v>
      </c>
      <c r="BL1041">
        <v>0.47252714071766577</v>
      </c>
      <c r="BM1041">
        <v>0.2293414462621533</v>
      </c>
      <c r="BN1041">
        <v>0.1503553087178913</v>
      </c>
      <c r="BO1041">
        <v>0.1203860475829253</v>
      </c>
      <c r="BP1041">
        <v>-1</v>
      </c>
    </row>
    <row r="1042" spans="1:68" x14ac:dyDescent="0.25">
      <c r="A1042" s="1">
        <v>44062</v>
      </c>
      <c r="B1042" t="s">
        <v>91</v>
      </c>
      <c r="C1042">
        <v>2020</v>
      </c>
      <c r="D1042" t="s">
        <v>232</v>
      </c>
      <c r="E1042" t="s">
        <v>893</v>
      </c>
      <c r="F1042">
        <v>3</v>
      </c>
      <c r="G1042">
        <v>1</v>
      </c>
      <c r="H1042">
        <v>1.8</v>
      </c>
      <c r="I1042">
        <v>3.5</v>
      </c>
      <c r="J1042">
        <v>4.33</v>
      </c>
      <c r="K1042">
        <v>2.7</v>
      </c>
      <c r="L1042">
        <v>1.44</v>
      </c>
      <c r="M1042">
        <v>0.55555555555555558</v>
      </c>
      <c r="N1042">
        <v>0.2857142857142857</v>
      </c>
      <c r="O1042">
        <v>0.23094688221709009</v>
      </c>
      <c r="P1042">
        <v>0.37037037037037029</v>
      </c>
      <c r="Q1042">
        <v>0.69444444444444442</v>
      </c>
      <c r="R1042">
        <v>1.9444444444444451</v>
      </c>
      <c r="S1042">
        <v>2.4055555555555559</v>
      </c>
      <c r="T1042">
        <v>1.2371428571428571</v>
      </c>
      <c r="U1042">
        <v>0.77142857142857146</v>
      </c>
      <c r="V1042">
        <v>0.41142857142857142</v>
      </c>
      <c r="W1042">
        <v>0.39698859333857872</v>
      </c>
      <c r="X1042">
        <v>0.32075471698113212</v>
      </c>
      <c r="Y1042">
        <v>0.4127243066884177</v>
      </c>
      <c r="Z1042">
        <v>0.1060025542784163</v>
      </c>
      <c r="AA1042">
        <v>0.1290322580645161</v>
      </c>
      <c r="AB1042">
        <v>1.7272727272727271</v>
      </c>
      <c r="AC1042">
        <v>1.363636363636364</v>
      </c>
      <c r="AD1042">
        <v>1.212878551284212</v>
      </c>
      <c r="AE1042">
        <v>1.298441532462336</v>
      </c>
      <c r="AF1042">
        <v>0.70219284548033323</v>
      </c>
      <c r="AG1042">
        <v>0.95219045713904682</v>
      </c>
      <c r="AH1042">
        <v>0.28856803637957812</v>
      </c>
      <c r="AI1042">
        <v>0.44018184249192349</v>
      </c>
      <c r="AJ1042">
        <v>0.16271819303598289</v>
      </c>
      <c r="AK1042">
        <v>0.34622411844555168</v>
      </c>
      <c r="AL1042">
        <v>0.56388155485781466</v>
      </c>
      <c r="AM1042">
        <v>0.78654793320309258</v>
      </c>
      <c r="AN1042">
        <v>0.47434849291189279</v>
      </c>
      <c r="AO1042">
        <v>0.45859854035052189</v>
      </c>
      <c r="AP1042">
        <v>0.1205122616086525</v>
      </c>
      <c r="AQ1042">
        <v>9.8595351446063809E-2</v>
      </c>
      <c r="AR1042">
        <v>0.25405848950601989</v>
      </c>
      <c r="AS1042">
        <v>0.21499272843455661</v>
      </c>
      <c r="AT1042">
        <v>1.454545454545455</v>
      </c>
      <c r="AU1042">
        <v>1.2727272727272729</v>
      </c>
      <c r="AV1042">
        <v>0.98752549920001953</v>
      </c>
      <c r="AW1042">
        <v>0.96209138584166942</v>
      </c>
      <c r="AX1042">
        <v>0.67892378070001336</v>
      </c>
      <c r="AY1042">
        <v>0.75592894601845451</v>
      </c>
      <c r="AZ1042">
        <v>1</v>
      </c>
      <c r="BA1042">
        <v>1.2727272727272729</v>
      </c>
      <c r="BB1042">
        <v>0.95346258924559235</v>
      </c>
      <c r="BC1042">
        <v>0.86243936186410353</v>
      </c>
      <c r="BD1042">
        <v>0.95346258924559235</v>
      </c>
      <c r="BE1042">
        <v>0.67763092717893847</v>
      </c>
      <c r="BF1042">
        <v>0.45454545454545447</v>
      </c>
      <c r="BG1042">
        <v>0</v>
      </c>
      <c r="BH1042">
        <v>1.075650869654476</v>
      </c>
      <c r="BI1042">
        <v>1.128152149635532</v>
      </c>
      <c r="BJ1042">
        <v>2.3664319132398459</v>
      </c>
      <c r="BK1042">
        <v>1</v>
      </c>
      <c r="BL1042">
        <v>0.52130285862344994</v>
      </c>
      <c r="BM1042">
        <v>0.37265285008217569</v>
      </c>
      <c r="BN1042">
        <v>9.0309627625402622E-2</v>
      </c>
      <c r="BO1042">
        <v>5.2299144048095519E-2</v>
      </c>
      <c r="BP1042">
        <v>-1</v>
      </c>
    </row>
    <row r="1043" spans="1:68" x14ac:dyDescent="0.25">
      <c r="A1043" s="1">
        <v>44062</v>
      </c>
      <c r="B1043" t="s">
        <v>112</v>
      </c>
      <c r="C1043">
        <v>2020</v>
      </c>
      <c r="D1043" t="s">
        <v>1184</v>
      </c>
      <c r="E1043" t="s">
        <v>1185</v>
      </c>
      <c r="F1043">
        <v>2</v>
      </c>
      <c r="G1043">
        <v>0</v>
      </c>
      <c r="H1043">
        <v>1.85</v>
      </c>
      <c r="I1043">
        <v>3.6</v>
      </c>
      <c r="J1043">
        <v>3.5</v>
      </c>
      <c r="K1043">
        <v>1.9</v>
      </c>
      <c r="L1043">
        <v>1.9</v>
      </c>
      <c r="M1043">
        <v>0.54054054054054046</v>
      </c>
      <c r="N1043">
        <v>0.27777777777777779</v>
      </c>
      <c r="O1043">
        <v>0.2857142857142857</v>
      </c>
      <c r="P1043">
        <v>0.52631578947368418</v>
      </c>
      <c r="Q1043">
        <v>0.52631578947368418</v>
      </c>
      <c r="R1043">
        <v>1.9459459459459461</v>
      </c>
      <c r="S1043">
        <v>1.8918918918918921</v>
      </c>
      <c r="T1043">
        <v>0.97222222222222232</v>
      </c>
      <c r="U1043">
        <v>0.52777777777777779</v>
      </c>
      <c r="V1043">
        <v>0.52777777777777779</v>
      </c>
      <c r="W1043">
        <v>0.33162042270058129</v>
      </c>
      <c r="X1043">
        <v>0.32110091743119262</v>
      </c>
      <c r="Y1043">
        <v>0.30841121495327101</v>
      </c>
      <c r="Z1043">
        <v>1.4084507042253469E-2</v>
      </c>
      <c r="AA1043">
        <v>0.30909090909090903</v>
      </c>
      <c r="AB1043">
        <v>2.0909090909090908</v>
      </c>
      <c r="AC1043">
        <v>1.7272727272727271</v>
      </c>
      <c r="AD1043">
        <v>1.239834699725987</v>
      </c>
      <c r="AE1043">
        <v>1.212878551284212</v>
      </c>
      <c r="AF1043">
        <v>0.59296442160808072</v>
      </c>
      <c r="AG1043">
        <v>0.70219284548033312</v>
      </c>
      <c r="AH1043">
        <v>0.42008410978999228</v>
      </c>
      <c r="AI1043">
        <v>0.53601679233358024</v>
      </c>
      <c r="AJ1043">
        <v>0.31536570852011042</v>
      </c>
      <c r="AK1043">
        <v>0.41194091239235647</v>
      </c>
      <c r="AL1043">
        <v>0.75072039425096904</v>
      </c>
      <c r="AM1043">
        <v>0.76852240132057759</v>
      </c>
      <c r="AN1043">
        <v>0.44766166122506162</v>
      </c>
      <c r="AO1043">
        <v>0.44545888638181658</v>
      </c>
      <c r="AP1043">
        <v>0.16388256088401451</v>
      </c>
      <c r="AQ1043">
        <v>0.1192516091487804</v>
      </c>
      <c r="AR1043">
        <v>0.36608576315321889</v>
      </c>
      <c r="AS1043">
        <v>0.26770508523780168</v>
      </c>
      <c r="AT1043">
        <v>1.8181818181818179</v>
      </c>
      <c r="AU1043">
        <v>1.363636363636364</v>
      </c>
      <c r="AV1043">
        <v>1.4024771473219559</v>
      </c>
      <c r="AW1043">
        <v>1.2264306875665489</v>
      </c>
      <c r="AX1043">
        <v>0.77136243102707569</v>
      </c>
      <c r="AY1043">
        <v>0.8993825042154695</v>
      </c>
      <c r="AZ1043">
        <v>0.90909090909090906</v>
      </c>
      <c r="BA1043">
        <v>0.72727272727272729</v>
      </c>
      <c r="BB1043">
        <v>1.0833068443466349</v>
      </c>
      <c r="BC1043">
        <v>0.74965556829412006</v>
      </c>
      <c r="BD1043">
        <v>1.1916375287812979</v>
      </c>
      <c r="BE1043">
        <v>1.0307764064044149</v>
      </c>
      <c r="BF1043">
        <v>0.90909090909090906</v>
      </c>
      <c r="BG1043">
        <v>0.63636363636363635</v>
      </c>
      <c r="BH1043">
        <v>1.504813214295168</v>
      </c>
      <c r="BI1043">
        <v>1.5534552264213699</v>
      </c>
      <c r="BJ1043">
        <v>1.6552945357246851</v>
      </c>
      <c r="BK1043">
        <v>2.4411439272335809</v>
      </c>
      <c r="BL1043">
        <v>0.54155805827522896</v>
      </c>
      <c r="BM1043">
        <v>0.32282656874302051</v>
      </c>
      <c r="BN1043">
        <v>9.841491179349196E-2</v>
      </c>
      <c r="BO1043">
        <v>0.10925481681954111</v>
      </c>
      <c r="BP1043">
        <v>-1</v>
      </c>
    </row>
    <row r="1044" spans="1:68" x14ac:dyDescent="0.25">
      <c r="A1044" s="1">
        <v>44059</v>
      </c>
      <c r="B1044" t="s">
        <v>512</v>
      </c>
      <c r="C1044">
        <v>2020</v>
      </c>
      <c r="D1044" t="s">
        <v>1082</v>
      </c>
      <c r="E1044" t="s">
        <v>1148</v>
      </c>
      <c r="F1044">
        <v>2</v>
      </c>
      <c r="G1044">
        <v>1</v>
      </c>
      <c r="H1044">
        <v>1.85</v>
      </c>
      <c r="I1044">
        <v>3.5</v>
      </c>
      <c r="J1044">
        <v>4</v>
      </c>
      <c r="K1044">
        <v>1.65</v>
      </c>
      <c r="L1044">
        <v>2.2000000000000002</v>
      </c>
      <c r="M1044">
        <v>0.54054054054054046</v>
      </c>
      <c r="N1044">
        <v>0.2857142857142857</v>
      </c>
      <c r="O1044">
        <v>0.25</v>
      </c>
      <c r="P1044">
        <v>0.60606060606060608</v>
      </c>
      <c r="Q1044">
        <v>0.45454545454545447</v>
      </c>
      <c r="R1044">
        <v>1.8918918918918921</v>
      </c>
      <c r="S1044">
        <v>2.1621621621621618</v>
      </c>
      <c r="T1044">
        <v>1.142857142857143</v>
      </c>
      <c r="U1044">
        <v>0.47142857142857142</v>
      </c>
      <c r="V1044">
        <v>0.62857142857142856</v>
      </c>
      <c r="W1044">
        <v>0.36060727088158467</v>
      </c>
      <c r="X1044">
        <v>0.30841121495327101</v>
      </c>
      <c r="Y1044">
        <v>0.36752136752136738</v>
      </c>
      <c r="Z1044">
        <v>6.6666666666666638E-2</v>
      </c>
      <c r="AA1044">
        <v>0.35922330097087379</v>
      </c>
      <c r="AB1044">
        <v>2.0909090909090908</v>
      </c>
      <c r="AC1044">
        <v>1</v>
      </c>
      <c r="AD1044">
        <v>1.239834699725987</v>
      </c>
      <c r="AE1044">
        <v>1.044465935734187</v>
      </c>
      <c r="AF1044">
        <v>0.59296442160808072</v>
      </c>
      <c r="AG1044">
        <v>1.044465935734187</v>
      </c>
      <c r="AH1044">
        <v>0.4834711579555091</v>
      </c>
      <c r="AI1044">
        <v>0.47654439152735262</v>
      </c>
      <c r="AJ1044">
        <v>0.3882280050645518</v>
      </c>
      <c r="AK1044">
        <v>0.39567726957642918</v>
      </c>
      <c r="AL1044">
        <v>0.80300137593787557</v>
      </c>
      <c r="AM1044">
        <v>0.83030516487301509</v>
      </c>
      <c r="AN1044">
        <v>0.43006734149945092</v>
      </c>
      <c r="AO1044">
        <v>0.48795103021445868</v>
      </c>
      <c r="AP1044">
        <v>0.16214805669498719</v>
      </c>
      <c r="AQ1044">
        <v>6.9232084209038328E-2</v>
      </c>
      <c r="AR1044">
        <v>0.3770294580603355</v>
      </c>
      <c r="AS1044">
        <v>0.14188326270898591</v>
      </c>
      <c r="AT1044">
        <v>1.8181818181818179</v>
      </c>
      <c r="AU1044">
        <v>1</v>
      </c>
      <c r="AV1044">
        <v>1.266217116107647</v>
      </c>
      <c r="AW1044">
        <v>0.85280286542244177</v>
      </c>
      <c r="AX1044">
        <v>0.69641941385920603</v>
      </c>
      <c r="AY1044">
        <v>0.85280286542244177</v>
      </c>
      <c r="AZ1044">
        <v>1.2727272727272729</v>
      </c>
      <c r="BA1044">
        <v>1.8181818181818179</v>
      </c>
      <c r="BB1044">
        <v>1.1354541815269821</v>
      </c>
      <c r="BC1044">
        <v>1.266217116107647</v>
      </c>
      <c r="BD1044">
        <v>0.89214257119977125</v>
      </c>
      <c r="BE1044">
        <v>0.69641941385920603</v>
      </c>
      <c r="BF1044">
        <v>0.54545454545454541</v>
      </c>
      <c r="BG1044">
        <v>-0.81818181818181823</v>
      </c>
      <c r="BH1044">
        <v>1.827250112931071</v>
      </c>
      <c r="BI1044">
        <v>1.748671278333759</v>
      </c>
      <c r="BJ1044">
        <v>3.3499585403736298</v>
      </c>
      <c r="BK1044">
        <v>-2.1372648957412599</v>
      </c>
      <c r="BL1044">
        <v>0.49527709124130648</v>
      </c>
      <c r="BM1044">
        <v>0.26029218011315203</v>
      </c>
      <c r="BN1044">
        <v>0.11127260152339701</v>
      </c>
      <c r="BO1044">
        <v>0.1049436540023868</v>
      </c>
      <c r="BP1044">
        <v>-1</v>
      </c>
    </row>
    <row r="1045" spans="1:68" x14ac:dyDescent="0.25">
      <c r="A1045" s="1">
        <v>44044</v>
      </c>
      <c r="B1045" t="s">
        <v>296</v>
      </c>
      <c r="C1045">
        <v>2020</v>
      </c>
      <c r="D1045" t="s">
        <v>837</v>
      </c>
      <c r="E1045" t="s">
        <v>1186</v>
      </c>
      <c r="F1045">
        <v>1</v>
      </c>
      <c r="G1045">
        <v>2</v>
      </c>
      <c r="H1045">
        <v>1.85</v>
      </c>
      <c r="I1045">
        <v>3.6</v>
      </c>
      <c r="J1045">
        <v>4</v>
      </c>
      <c r="K1045">
        <v>2</v>
      </c>
      <c r="L1045">
        <v>1.8</v>
      </c>
      <c r="M1045">
        <v>0.54054054054054046</v>
      </c>
      <c r="N1045">
        <v>0.27777777777777779</v>
      </c>
      <c r="O1045">
        <v>0.25</v>
      </c>
      <c r="P1045">
        <v>0.5</v>
      </c>
      <c r="Q1045">
        <v>0.55555555555555558</v>
      </c>
      <c r="R1045">
        <v>1.9459459459459461</v>
      </c>
      <c r="S1045">
        <v>2.1621621621621618</v>
      </c>
      <c r="T1045">
        <v>1.1111111111111109</v>
      </c>
      <c r="U1045">
        <v>0.55555555555555558</v>
      </c>
      <c r="V1045">
        <v>0.5</v>
      </c>
      <c r="W1045">
        <v>0.36760660303694698</v>
      </c>
      <c r="X1045">
        <v>0.32110091743119262</v>
      </c>
      <c r="Y1045">
        <v>0.36752136752136738</v>
      </c>
      <c r="Z1045">
        <v>5.2631578947368453E-2</v>
      </c>
      <c r="AA1045">
        <v>0.2857142857142857</v>
      </c>
      <c r="AB1045">
        <v>1.636363636363636</v>
      </c>
      <c r="AC1045">
        <v>1.363636363636364</v>
      </c>
      <c r="AD1045">
        <v>1.298441532462336</v>
      </c>
      <c r="AE1045">
        <v>1.298441532462336</v>
      </c>
      <c r="AF1045">
        <v>0.79349204761587222</v>
      </c>
      <c r="AG1045">
        <v>0.9521904571390466</v>
      </c>
      <c r="AH1045">
        <v>0.39820803436686908</v>
      </c>
      <c r="AI1045">
        <v>0.4910690211270845</v>
      </c>
      <c r="AJ1045">
        <v>0.35233906846854129</v>
      </c>
      <c r="AK1045">
        <v>0.45968330108022609</v>
      </c>
      <c r="AL1045">
        <v>0.88481155089887342</v>
      </c>
      <c r="AM1045">
        <v>0.93608694766608791</v>
      </c>
      <c r="AN1045">
        <v>0.49135044635830027</v>
      </c>
      <c r="AO1045">
        <v>0.51323663653719531</v>
      </c>
      <c r="AP1045">
        <v>0.1183154144461406</v>
      </c>
      <c r="AQ1045">
        <v>0.12112277704509181</v>
      </c>
      <c r="AR1045">
        <v>0.24079639150233559</v>
      </c>
      <c r="AS1045">
        <v>0.23599791679391119</v>
      </c>
      <c r="AT1045">
        <v>1.1818181818181821</v>
      </c>
      <c r="AU1045">
        <v>1</v>
      </c>
      <c r="AV1045">
        <v>0.93596637645336378</v>
      </c>
      <c r="AW1045">
        <v>0.85280286542244177</v>
      </c>
      <c r="AX1045">
        <v>0.79197154930669234</v>
      </c>
      <c r="AY1045">
        <v>0.85280286542244177</v>
      </c>
      <c r="AZ1045">
        <v>0.81818181818181823</v>
      </c>
      <c r="BA1045">
        <v>1.454545454545455</v>
      </c>
      <c r="BB1045">
        <v>0.83319558090106172</v>
      </c>
      <c r="BC1045">
        <v>1.372697170049227</v>
      </c>
      <c r="BD1045">
        <v>1.0183501544346309</v>
      </c>
      <c r="BE1045">
        <v>0.94372930440884351</v>
      </c>
      <c r="BF1045">
        <v>0.36363636363636359</v>
      </c>
      <c r="BG1045">
        <v>-0.45454545454545447</v>
      </c>
      <c r="BH1045">
        <v>1.36666330712481</v>
      </c>
      <c r="BI1045">
        <v>1.776801844153824</v>
      </c>
      <c r="BJ1045">
        <v>3.758324094593227</v>
      </c>
      <c r="BK1045">
        <v>-3.9089640571384141</v>
      </c>
      <c r="BL1045">
        <v>0.41677191064053959</v>
      </c>
      <c r="BM1045">
        <v>0.29105357956764888</v>
      </c>
      <c r="BN1045">
        <v>8.656625744238694E-2</v>
      </c>
      <c r="BO1045">
        <v>9.0614450671892111E-2</v>
      </c>
      <c r="BP1045">
        <v>-1</v>
      </c>
    </row>
    <row r="1046" spans="1:68" x14ac:dyDescent="0.25">
      <c r="A1046" s="1">
        <v>44042</v>
      </c>
      <c r="B1046" t="s">
        <v>423</v>
      </c>
      <c r="C1046">
        <v>2020</v>
      </c>
      <c r="D1046" t="s">
        <v>1061</v>
      </c>
      <c r="E1046" t="s">
        <v>1048</v>
      </c>
      <c r="F1046">
        <v>1</v>
      </c>
      <c r="G1046">
        <v>1</v>
      </c>
      <c r="H1046">
        <v>1.9</v>
      </c>
      <c r="I1046">
        <v>3.6</v>
      </c>
      <c r="J1046">
        <v>3.75</v>
      </c>
      <c r="K1046">
        <v>1.8</v>
      </c>
      <c r="L1046">
        <v>2</v>
      </c>
      <c r="M1046">
        <v>0.52631578947368418</v>
      </c>
      <c r="N1046">
        <v>0.27777777777777779</v>
      </c>
      <c r="O1046">
        <v>0.26666666666666672</v>
      </c>
      <c r="P1046">
        <v>0.55555555555555558</v>
      </c>
      <c r="Q1046">
        <v>0.5</v>
      </c>
      <c r="R1046">
        <v>1.8947368421052631</v>
      </c>
      <c r="S1046">
        <v>1.9736842105263159</v>
      </c>
      <c r="T1046">
        <v>1.041666666666667</v>
      </c>
      <c r="U1046">
        <v>0.5</v>
      </c>
      <c r="V1046">
        <v>0.55555555555555558</v>
      </c>
      <c r="W1046">
        <v>0.33583629408013072</v>
      </c>
      <c r="X1046">
        <v>0.30909090909090903</v>
      </c>
      <c r="Y1046">
        <v>0.32743362831858402</v>
      </c>
      <c r="Z1046">
        <v>2.0408163265306149E-2</v>
      </c>
      <c r="AA1046">
        <v>0.33333333333333331</v>
      </c>
      <c r="AB1046">
        <v>1.545454545454545</v>
      </c>
      <c r="AC1046">
        <v>1.25</v>
      </c>
      <c r="AD1046">
        <v>1.372697170049227</v>
      </c>
      <c r="AE1046">
        <v>1.089724735885168</v>
      </c>
      <c r="AF1046">
        <v>0.88821581591420584</v>
      </c>
      <c r="AG1046">
        <v>0.87177978870813477</v>
      </c>
      <c r="AH1046">
        <v>0.53830132356154914</v>
      </c>
      <c r="AI1046">
        <v>0.91325834131120798</v>
      </c>
      <c r="AJ1046">
        <v>0.49972491334008412</v>
      </c>
      <c r="AK1046">
        <v>0.71234269333498135</v>
      </c>
      <c r="AL1046">
        <v>0.92833677248602531</v>
      </c>
      <c r="AM1046">
        <v>0.78000129986465538</v>
      </c>
      <c r="AN1046">
        <v>0.44847022473994702</v>
      </c>
      <c r="AO1046">
        <v>0.2244569757727653</v>
      </c>
      <c r="AP1046">
        <v>0.18959550675832729</v>
      </c>
      <c r="AQ1046">
        <v>0.116142774053134</v>
      </c>
      <c r="AR1046">
        <v>0.42276052299406819</v>
      </c>
      <c r="AS1046">
        <v>0.51743891520089846</v>
      </c>
      <c r="AT1046">
        <v>1.8181818181818179</v>
      </c>
      <c r="AU1046">
        <v>1.5</v>
      </c>
      <c r="AV1046">
        <v>1.4658650451451909</v>
      </c>
      <c r="AW1046">
        <v>0.8660254037844386</v>
      </c>
      <c r="AX1046">
        <v>0.80622577482985502</v>
      </c>
      <c r="AY1046">
        <v>0.57735026918962573</v>
      </c>
      <c r="AZ1046">
        <v>1.363636363636364</v>
      </c>
      <c r="BA1046">
        <v>1.75</v>
      </c>
      <c r="BB1046">
        <v>0.64282434653322496</v>
      </c>
      <c r="BC1046">
        <v>0.82915619758885006</v>
      </c>
      <c r="BD1046">
        <v>0.47140452079103168</v>
      </c>
      <c r="BE1046">
        <v>0.47380354147934289</v>
      </c>
      <c r="BF1046">
        <v>0.45454545454545447</v>
      </c>
      <c r="BG1046">
        <v>-0.25</v>
      </c>
      <c r="BH1046">
        <v>1.6713433009863849</v>
      </c>
      <c r="BI1046">
        <v>1.089724735885168</v>
      </c>
      <c r="BJ1046">
        <v>3.676955262170047</v>
      </c>
      <c r="BK1046">
        <v>-4.358898943540674</v>
      </c>
      <c r="BL1046">
        <v>0.4670937756937118</v>
      </c>
      <c r="BM1046">
        <v>0.24667919799498739</v>
      </c>
      <c r="BN1046">
        <v>0.14723020755925939</v>
      </c>
      <c r="BO1046">
        <v>8.3486936093699449E-2</v>
      </c>
      <c r="BP1046">
        <v>2.6</v>
      </c>
    </row>
    <row r="1047" spans="1:68" x14ac:dyDescent="0.25">
      <c r="A1047" s="1">
        <v>43898</v>
      </c>
      <c r="B1047" t="s">
        <v>555</v>
      </c>
      <c r="C1047">
        <v>2020</v>
      </c>
      <c r="D1047" t="s">
        <v>1097</v>
      </c>
      <c r="E1047" t="s">
        <v>1170</v>
      </c>
      <c r="F1047">
        <v>1</v>
      </c>
      <c r="G1047">
        <v>1</v>
      </c>
      <c r="H1047">
        <v>1.9</v>
      </c>
      <c r="I1047">
        <v>3.6</v>
      </c>
      <c r="J1047">
        <v>3.75</v>
      </c>
      <c r="K1047">
        <v>1.8</v>
      </c>
      <c r="L1047">
        <v>2</v>
      </c>
      <c r="M1047">
        <v>0.52631578947368418</v>
      </c>
      <c r="N1047">
        <v>0.27777777777777779</v>
      </c>
      <c r="O1047">
        <v>0.26666666666666672</v>
      </c>
      <c r="P1047">
        <v>0.55555555555555558</v>
      </c>
      <c r="Q1047">
        <v>0.5</v>
      </c>
      <c r="R1047">
        <v>1.8947368421052631</v>
      </c>
      <c r="S1047">
        <v>1.9736842105263159</v>
      </c>
      <c r="T1047">
        <v>1.041666666666667</v>
      </c>
      <c r="U1047">
        <v>0.5</v>
      </c>
      <c r="V1047">
        <v>0.55555555555555558</v>
      </c>
      <c r="W1047">
        <v>0.33583629408013072</v>
      </c>
      <c r="X1047">
        <v>0.30909090909090903</v>
      </c>
      <c r="Y1047">
        <v>0.32743362831858402</v>
      </c>
      <c r="Z1047">
        <v>2.0408163265306149E-2</v>
      </c>
      <c r="AA1047">
        <v>0.33333333333333331</v>
      </c>
      <c r="AB1047">
        <v>2.0909090909090908</v>
      </c>
      <c r="AC1047">
        <v>1.0909090909090911</v>
      </c>
      <c r="AD1047">
        <v>1.239834699725987</v>
      </c>
      <c r="AE1047">
        <v>1.239834699725987</v>
      </c>
      <c r="AF1047">
        <v>0.59296442160808072</v>
      </c>
      <c r="AG1047">
        <v>1.1365151414154879</v>
      </c>
      <c r="AH1047">
        <v>0.60423398237131398</v>
      </c>
      <c r="AI1047">
        <v>0.74285296513226773</v>
      </c>
      <c r="AJ1047">
        <v>0.32646110311456161</v>
      </c>
      <c r="AK1047">
        <v>0.74020054143620007</v>
      </c>
      <c r="AL1047">
        <v>0.54028921351521186</v>
      </c>
      <c r="AM1047">
        <v>0.99642940955940673</v>
      </c>
      <c r="AN1047">
        <v>0.33419176224502278</v>
      </c>
      <c r="AO1047">
        <v>0.47454181814879792</v>
      </c>
      <c r="AP1047">
        <v>0.1522515830452516</v>
      </c>
      <c r="AQ1047">
        <v>0.15071370996960221</v>
      </c>
      <c r="AR1047">
        <v>0.45558149615197191</v>
      </c>
      <c r="AS1047">
        <v>0.31759837427508703</v>
      </c>
      <c r="AT1047">
        <v>2.3636363636363642</v>
      </c>
      <c r="AU1047">
        <v>1.363636363636364</v>
      </c>
      <c r="AV1047">
        <v>1.298441532462336</v>
      </c>
      <c r="AW1047">
        <v>1.2264306875665489</v>
      </c>
      <c r="AX1047">
        <v>0.54934064834944996</v>
      </c>
      <c r="AY1047">
        <v>0.8993825042154695</v>
      </c>
      <c r="AZ1047">
        <v>1.636363636363636</v>
      </c>
      <c r="BA1047">
        <v>1.363636363636364</v>
      </c>
      <c r="BB1047">
        <v>1.2264306875665489</v>
      </c>
      <c r="BC1047">
        <v>0.64282434653322518</v>
      </c>
      <c r="BD1047">
        <v>0.74948542017955766</v>
      </c>
      <c r="BE1047">
        <v>0.47140452079103179</v>
      </c>
      <c r="BF1047">
        <v>0.72727272727272729</v>
      </c>
      <c r="BG1047">
        <v>0</v>
      </c>
      <c r="BH1047">
        <v>1.0523488093445661</v>
      </c>
      <c r="BI1047">
        <v>1.128152149635532</v>
      </c>
      <c r="BJ1047">
        <v>1.446979612848778</v>
      </c>
      <c r="BK1047">
        <v>1</v>
      </c>
      <c r="BL1047">
        <v>0.54972434285435157</v>
      </c>
      <c r="BM1047">
        <v>0.26403616406476799</v>
      </c>
      <c r="BN1047">
        <v>3.6301504975698569E-2</v>
      </c>
      <c r="BO1047">
        <v>0.12618857455156909</v>
      </c>
      <c r="BP1047">
        <v>2.6</v>
      </c>
    </row>
    <row r="1048" spans="1:68" x14ac:dyDescent="0.25">
      <c r="A1048" s="1">
        <v>43891</v>
      </c>
      <c r="B1048" t="s">
        <v>228</v>
      </c>
      <c r="C1048">
        <v>2020</v>
      </c>
      <c r="D1048" t="s">
        <v>1017</v>
      </c>
      <c r="E1048" t="s">
        <v>1187</v>
      </c>
      <c r="F1048">
        <v>2</v>
      </c>
      <c r="G1048">
        <v>2</v>
      </c>
      <c r="H1048">
        <v>1.83</v>
      </c>
      <c r="I1048">
        <v>3.5</v>
      </c>
      <c r="J1048">
        <v>3.6</v>
      </c>
      <c r="K1048">
        <v>1.9</v>
      </c>
      <c r="L1048">
        <v>1.9</v>
      </c>
      <c r="M1048">
        <v>0.54644808743169393</v>
      </c>
      <c r="N1048">
        <v>0.2857142857142857</v>
      </c>
      <c r="O1048">
        <v>0.27777777777777779</v>
      </c>
      <c r="P1048">
        <v>0.52631578947368418</v>
      </c>
      <c r="Q1048">
        <v>0.52631578947368418</v>
      </c>
      <c r="R1048">
        <v>1.9125683060109291</v>
      </c>
      <c r="S1048">
        <v>1.9672131147540981</v>
      </c>
      <c r="T1048">
        <v>1.028571428571428</v>
      </c>
      <c r="U1048">
        <v>0.54285714285714282</v>
      </c>
      <c r="V1048">
        <v>0.54285714285714282</v>
      </c>
      <c r="W1048">
        <v>0.3373798237887799</v>
      </c>
      <c r="X1048">
        <v>0.31332082551594742</v>
      </c>
      <c r="Y1048">
        <v>0.32596685082872923</v>
      </c>
      <c r="Z1048">
        <v>1.4084507042253469E-2</v>
      </c>
      <c r="AA1048">
        <v>0.29629629629629628</v>
      </c>
      <c r="AB1048">
        <v>1.1818181818181821</v>
      </c>
      <c r="AC1048">
        <v>1.454545454545455</v>
      </c>
      <c r="AD1048">
        <v>1.1922615498730911</v>
      </c>
      <c r="AE1048">
        <v>1.2331509060227761</v>
      </c>
      <c r="AF1048">
        <v>1.0088366960464621</v>
      </c>
      <c r="AG1048">
        <v>0.84779124789065841</v>
      </c>
      <c r="AH1048">
        <v>0.49593172011940062</v>
      </c>
      <c r="AI1048">
        <v>0.69347877307781547</v>
      </c>
      <c r="AJ1048">
        <v>0.26251144560561501</v>
      </c>
      <c r="AK1048">
        <v>0.61133127683786148</v>
      </c>
      <c r="AL1048">
        <v>0.52932981488341324</v>
      </c>
      <c r="AM1048">
        <v>0.88154288288397809</v>
      </c>
      <c r="AN1048">
        <v>0.37378158559539992</v>
      </c>
      <c r="AO1048">
        <v>0.44533725843534488</v>
      </c>
      <c r="AP1048">
        <v>0.14099581985964199</v>
      </c>
      <c r="AQ1048">
        <v>6.3953022553806055E-2</v>
      </c>
      <c r="AR1048">
        <v>0.37721446238462653</v>
      </c>
      <c r="AS1048">
        <v>0.14360582085249199</v>
      </c>
      <c r="AT1048">
        <v>1.545454545454545</v>
      </c>
      <c r="AU1048">
        <v>1.1818181818181821</v>
      </c>
      <c r="AV1048">
        <v>0.89072354283024668</v>
      </c>
      <c r="AW1048">
        <v>1.113404428537808</v>
      </c>
      <c r="AX1048">
        <v>0.576350527713689</v>
      </c>
      <c r="AY1048">
        <v>0.9421114395319915</v>
      </c>
      <c r="AZ1048">
        <v>1.545454545454545</v>
      </c>
      <c r="BA1048">
        <v>1.1818181818181821</v>
      </c>
      <c r="BB1048">
        <v>0.89072354283024657</v>
      </c>
      <c r="BC1048">
        <v>1.266217116107647</v>
      </c>
      <c r="BD1048">
        <v>0.576350527713689</v>
      </c>
      <c r="BE1048">
        <v>1.0714144828603169</v>
      </c>
      <c r="BF1048">
        <v>0</v>
      </c>
      <c r="BG1048">
        <v>0</v>
      </c>
      <c r="BH1048">
        <v>1.206045378311055</v>
      </c>
      <c r="BI1048">
        <v>1.6514456476895409</v>
      </c>
      <c r="BJ1048">
        <v>1</v>
      </c>
      <c r="BK1048">
        <v>1</v>
      </c>
      <c r="BL1048">
        <v>0.45005017834875649</v>
      </c>
      <c r="BM1048">
        <v>0.19250148817966559</v>
      </c>
      <c r="BN1048">
        <v>0.1146945179425421</v>
      </c>
      <c r="BO1048">
        <v>9.7703795666876384E-2</v>
      </c>
      <c r="BP1048">
        <v>2.5</v>
      </c>
    </row>
    <row r="1049" spans="1:68" x14ac:dyDescent="0.25">
      <c r="A1049" s="1">
        <v>43876</v>
      </c>
      <c r="B1049" t="s">
        <v>149</v>
      </c>
      <c r="C1049">
        <v>2020</v>
      </c>
      <c r="D1049" t="s">
        <v>509</v>
      </c>
      <c r="E1049" t="s">
        <v>989</v>
      </c>
      <c r="F1049">
        <v>0</v>
      </c>
      <c r="G1049">
        <v>0</v>
      </c>
      <c r="H1049">
        <v>1.83</v>
      </c>
      <c r="I1049">
        <v>3.5</v>
      </c>
      <c r="J1049">
        <v>4</v>
      </c>
      <c r="K1049">
        <v>1.8</v>
      </c>
      <c r="L1049">
        <v>2</v>
      </c>
      <c r="M1049">
        <v>0.54644808743169393</v>
      </c>
      <c r="N1049">
        <v>0.2857142857142857</v>
      </c>
      <c r="O1049">
        <v>0.25</v>
      </c>
      <c r="P1049">
        <v>0.55555555555555558</v>
      </c>
      <c r="Q1049">
        <v>0.5</v>
      </c>
      <c r="R1049">
        <v>1.9125683060109291</v>
      </c>
      <c r="S1049">
        <v>2.1857923497267762</v>
      </c>
      <c r="T1049">
        <v>1.142857142857143</v>
      </c>
      <c r="U1049">
        <v>0.51428571428571423</v>
      </c>
      <c r="V1049">
        <v>0.5714285714285714</v>
      </c>
      <c r="W1049">
        <v>0.36631077463678308</v>
      </c>
      <c r="X1049">
        <v>0.31332082551594742</v>
      </c>
      <c r="Y1049">
        <v>0.37221269296740989</v>
      </c>
      <c r="Z1049">
        <v>6.6666666666666638E-2</v>
      </c>
      <c r="AA1049">
        <v>0.32075471698113212</v>
      </c>
      <c r="AB1049">
        <v>2</v>
      </c>
      <c r="AC1049">
        <v>0.63636363636363635</v>
      </c>
      <c r="AD1049">
        <v>1.128152149635532</v>
      </c>
      <c r="AE1049">
        <v>0.88139633771205983</v>
      </c>
      <c r="AF1049">
        <v>0.56407607481776623</v>
      </c>
      <c r="AG1049">
        <v>1.3850513878332369</v>
      </c>
      <c r="AH1049">
        <v>0.51280779953572042</v>
      </c>
      <c r="AI1049">
        <v>0.58190314752743066</v>
      </c>
      <c r="AJ1049">
        <v>0.21795449382698109</v>
      </c>
      <c r="AK1049">
        <v>0.41760147199190351</v>
      </c>
      <c r="AL1049">
        <v>0.42502179963781761</v>
      </c>
      <c r="AM1049">
        <v>0.71764772843442626</v>
      </c>
      <c r="AN1049">
        <v>0.32466842329937462</v>
      </c>
      <c r="AO1049">
        <v>0.37223053855958121</v>
      </c>
      <c r="AP1049">
        <v>0.14055597294854411</v>
      </c>
      <c r="AQ1049">
        <v>0.1021724586747717</v>
      </c>
      <c r="AR1049">
        <v>0.43292159896602678</v>
      </c>
      <c r="AS1049">
        <v>0.27448703986015782</v>
      </c>
      <c r="AT1049">
        <v>1.9090909090909089</v>
      </c>
      <c r="AU1049">
        <v>1.0909090909090911</v>
      </c>
      <c r="AV1049">
        <v>1.164204406805972</v>
      </c>
      <c r="AW1049">
        <v>0.66804265712268485</v>
      </c>
      <c r="AX1049">
        <v>0.60982135594598541</v>
      </c>
      <c r="AY1049">
        <v>0.61237243569579447</v>
      </c>
      <c r="AZ1049">
        <v>1</v>
      </c>
      <c r="BA1049">
        <v>1.7272727272727271</v>
      </c>
      <c r="BB1049">
        <v>0.85280286542244166</v>
      </c>
      <c r="BC1049">
        <v>1.0523488093445661</v>
      </c>
      <c r="BD1049">
        <v>0.85280286542244166</v>
      </c>
      <c r="BE1049">
        <v>0.60925457383106441</v>
      </c>
      <c r="BF1049">
        <v>0.90909090909090906</v>
      </c>
      <c r="BG1049">
        <v>-0.63636363636363635</v>
      </c>
      <c r="BH1049">
        <v>1.164204406805972</v>
      </c>
      <c r="BI1049">
        <v>0.88139633771205983</v>
      </c>
      <c r="BJ1049">
        <v>1.28062484748657</v>
      </c>
      <c r="BK1049">
        <v>-1.3850513878332369</v>
      </c>
      <c r="BL1049">
        <v>0.48291874107890198</v>
      </c>
      <c r="BM1049">
        <v>0.25953641450181869</v>
      </c>
      <c r="BN1049">
        <v>0.1039709545615822</v>
      </c>
      <c r="BO1049">
        <v>8.4976861350110844E-2</v>
      </c>
      <c r="BP1049">
        <v>2.5</v>
      </c>
    </row>
    <row r="1050" spans="1:68" x14ac:dyDescent="0.25">
      <c r="A1050" s="1">
        <v>44954</v>
      </c>
      <c r="B1050" t="s">
        <v>934</v>
      </c>
      <c r="C1050" t="s">
        <v>69</v>
      </c>
      <c r="D1050" t="s">
        <v>936</v>
      </c>
      <c r="E1050" t="s">
        <v>1135</v>
      </c>
      <c r="F1050">
        <v>3</v>
      </c>
      <c r="G1050">
        <v>0</v>
      </c>
      <c r="H1050">
        <v>1.8</v>
      </c>
      <c r="I1050">
        <v>3.6</v>
      </c>
      <c r="J1050">
        <v>3.6</v>
      </c>
      <c r="K1050">
        <v>1.73</v>
      </c>
      <c r="L1050">
        <v>2.08</v>
      </c>
      <c r="M1050">
        <v>0.55555555555555558</v>
      </c>
      <c r="N1050">
        <v>0.27777777777777779</v>
      </c>
      <c r="O1050">
        <v>0.27777777777777779</v>
      </c>
      <c r="P1050">
        <v>0.5780346820809249</v>
      </c>
      <c r="Q1050">
        <v>0.48076923076923073</v>
      </c>
      <c r="R1050">
        <v>2</v>
      </c>
      <c r="S1050">
        <v>2</v>
      </c>
      <c r="T1050">
        <v>1</v>
      </c>
      <c r="U1050">
        <v>0.48055555555555551</v>
      </c>
      <c r="V1050">
        <v>0.57777777777777783</v>
      </c>
      <c r="W1050">
        <v>0.35355339059327379</v>
      </c>
      <c r="X1050">
        <v>0.33333333333333331</v>
      </c>
      <c r="Y1050">
        <v>0.33333333333333331</v>
      </c>
      <c r="Z1050">
        <v>0</v>
      </c>
      <c r="AA1050">
        <v>0.35084427767354598</v>
      </c>
      <c r="AB1050">
        <v>1.545454545454545</v>
      </c>
      <c r="AC1050">
        <v>1.636363636363636</v>
      </c>
      <c r="AD1050">
        <v>1.372697170049227</v>
      </c>
      <c r="AE1050">
        <v>1.298441532462336</v>
      </c>
      <c r="AF1050">
        <v>0.88821581591420595</v>
      </c>
      <c r="AG1050">
        <v>0.79349204761587211</v>
      </c>
      <c r="AH1050">
        <v>0.55443150167743382</v>
      </c>
      <c r="AI1050">
        <v>0.85381629377391666</v>
      </c>
      <c r="AJ1050">
        <v>0.37587930160004579</v>
      </c>
      <c r="AK1050">
        <v>0.56928390466416912</v>
      </c>
      <c r="AL1050">
        <v>0.67795444606380073</v>
      </c>
      <c r="AM1050">
        <v>0.66675221451666355</v>
      </c>
      <c r="AN1050">
        <v>0.42002321119509961</v>
      </c>
      <c r="AO1050">
        <v>0.33228980741856928</v>
      </c>
      <c r="AP1050">
        <v>0.14515286647943509</v>
      </c>
      <c r="AQ1050">
        <v>9.465623774826093E-2</v>
      </c>
      <c r="AR1050">
        <v>0.34558296449005538</v>
      </c>
      <c r="AS1050">
        <v>0.28486049115863221</v>
      </c>
      <c r="AT1050">
        <v>1.8181818181818179</v>
      </c>
      <c r="AU1050">
        <v>1.8181818181818179</v>
      </c>
      <c r="AV1050">
        <v>1.4658650451451909</v>
      </c>
      <c r="AW1050">
        <v>1.1922615498730911</v>
      </c>
      <c r="AX1050">
        <v>0.80622577482985491</v>
      </c>
      <c r="AY1050">
        <v>0.65574385243020006</v>
      </c>
      <c r="AZ1050">
        <v>1.363636363636364</v>
      </c>
      <c r="BA1050">
        <v>1.454545454545455</v>
      </c>
      <c r="BB1050">
        <v>0.77138921583987086</v>
      </c>
      <c r="BC1050">
        <v>0.78202956973114712</v>
      </c>
      <c r="BD1050">
        <v>0.56568542494923868</v>
      </c>
      <c r="BE1050">
        <v>0.53764532919016361</v>
      </c>
      <c r="BF1050">
        <v>0.45454545454545447</v>
      </c>
      <c r="BG1050">
        <v>0.36363636363636359</v>
      </c>
      <c r="BH1050">
        <v>1.9708621262435271</v>
      </c>
      <c r="BI1050">
        <v>1.553455226421369</v>
      </c>
      <c r="BJ1050">
        <v>4.335896677735759</v>
      </c>
      <c r="BK1050">
        <v>4.2720018726587652</v>
      </c>
      <c r="BL1050">
        <v>0.48543121156285018</v>
      </c>
      <c r="BM1050">
        <v>0.32373964248455978</v>
      </c>
      <c r="BN1050">
        <v>6.0437507212589052E-2</v>
      </c>
      <c r="BO1050">
        <v>5.7616629991264587E-2</v>
      </c>
      <c r="BP1050">
        <v>-1</v>
      </c>
    </row>
    <row r="1051" spans="1:68" x14ac:dyDescent="0.25">
      <c r="A1051" s="1">
        <v>44924</v>
      </c>
      <c r="B1051" t="s">
        <v>109</v>
      </c>
      <c r="C1051" t="s">
        <v>69</v>
      </c>
      <c r="D1051" t="s">
        <v>1160</v>
      </c>
      <c r="E1051" t="s">
        <v>830</v>
      </c>
      <c r="F1051">
        <v>1</v>
      </c>
      <c r="G1051">
        <v>0</v>
      </c>
      <c r="H1051">
        <v>1.85</v>
      </c>
      <c r="I1051">
        <v>3.75</v>
      </c>
      <c r="J1051">
        <v>4</v>
      </c>
      <c r="K1051">
        <v>1.85</v>
      </c>
      <c r="L1051">
        <v>2</v>
      </c>
      <c r="M1051">
        <v>0.54054054054054046</v>
      </c>
      <c r="N1051">
        <v>0.26666666666666672</v>
      </c>
      <c r="O1051">
        <v>0.25</v>
      </c>
      <c r="P1051">
        <v>0.54054054054054046</v>
      </c>
      <c r="Q1051">
        <v>0.5</v>
      </c>
      <c r="R1051">
        <v>2.0270270270270272</v>
      </c>
      <c r="S1051">
        <v>2.1621621621621618</v>
      </c>
      <c r="T1051">
        <v>1.0666666666666671</v>
      </c>
      <c r="U1051">
        <v>0.4933333333333334</v>
      </c>
      <c r="V1051">
        <v>0.53333333333333333</v>
      </c>
      <c r="W1051">
        <v>0.37799867649066132</v>
      </c>
      <c r="X1051">
        <v>0.33928571428571419</v>
      </c>
      <c r="Y1051">
        <v>0.36752136752136738</v>
      </c>
      <c r="Z1051">
        <v>3.2258064516129031E-2</v>
      </c>
      <c r="AA1051">
        <v>0.33928571428571419</v>
      </c>
      <c r="AB1051">
        <v>1.545454545454545</v>
      </c>
      <c r="AC1051">
        <v>0.90909090909090906</v>
      </c>
      <c r="AD1051">
        <v>1.157083823759806</v>
      </c>
      <c r="AE1051">
        <v>1.311109554714178</v>
      </c>
      <c r="AF1051">
        <v>0.74870129772693306</v>
      </c>
      <c r="AG1051">
        <v>1.442220510185596</v>
      </c>
      <c r="AH1051">
        <v>0.34692907800633699</v>
      </c>
      <c r="AI1051">
        <v>0.67030951279175999</v>
      </c>
      <c r="AJ1051">
        <v>0.31598033759457511</v>
      </c>
      <c r="AK1051">
        <v>0.73000647895536863</v>
      </c>
      <c r="AL1051">
        <v>0.9107923135483138</v>
      </c>
      <c r="AM1051">
        <v>1.0890588079452701</v>
      </c>
      <c r="AN1051">
        <v>0.5221106417690099</v>
      </c>
      <c r="AO1051">
        <v>0.47571495338712089</v>
      </c>
      <c r="AP1051">
        <v>0.14729185763640651</v>
      </c>
      <c r="AQ1051">
        <v>9.3130803602868351E-2</v>
      </c>
      <c r="AR1051">
        <v>0.28210851465764758</v>
      </c>
      <c r="AS1051">
        <v>0.195770183257371</v>
      </c>
      <c r="AT1051">
        <v>1.2727272727272729</v>
      </c>
      <c r="AU1051">
        <v>1.2727272727272729</v>
      </c>
      <c r="AV1051">
        <v>0.9620913858416692</v>
      </c>
      <c r="AW1051">
        <v>1.2856486930664499</v>
      </c>
      <c r="AX1051">
        <v>0.7559289460184544</v>
      </c>
      <c r="AY1051">
        <v>1.010152544552211</v>
      </c>
      <c r="AZ1051">
        <v>0.81818181818181823</v>
      </c>
      <c r="BA1051">
        <v>1.545454545454545</v>
      </c>
      <c r="BB1051">
        <v>0.93596637645336334</v>
      </c>
      <c r="BC1051">
        <v>1.075650869654476</v>
      </c>
      <c r="BD1051">
        <v>1.143958904554111</v>
      </c>
      <c r="BE1051">
        <v>0.69600938624701369</v>
      </c>
      <c r="BF1051">
        <v>0.45454545454545447</v>
      </c>
      <c r="BG1051">
        <v>-0.27272727272727271</v>
      </c>
      <c r="BH1051">
        <v>1.372697170049227</v>
      </c>
      <c r="BI1051">
        <v>1.7627926754241201</v>
      </c>
      <c r="BJ1051">
        <v>3.0199337741083001</v>
      </c>
      <c r="BK1051">
        <v>-6.4635731432217733</v>
      </c>
      <c r="BL1051">
        <v>0.50477711656326973</v>
      </c>
      <c r="BM1051">
        <v>0.25146709736013978</v>
      </c>
      <c r="BN1051">
        <v>8.6929509137398303E-2</v>
      </c>
      <c r="BO1051">
        <v>6.243895000594795E-2</v>
      </c>
      <c r="BP1051">
        <v>-1</v>
      </c>
    </row>
    <row r="1052" spans="1:68" x14ac:dyDescent="0.25">
      <c r="A1052" s="1">
        <v>44921</v>
      </c>
      <c r="B1052" t="s">
        <v>186</v>
      </c>
      <c r="C1052" t="s">
        <v>69</v>
      </c>
      <c r="D1052" t="s">
        <v>901</v>
      </c>
      <c r="E1052" t="s">
        <v>857</v>
      </c>
      <c r="F1052">
        <v>3</v>
      </c>
      <c r="G1052">
        <v>1</v>
      </c>
      <c r="H1052">
        <v>1.83</v>
      </c>
      <c r="I1052">
        <v>3.6</v>
      </c>
      <c r="J1052">
        <v>4.33</v>
      </c>
      <c r="K1052">
        <v>1.95</v>
      </c>
      <c r="L1052">
        <v>1.9</v>
      </c>
      <c r="M1052">
        <v>0.54644808743169393</v>
      </c>
      <c r="N1052">
        <v>0.27777777777777779</v>
      </c>
      <c r="O1052">
        <v>0.23094688221709009</v>
      </c>
      <c r="P1052">
        <v>0.51282051282051289</v>
      </c>
      <c r="Q1052">
        <v>0.52631578947368418</v>
      </c>
      <c r="R1052">
        <v>1.9672131147540981</v>
      </c>
      <c r="S1052">
        <v>2.3661202185792352</v>
      </c>
      <c r="T1052">
        <v>1.2027777777777779</v>
      </c>
      <c r="U1052">
        <v>0.54166666666666663</v>
      </c>
      <c r="V1052">
        <v>0.52777777777777779</v>
      </c>
      <c r="W1052">
        <v>0.39522876813375613</v>
      </c>
      <c r="X1052">
        <v>0.32596685082872923</v>
      </c>
      <c r="Y1052">
        <v>0.40584415584415579</v>
      </c>
      <c r="Z1052">
        <v>9.2055485498108491E-2</v>
      </c>
      <c r="AA1052">
        <v>0.29729729729729731</v>
      </c>
      <c r="AB1052">
        <v>1.9090909090909089</v>
      </c>
      <c r="AC1052">
        <v>1.1818181818181821</v>
      </c>
      <c r="AD1052">
        <v>1.239834699725987</v>
      </c>
      <c r="AE1052">
        <v>1.1922615498730911</v>
      </c>
      <c r="AF1052">
        <v>0.64943722366599299</v>
      </c>
      <c r="AG1052">
        <v>1.008836696046461</v>
      </c>
      <c r="AH1052">
        <v>0.48128074882572669</v>
      </c>
      <c r="AI1052">
        <v>0.43157280956778821</v>
      </c>
      <c r="AJ1052">
        <v>0.43294497237437102</v>
      </c>
      <c r="AK1052">
        <v>0.3644355017932675</v>
      </c>
      <c r="AL1052">
        <v>0.89956843989856272</v>
      </c>
      <c r="AM1052">
        <v>0.84443573300700436</v>
      </c>
      <c r="AN1052">
        <v>0.43076064614714121</v>
      </c>
      <c r="AO1052">
        <v>0.50496647130462446</v>
      </c>
      <c r="AP1052">
        <v>0.19835171925333039</v>
      </c>
      <c r="AQ1052">
        <v>7.7038041495430531E-2</v>
      </c>
      <c r="AR1052">
        <v>0.46046852475371319</v>
      </c>
      <c r="AS1052">
        <v>0.15256070625124099</v>
      </c>
      <c r="AT1052">
        <v>2.0909090909090908</v>
      </c>
      <c r="AU1052">
        <v>1</v>
      </c>
      <c r="AV1052">
        <v>1.5048132142951689</v>
      </c>
      <c r="AW1052">
        <v>0.85280286542244177</v>
      </c>
      <c r="AX1052">
        <v>0.71969327640203717</v>
      </c>
      <c r="AY1052">
        <v>0.85280286542244177</v>
      </c>
      <c r="AZ1052">
        <v>1</v>
      </c>
      <c r="BA1052">
        <v>1.1818181818181821</v>
      </c>
      <c r="BB1052">
        <v>0.95346258924559224</v>
      </c>
      <c r="BC1052">
        <v>1.266217116107647</v>
      </c>
      <c r="BD1052">
        <v>0.95346258924559224</v>
      </c>
      <c r="BE1052">
        <v>1.0714144828603169</v>
      </c>
      <c r="BF1052">
        <v>1.0909090909090911</v>
      </c>
      <c r="BG1052">
        <v>-0.1818181818181818</v>
      </c>
      <c r="BH1052">
        <v>1.6211413181933649</v>
      </c>
      <c r="BI1052">
        <v>1.2662171161076481</v>
      </c>
      <c r="BJ1052">
        <v>1.4860462083439181</v>
      </c>
      <c r="BK1052">
        <v>-6.9641941385920623</v>
      </c>
      <c r="BL1052">
        <v>0.58953252641187692</v>
      </c>
      <c r="BM1052">
        <v>0.31869461111972019</v>
      </c>
      <c r="BN1052">
        <v>9.1169549906717523E-2</v>
      </c>
      <c r="BO1052">
        <v>7.3825598820336708E-2</v>
      </c>
      <c r="BP1052">
        <v>-1</v>
      </c>
    </row>
    <row r="1053" spans="1:68" x14ac:dyDescent="0.25">
      <c r="A1053" s="1">
        <v>44918</v>
      </c>
      <c r="B1053" t="s">
        <v>445</v>
      </c>
      <c r="C1053" t="s">
        <v>69</v>
      </c>
      <c r="D1053" t="s">
        <v>447</v>
      </c>
      <c r="E1053" t="s">
        <v>1188</v>
      </c>
      <c r="F1053">
        <v>5</v>
      </c>
      <c r="G1053">
        <v>2</v>
      </c>
      <c r="H1053">
        <v>1.8</v>
      </c>
      <c r="I1053">
        <v>3.6</v>
      </c>
      <c r="J1053">
        <v>3.6</v>
      </c>
      <c r="K1053">
        <v>1.65</v>
      </c>
      <c r="L1053">
        <v>2.2000000000000002</v>
      </c>
      <c r="M1053">
        <v>0.55555555555555558</v>
      </c>
      <c r="N1053">
        <v>0.27777777777777779</v>
      </c>
      <c r="O1053">
        <v>0.27777777777777779</v>
      </c>
      <c r="P1053">
        <v>0.60606060606060608</v>
      </c>
      <c r="Q1053">
        <v>0.45454545454545447</v>
      </c>
      <c r="R1053">
        <v>2</v>
      </c>
      <c r="S1053">
        <v>2</v>
      </c>
      <c r="T1053">
        <v>1</v>
      </c>
      <c r="U1053">
        <v>0.45833333333333331</v>
      </c>
      <c r="V1053">
        <v>0.61111111111111116</v>
      </c>
      <c r="W1053">
        <v>0.35355339059327379</v>
      </c>
      <c r="X1053">
        <v>0.33333333333333331</v>
      </c>
      <c r="Y1053">
        <v>0.33333333333333331</v>
      </c>
      <c r="Z1053">
        <v>0</v>
      </c>
      <c r="AA1053">
        <v>0.37142857142857139</v>
      </c>
      <c r="AB1053">
        <v>1.545454545454545</v>
      </c>
      <c r="AC1053">
        <v>1.363636363636364</v>
      </c>
      <c r="AD1053">
        <v>1.372697170049227</v>
      </c>
      <c r="AE1053">
        <v>1.298441532462336</v>
      </c>
      <c r="AF1053">
        <v>0.88821581591420573</v>
      </c>
      <c r="AG1053">
        <v>0.95219045713904682</v>
      </c>
      <c r="AH1053">
        <v>0.40669102085633868</v>
      </c>
      <c r="AI1053">
        <v>0.67999626316965345</v>
      </c>
      <c r="AJ1053">
        <v>0.31857633910890421</v>
      </c>
      <c r="AK1053">
        <v>0.47668154003601271</v>
      </c>
      <c r="AL1053">
        <v>0.78333752842170434</v>
      </c>
      <c r="AM1053">
        <v>0.70100611702491744</v>
      </c>
      <c r="AN1053">
        <v>0.48843901263531991</v>
      </c>
      <c r="AO1053">
        <v>0.36186987471397319</v>
      </c>
      <c r="AP1053">
        <v>0.1081465574485834</v>
      </c>
      <c r="AQ1053">
        <v>0.10171641045507331</v>
      </c>
      <c r="AR1053">
        <v>0.2214126117098843</v>
      </c>
      <c r="AS1053">
        <v>0.28108559889234008</v>
      </c>
      <c r="AT1053">
        <v>1.545454545454545</v>
      </c>
      <c r="AU1053">
        <v>1.636363636363636</v>
      </c>
      <c r="AV1053">
        <v>1.1570838237598049</v>
      </c>
      <c r="AW1053">
        <v>1.2264306875665489</v>
      </c>
      <c r="AX1053">
        <v>0.74870129772693284</v>
      </c>
      <c r="AY1053">
        <v>0.74948542017955777</v>
      </c>
      <c r="AZ1053">
        <v>1.0909090909090911</v>
      </c>
      <c r="BA1053">
        <v>1.9090909090909089</v>
      </c>
      <c r="BB1053">
        <v>0.89995408514651487</v>
      </c>
      <c r="BC1053">
        <v>1.7296634173127681</v>
      </c>
      <c r="BD1053">
        <v>0.82495791138430541</v>
      </c>
      <c r="BE1053">
        <v>0.90601417097335457</v>
      </c>
      <c r="BF1053">
        <v>0.45454545454545447</v>
      </c>
      <c r="BG1053">
        <v>-0.27272727272727271</v>
      </c>
      <c r="BH1053">
        <v>1.4993111365882399</v>
      </c>
      <c r="BI1053">
        <v>2.2599641626647369</v>
      </c>
      <c r="BJ1053">
        <v>3.298484500494129</v>
      </c>
      <c r="BK1053">
        <v>-8.2865352631040352</v>
      </c>
      <c r="BL1053">
        <v>0.50315868971819722</v>
      </c>
      <c r="BM1053">
        <v>0.37734717279602031</v>
      </c>
      <c r="BN1053">
        <v>0.1184797134338806</v>
      </c>
      <c r="BO1053">
        <v>0.12460110999593819</v>
      </c>
      <c r="BP1053">
        <v>-1</v>
      </c>
    </row>
    <row r="1054" spans="1:68" x14ac:dyDescent="0.25">
      <c r="A1054" s="1">
        <v>44914</v>
      </c>
      <c r="B1054" t="s">
        <v>161</v>
      </c>
      <c r="C1054" t="s">
        <v>69</v>
      </c>
      <c r="D1054" t="s">
        <v>789</v>
      </c>
      <c r="E1054" t="s">
        <v>1189</v>
      </c>
      <c r="F1054">
        <v>3</v>
      </c>
      <c r="G1054">
        <v>3</v>
      </c>
      <c r="H1054">
        <v>1.73</v>
      </c>
      <c r="I1054">
        <v>3.5</v>
      </c>
      <c r="J1054">
        <v>3.8</v>
      </c>
      <c r="K1054">
        <v>1.73</v>
      </c>
      <c r="L1054">
        <v>2.08</v>
      </c>
      <c r="M1054">
        <v>0.5780346820809249</v>
      </c>
      <c r="N1054">
        <v>0.2857142857142857</v>
      </c>
      <c r="O1054">
        <v>0.26315789473684209</v>
      </c>
      <c r="P1054">
        <v>0.5780346820809249</v>
      </c>
      <c r="Q1054">
        <v>0.48076923076923073</v>
      </c>
      <c r="R1054">
        <v>2.0231213872832372</v>
      </c>
      <c r="S1054">
        <v>2.1965317919075149</v>
      </c>
      <c r="T1054">
        <v>1.0857142857142861</v>
      </c>
      <c r="U1054">
        <v>0.49428571428571422</v>
      </c>
      <c r="V1054">
        <v>0.59428571428571431</v>
      </c>
      <c r="W1054">
        <v>0.3817893962580976</v>
      </c>
      <c r="X1054">
        <v>0.33843212237093689</v>
      </c>
      <c r="Y1054">
        <v>0.37432188065099459</v>
      </c>
      <c r="Z1054">
        <v>4.1095890410958902E-2</v>
      </c>
      <c r="AA1054">
        <v>0.33843212237093689</v>
      </c>
      <c r="AB1054">
        <v>1.363636363636364</v>
      </c>
      <c r="AC1054">
        <v>0.90909090909090906</v>
      </c>
      <c r="AD1054">
        <v>1.0679400113155211</v>
      </c>
      <c r="AE1054">
        <v>1.0833068443466349</v>
      </c>
      <c r="AF1054">
        <v>0.78315600829804888</v>
      </c>
      <c r="AG1054">
        <v>1.191637528781299</v>
      </c>
      <c r="AH1054">
        <v>0.56000179006066797</v>
      </c>
      <c r="AI1054">
        <v>0.40380976086198639</v>
      </c>
      <c r="AJ1054">
        <v>0.435096976677949</v>
      </c>
      <c r="AK1054">
        <v>0.41175182474478111</v>
      </c>
      <c r="AL1054">
        <v>0.77695640335509042</v>
      </c>
      <c r="AM1054">
        <v>1.01966783533375</v>
      </c>
      <c r="AN1054">
        <v>0.39157560754755832</v>
      </c>
      <c r="AO1054">
        <v>0.55621339444869033</v>
      </c>
      <c r="AP1054">
        <v>0.1566325309655392</v>
      </c>
      <c r="AQ1054">
        <v>0.14869572429292441</v>
      </c>
      <c r="AR1054">
        <v>0.40000584292400188</v>
      </c>
      <c r="AS1054">
        <v>0.26733574879171901</v>
      </c>
      <c r="AT1054">
        <v>1.454545454545455</v>
      </c>
      <c r="AU1054">
        <v>0.63636363636363635</v>
      </c>
      <c r="AV1054">
        <v>0.98752549920001975</v>
      </c>
      <c r="AW1054">
        <v>0.64282434653322496</v>
      </c>
      <c r="AX1054">
        <v>0.67892378070001358</v>
      </c>
      <c r="AY1054">
        <v>1.010152544552211</v>
      </c>
      <c r="AZ1054">
        <v>1.0909090909090911</v>
      </c>
      <c r="BA1054">
        <v>1.1818181818181821</v>
      </c>
      <c r="BB1054">
        <v>0.79252708064375887</v>
      </c>
      <c r="BC1054">
        <v>0.93596637645336356</v>
      </c>
      <c r="BD1054">
        <v>0.72648315725677903</v>
      </c>
      <c r="BE1054">
        <v>0.79197154930669222</v>
      </c>
      <c r="BF1054">
        <v>0.36363636363636359</v>
      </c>
      <c r="BG1054">
        <v>-0.54545454545454541</v>
      </c>
      <c r="BH1054">
        <v>1.4937887931959071</v>
      </c>
      <c r="BI1054">
        <v>1.075650869654476</v>
      </c>
      <c r="BJ1054">
        <v>4.1079191812887448</v>
      </c>
      <c r="BK1054">
        <v>-1.9720265943665389</v>
      </c>
      <c r="BL1054">
        <v>0.40076053111856702</v>
      </c>
      <c r="BM1054">
        <v>0.23560287751464229</v>
      </c>
      <c r="BN1054">
        <v>0.1151932829289416</v>
      </c>
      <c r="BO1054">
        <v>0.1176315776401972</v>
      </c>
      <c r="BP1054">
        <v>2.5</v>
      </c>
    </row>
    <row r="1055" spans="1:68" x14ac:dyDescent="0.25">
      <c r="A1055" s="1">
        <v>44905</v>
      </c>
      <c r="B1055" t="s">
        <v>179</v>
      </c>
      <c r="C1055" t="s">
        <v>69</v>
      </c>
      <c r="D1055" t="s">
        <v>933</v>
      </c>
      <c r="E1055" t="s">
        <v>1119</v>
      </c>
      <c r="F1055">
        <v>3</v>
      </c>
      <c r="G1055">
        <v>3</v>
      </c>
      <c r="H1055">
        <v>1.85</v>
      </c>
      <c r="I1055">
        <v>3.75</v>
      </c>
      <c r="J1055">
        <v>3.75</v>
      </c>
      <c r="K1055">
        <v>1.83</v>
      </c>
      <c r="L1055">
        <v>1.98</v>
      </c>
      <c r="M1055">
        <v>0.54054054054054046</v>
      </c>
      <c r="N1055">
        <v>0.26666666666666672</v>
      </c>
      <c r="O1055">
        <v>0.26666666666666672</v>
      </c>
      <c r="P1055">
        <v>0.54644808743169393</v>
      </c>
      <c r="Q1055">
        <v>0.50505050505050508</v>
      </c>
      <c r="R1055">
        <v>2.0270270270270272</v>
      </c>
      <c r="S1055">
        <v>2.0270270270270272</v>
      </c>
      <c r="T1055">
        <v>1</v>
      </c>
      <c r="U1055">
        <v>0.48799999999999999</v>
      </c>
      <c r="V1055">
        <v>0.52799999999999991</v>
      </c>
      <c r="W1055">
        <v>0.36067191523609132</v>
      </c>
      <c r="X1055">
        <v>0.33928571428571419</v>
      </c>
      <c r="Y1055">
        <v>0.33928571428571419</v>
      </c>
      <c r="Z1055">
        <v>0</v>
      </c>
      <c r="AA1055">
        <v>0.34408602150537632</v>
      </c>
      <c r="AB1055">
        <v>1.9090909090909089</v>
      </c>
      <c r="AC1055">
        <v>1.2727272727272729</v>
      </c>
      <c r="AD1055">
        <v>1.2398346997259859</v>
      </c>
      <c r="AE1055">
        <v>1.354514947795576</v>
      </c>
      <c r="AF1055">
        <v>0.64943722366599288</v>
      </c>
      <c r="AG1055">
        <v>1.0642617446965239</v>
      </c>
      <c r="AH1055">
        <v>0.45020853665989141</v>
      </c>
      <c r="AI1055">
        <v>0.59522213309119543</v>
      </c>
      <c r="AJ1055">
        <v>0.30849142943036317</v>
      </c>
      <c r="AK1055">
        <v>0.24059363260213851</v>
      </c>
      <c r="AL1055">
        <v>0.68521896923383319</v>
      </c>
      <c r="AM1055">
        <v>0.40420814218156198</v>
      </c>
      <c r="AN1055">
        <v>0.45515048229258159</v>
      </c>
      <c r="AO1055">
        <v>0.30077637570388271</v>
      </c>
      <c r="AP1055">
        <v>0.18636225770109599</v>
      </c>
      <c r="AQ1055">
        <v>5.3549105837511747E-2</v>
      </c>
      <c r="AR1055">
        <v>0.40945196138735052</v>
      </c>
      <c r="AS1055">
        <v>0.17803627599473229</v>
      </c>
      <c r="AT1055">
        <v>1.7272727272727271</v>
      </c>
      <c r="AU1055">
        <v>1.1818181818181821</v>
      </c>
      <c r="AV1055">
        <v>1.135454181526981</v>
      </c>
      <c r="AW1055">
        <v>0.57495957457606905</v>
      </c>
      <c r="AX1055">
        <v>0.65736821035772608</v>
      </c>
      <c r="AY1055">
        <v>0.48650425541051989</v>
      </c>
      <c r="AZ1055">
        <v>0.81818181818181823</v>
      </c>
      <c r="BA1055">
        <v>1.636363636363636</v>
      </c>
      <c r="BB1055">
        <v>0.93596637645336389</v>
      </c>
      <c r="BC1055">
        <v>1.0679400113155211</v>
      </c>
      <c r="BD1055">
        <v>1.143958904554111</v>
      </c>
      <c r="BE1055">
        <v>0.65263000691504081</v>
      </c>
      <c r="BF1055">
        <v>0.90909090909090906</v>
      </c>
      <c r="BG1055">
        <v>-0.45454545454545447</v>
      </c>
      <c r="BH1055">
        <v>1.8317674254190801</v>
      </c>
      <c r="BI1055">
        <v>1.372697170049227</v>
      </c>
      <c r="BJ1055">
        <v>2.014944167960989</v>
      </c>
      <c r="BK1055">
        <v>-3.0199337741082979</v>
      </c>
      <c r="BL1055">
        <v>0.53244246242342563</v>
      </c>
      <c r="BM1055">
        <v>0.29140229114182498</v>
      </c>
      <c r="BN1055">
        <v>7.696476359204632E-2</v>
      </c>
      <c r="BO1055">
        <v>7.1939702653437756E-2</v>
      </c>
      <c r="BP1055">
        <v>2.75</v>
      </c>
    </row>
    <row r="1056" spans="1:68" x14ac:dyDescent="0.25">
      <c r="A1056" s="1">
        <v>44898</v>
      </c>
      <c r="B1056" t="s">
        <v>179</v>
      </c>
      <c r="C1056" t="s">
        <v>69</v>
      </c>
      <c r="D1056" t="s">
        <v>933</v>
      </c>
      <c r="E1056" t="s">
        <v>417</v>
      </c>
      <c r="F1056">
        <v>0</v>
      </c>
      <c r="G1056">
        <v>0</v>
      </c>
      <c r="H1056">
        <v>1.83</v>
      </c>
      <c r="I1056">
        <v>3.75</v>
      </c>
      <c r="J1056">
        <v>4</v>
      </c>
      <c r="K1056">
        <v>2.0499999999999998</v>
      </c>
      <c r="L1056">
        <v>1.75</v>
      </c>
      <c r="M1056">
        <v>0.54644808743169393</v>
      </c>
      <c r="N1056">
        <v>0.26666666666666672</v>
      </c>
      <c r="O1056">
        <v>0.25</v>
      </c>
      <c r="P1056">
        <v>0.48780487804878048</v>
      </c>
      <c r="Q1056">
        <v>0.5714285714285714</v>
      </c>
      <c r="R1056">
        <v>2.0491803278688518</v>
      </c>
      <c r="S1056">
        <v>2.1857923497267762</v>
      </c>
      <c r="T1056">
        <v>1.0666666666666671</v>
      </c>
      <c r="U1056">
        <v>0.54666666666666663</v>
      </c>
      <c r="V1056">
        <v>0.46666666666666667</v>
      </c>
      <c r="W1056">
        <v>0.38374669686242763</v>
      </c>
      <c r="X1056">
        <v>0.34408602150537632</v>
      </c>
      <c r="Y1056">
        <v>0.37221269296740989</v>
      </c>
      <c r="Z1056">
        <v>3.2258064516129031E-2</v>
      </c>
      <c r="AA1056">
        <v>0.2931034482758621</v>
      </c>
      <c r="AB1056">
        <v>2.0909090909090908</v>
      </c>
      <c r="AC1056">
        <v>0.63636363636363635</v>
      </c>
      <c r="AD1056">
        <v>1.2398346997259859</v>
      </c>
      <c r="AE1056">
        <v>0.48104569292083432</v>
      </c>
      <c r="AF1056">
        <v>0.59296442160808049</v>
      </c>
      <c r="AG1056">
        <v>0.75592894601845384</v>
      </c>
      <c r="AH1056">
        <v>0.46934729264075248</v>
      </c>
      <c r="AI1056">
        <v>0.22359618053397901</v>
      </c>
      <c r="AJ1056">
        <v>0.28565191963239051</v>
      </c>
      <c r="AK1056">
        <v>0.2457262258050521</v>
      </c>
      <c r="AL1056">
        <v>0.60861524954195056</v>
      </c>
      <c r="AM1056">
        <v>1.098973270555085</v>
      </c>
      <c r="AN1056">
        <v>0.41771732721236782</v>
      </c>
      <c r="AO1056">
        <v>0.68127797499614495</v>
      </c>
      <c r="AP1056">
        <v>0.1925400557247833</v>
      </c>
      <c r="AQ1056">
        <v>2.9111083530530341E-2</v>
      </c>
      <c r="AR1056">
        <v>0.46093384971530238</v>
      </c>
      <c r="AS1056">
        <v>4.2730111054441557E-2</v>
      </c>
      <c r="AT1056">
        <v>1.8181818181818179</v>
      </c>
      <c r="AU1056">
        <v>0.45454545454545447</v>
      </c>
      <c r="AV1056">
        <v>1.0285189544531601</v>
      </c>
      <c r="AW1056">
        <v>0.49792959773196749</v>
      </c>
      <c r="AX1056">
        <v>0.5656854249492379</v>
      </c>
      <c r="AY1056">
        <v>1.095445115010329</v>
      </c>
      <c r="AZ1056">
        <v>0.81818181818181823</v>
      </c>
      <c r="BA1056">
        <v>0.90909090909090906</v>
      </c>
      <c r="BB1056">
        <v>0.93596637645336389</v>
      </c>
      <c r="BC1056">
        <v>0.51425947722658027</v>
      </c>
      <c r="BD1056">
        <v>1.143958904554111</v>
      </c>
      <c r="BE1056">
        <v>0.56568542494923835</v>
      </c>
      <c r="BF1056">
        <v>1</v>
      </c>
      <c r="BG1056">
        <v>-0.45454545454545447</v>
      </c>
      <c r="BH1056">
        <v>1.809068067466582</v>
      </c>
      <c r="BI1056">
        <v>0.65555477735708723</v>
      </c>
      <c r="BJ1056">
        <v>1.809068067466582</v>
      </c>
      <c r="BK1056">
        <v>-1.4422205101855921</v>
      </c>
      <c r="BL1056">
        <v>0.53624129939487597</v>
      </c>
      <c r="BM1056">
        <v>0.26095313854227292</v>
      </c>
      <c r="BN1056">
        <v>7.8576692665926803E-2</v>
      </c>
      <c r="BO1056">
        <v>8.2416949218195659E-2</v>
      </c>
      <c r="BP1056">
        <v>2.75</v>
      </c>
    </row>
    <row r="1057" spans="1:68" x14ac:dyDescent="0.25">
      <c r="A1057" s="1">
        <v>44884</v>
      </c>
      <c r="B1057" t="s">
        <v>934</v>
      </c>
      <c r="C1057" t="s">
        <v>69</v>
      </c>
      <c r="D1057" t="s">
        <v>1116</v>
      </c>
      <c r="E1057" t="s">
        <v>1190</v>
      </c>
      <c r="F1057">
        <v>1</v>
      </c>
      <c r="G1057">
        <v>1</v>
      </c>
      <c r="H1057">
        <v>1.9</v>
      </c>
      <c r="I1057">
        <v>3.8</v>
      </c>
      <c r="J1057">
        <v>3.25</v>
      </c>
      <c r="K1057">
        <v>1.53</v>
      </c>
      <c r="L1057">
        <v>2.4</v>
      </c>
      <c r="M1057">
        <v>0.52631578947368418</v>
      </c>
      <c r="N1057">
        <v>0.26315789473684209</v>
      </c>
      <c r="O1057">
        <v>0.30769230769230771</v>
      </c>
      <c r="P1057">
        <v>0.65359477124183007</v>
      </c>
      <c r="Q1057">
        <v>0.41666666666666669</v>
      </c>
      <c r="R1057">
        <v>2</v>
      </c>
      <c r="S1057">
        <v>1.710526315789473</v>
      </c>
      <c r="T1057">
        <v>0.85526315789473673</v>
      </c>
      <c r="U1057">
        <v>0.4026315789473684</v>
      </c>
      <c r="V1057">
        <v>0.63157894736842102</v>
      </c>
      <c r="W1057">
        <v>0.31445523661091801</v>
      </c>
      <c r="X1057">
        <v>0.33333333333333331</v>
      </c>
      <c r="Y1057">
        <v>0.26213592233009703</v>
      </c>
      <c r="Z1057">
        <v>7.8014184397163178E-2</v>
      </c>
      <c r="AA1057">
        <v>0.42589118198874298</v>
      </c>
      <c r="AB1057">
        <v>1.1818181818181821</v>
      </c>
      <c r="AC1057">
        <v>1</v>
      </c>
      <c r="AD1057">
        <v>1.1922615498730911</v>
      </c>
      <c r="AE1057">
        <v>1.2247448713915889</v>
      </c>
      <c r="AF1057">
        <v>1.0088366960464621</v>
      </c>
      <c r="AG1057">
        <v>1.2247448713915889</v>
      </c>
      <c r="AH1057">
        <v>0.52138566824567423</v>
      </c>
      <c r="AI1057">
        <v>0.48984751525171361</v>
      </c>
      <c r="AJ1057">
        <v>0.36458611817177389</v>
      </c>
      <c r="AK1057">
        <v>0.38695300246373032</v>
      </c>
      <c r="AL1057">
        <v>0.69926378950635593</v>
      </c>
      <c r="AM1057">
        <v>0.78994583092840676</v>
      </c>
      <c r="AN1057">
        <v>0.43444388119318827</v>
      </c>
      <c r="AO1057">
        <v>0.47415085505343629</v>
      </c>
      <c r="AP1057">
        <v>0.13802828192825059</v>
      </c>
      <c r="AQ1057">
        <v>0.12952379896704419</v>
      </c>
      <c r="AR1057">
        <v>0.31771256980109758</v>
      </c>
      <c r="AS1057">
        <v>0.27317002086276321</v>
      </c>
      <c r="AT1057">
        <v>1.636363636363636</v>
      </c>
      <c r="AU1057">
        <v>1.125</v>
      </c>
      <c r="AV1057">
        <v>1.2264306875665489</v>
      </c>
      <c r="AW1057">
        <v>0.92702481088695787</v>
      </c>
      <c r="AX1057">
        <v>0.74948542017955777</v>
      </c>
      <c r="AY1057">
        <v>0.82402205412174034</v>
      </c>
      <c r="AZ1057">
        <v>1.7272727272727271</v>
      </c>
      <c r="BA1057">
        <v>1.25</v>
      </c>
      <c r="BB1057">
        <v>1.1354541815269821</v>
      </c>
      <c r="BC1057">
        <v>0.82915619758884984</v>
      </c>
      <c r="BD1057">
        <v>0.65736821035772641</v>
      </c>
      <c r="BE1057">
        <v>0.66332495807107983</v>
      </c>
      <c r="BF1057">
        <v>-9.0909090909090912E-2</v>
      </c>
      <c r="BG1057">
        <v>-0.125</v>
      </c>
      <c r="BH1057">
        <v>1.5640591394622969</v>
      </c>
      <c r="BI1057">
        <v>1.452368754827781</v>
      </c>
      <c r="BJ1057">
        <v>-17.20465053408526</v>
      </c>
      <c r="BK1057">
        <v>-11.61895003862225</v>
      </c>
      <c r="BL1057">
        <v>0.47791318747841838</v>
      </c>
      <c r="BM1057">
        <v>0.38218887646355021</v>
      </c>
      <c r="BN1057">
        <v>6.9377323948511704E-2</v>
      </c>
      <c r="BO1057">
        <v>0.1051976116453732</v>
      </c>
      <c r="BP1057">
        <v>2.8</v>
      </c>
    </row>
    <row r="1058" spans="1:68" x14ac:dyDescent="0.25">
      <c r="A1058" s="1">
        <v>44877</v>
      </c>
      <c r="B1058" t="s">
        <v>103</v>
      </c>
      <c r="C1058" t="s">
        <v>69</v>
      </c>
      <c r="D1058" t="s">
        <v>1191</v>
      </c>
      <c r="E1058" t="s">
        <v>1166</v>
      </c>
      <c r="F1058">
        <v>2</v>
      </c>
      <c r="G1058">
        <v>3</v>
      </c>
      <c r="H1058">
        <v>1.9</v>
      </c>
      <c r="I1058">
        <v>3.75</v>
      </c>
      <c r="J1058">
        <v>4</v>
      </c>
      <c r="K1058">
        <v>1.72</v>
      </c>
      <c r="L1058">
        <v>2.1</v>
      </c>
      <c r="M1058">
        <v>0.52631578947368418</v>
      </c>
      <c r="N1058">
        <v>0.26666666666666672</v>
      </c>
      <c r="O1058">
        <v>0.25</v>
      </c>
      <c r="P1058">
        <v>0.58139534883720934</v>
      </c>
      <c r="Q1058">
        <v>0.47619047619047622</v>
      </c>
      <c r="R1058">
        <v>1.9736842105263159</v>
      </c>
      <c r="S1058">
        <v>2.1052631578947372</v>
      </c>
      <c r="T1058">
        <v>1.0666666666666671</v>
      </c>
      <c r="U1058">
        <v>0.45866666666666661</v>
      </c>
      <c r="V1058">
        <v>0.56000000000000005</v>
      </c>
      <c r="W1058">
        <v>0.36389273700615898</v>
      </c>
      <c r="X1058">
        <v>0.32743362831858402</v>
      </c>
      <c r="Y1058">
        <v>0.3559322033898305</v>
      </c>
      <c r="Z1058">
        <v>3.2258064516129031E-2</v>
      </c>
      <c r="AA1058">
        <v>0.37111517367458868</v>
      </c>
      <c r="AB1058">
        <v>1.7272727272727271</v>
      </c>
      <c r="AC1058">
        <v>0.36363636363636359</v>
      </c>
      <c r="AD1058">
        <v>1.212878551284212</v>
      </c>
      <c r="AE1058">
        <v>0.88139633771205961</v>
      </c>
      <c r="AF1058">
        <v>0.70219284548033312</v>
      </c>
      <c r="AG1058">
        <v>2.4238399287081638</v>
      </c>
      <c r="AH1058">
        <v>0.67556036114750451</v>
      </c>
      <c r="AI1058">
        <v>0.32672413918513321</v>
      </c>
      <c r="AJ1058">
        <v>0.33006906298044181</v>
      </c>
      <c r="AK1058">
        <v>0.32565776239029581</v>
      </c>
      <c r="AL1058">
        <v>0.48858559791724249</v>
      </c>
      <c r="AM1058">
        <v>0.99673615546896244</v>
      </c>
      <c r="AN1058">
        <v>0.29831193151910029</v>
      </c>
      <c r="AO1058">
        <v>0.59634042871183202</v>
      </c>
      <c r="AP1058">
        <v>0.10223143208322261</v>
      </c>
      <c r="AQ1058">
        <v>6.2268843080139767E-2</v>
      </c>
      <c r="AR1058">
        <v>0.34269977591116563</v>
      </c>
      <c r="AS1058">
        <v>0.1044182820451199</v>
      </c>
      <c r="AT1058">
        <v>2.1818181818181821</v>
      </c>
      <c r="AU1058">
        <v>0.72727272727272729</v>
      </c>
      <c r="AV1058">
        <v>1.1922615498730911</v>
      </c>
      <c r="AW1058">
        <v>0.74965556829412006</v>
      </c>
      <c r="AX1058">
        <v>0.54645321035850003</v>
      </c>
      <c r="AY1058">
        <v>1.0307764064044149</v>
      </c>
      <c r="AZ1058">
        <v>1.363636363636364</v>
      </c>
      <c r="BA1058">
        <v>2.3636363636363642</v>
      </c>
      <c r="BB1058">
        <v>0.77138921583987008</v>
      </c>
      <c r="BC1058">
        <v>1.4316377952748749</v>
      </c>
      <c r="BD1058">
        <v>0.56568542494923812</v>
      </c>
      <c r="BE1058">
        <v>0.60569291338552389</v>
      </c>
      <c r="BF1058">
        <v>0.81818181818181823</v>
      </c>
      <c r="BG1058">
        <v>-1.636363636363636</v>
      </c>
      <c r="BH1058">
        <v>1.4658650451451909</v>
      </c>
      <c r="BI1058">
        <v>1.553455226421369</v>
      </c>
      <c r="BJ1058">
        <v>1.791612832955233</v>
      </c>
      <c r="BK1058">
        <v>-0.9493337494797256</v>
      </c>
      <c r="BL1058">
        <v>0.4615631611912111</v>
      </c>
      <c r="BM1058">
        <v>0.31049591619675487</v>
      </c>
      <c r="BN1058">
        <v>0.1038543957736891</v>
      </c>
      <c r="BO1058">
        <v>6.0958688647551738E-2</v>
      </c>
      <c r="BP1058">
        <v>-1</v>
      </c>
    </row>
    <row r="1059" spans="1:68" x14ac:dyDescent="0.25">
      <c r="A1059" s="1">
        <v>44876</v>
      </c>
      <c r="B1059" t="s">
        <v>120</v>
      </c>
      <c r="C1059" t="s">
        <v>69</v>
      </c>
      <c r="D1059" t="s">
        <v>881</v>
      </c>
      <c r="E1059" t="s">
        <v>709</v>
      </c>
      <c r="F1059">
        <v>1</v>
      </c>
      <c r="G1059">
        <v>2</v>
      </c>
      <c r="H1059">
        <v>1.77</v>
      </c>
      <c r="I1059">
        <v>3.6</v>
      </c>
      <c r="J1059">
        <v>3.75</v>
      </c>
      <c r="K1059">
        <v>1.88</v>
      </c>
      <c r="L1059">
        <v>1.91</v>
      </c>
      <c r="M1059">
        <v>0.56497175141242939</v>
      </c>
      <c r="N1059">
        <v>0.27777777777777779</v>
      </c>
      <c r="O1059">
        <v>0.26666666666666672</v>
      </c>
      <c r="P1059">
        <v>0.53191489361702127</v>
      </c>
      <c r="Q1059">
        <v>0.52356020942408377</v>
      </c>
      <c r="R1059">
        <v>2.0338983050847461</v>
      </c>
      <c r="S1059">
        <v>2.1186440677966099</v>
      </c>
      <c r="T1059">
        <v>1.041666666666667</v>
      </c>
      <c r="U1059">
        <v>0.52222222222222225</v>
      </c>
      <c r="V1059">
        <v>0.53055555555555556</v>
      </c>
      <c r="W1059">
        <v>0.37338011085750172</v>
      </c>
      <c r="X1059">
        <v>0.34078212290502791</v>
      </c>
      <c r="Y1059">
        <v>0.35869565217391303</v>
      </c>
      <c r="Z1059">
        <v>2.0408163265306149E-2</v>
      </c>
      <c r="AA1059">
        <v>0.31386861313868608</v>
      </c>
      <c r="AB1059">
        <v>1.1818181818181821</v>
      </c>
      <c r="AC1059">
        <v>0.83333333333333337</v>
      </c>
      <c r="AD1059">
        <v>1.1922615498730911</v>
      </c>
      <c r="AE1059">
        <v>0.37267799624996489</v>
      </c>
      <c r="AF1059">
        <v>1.008836696046461</v>
      </c>
      <c r="AG1059">
        <v>0.44721359549995793</v>
      </c>
      <c r="AH1059">
        <v>0.42416856742848452</v>
      </c>
      <c r="AI1059">
        <v>0.66010452588001844</v>
      </c>
      <c r="AJ1059">
        <v>0.39941483208108242</v>
      </c>
      <c r="AK1059">
        <v>0.28262093611687611</v>
      </c>
      <c r="AL1059">
        <v>0.94164174988856131</v>
      </c>
      <c r="AM1059">
        <v>0.4281457330414451</v>
      </c>
      <c r="AN1059">
        <v>0.50979546025123845</v>
      </c>
      <c r="AO1059">
        <v>0.26528470494764977</v>
      </c>
      <c r="AP1059">
        <v>0.22085300019534471</v>
      </c>
      <c r="AQ1059">
        <v>0.1088911875460504</v>
      </c>
      <c r="AR1059">
        <v>0.43321884444891567</v>
      </c>
      <c r="AS1059">
        <v>0.41046915074707591</v>
      </c>
      <c r="AT1059">
        <v>1.545454545454545</v>
      </c>
      <c r="AU1059">
        <v>1.333333333333333</v>
      </c>
      <c r="AV1059">
        <v>1.1570838237598049</v>
      </c>
      <c r="AW1059">
        <v>0.47140452079103168</v>
      </c>
      <c r="AX1059">
        <v>0.74870129772693272</v>
      </c>
      <c r="AY1059">
        <v>0.35355339059327379</v>
      </c>
      <c r="AZ1059">
        <v>1.636363636363636</v>
      </c>
      <c r="BA1059">
        <v>1.5</v>
      </c>
      <c r="BB1059">
        <v>0.88139633771206038</v>
      </c>
      <c r="BC1059">
        <v>0.5</v>
      </c>
      <c r="BD1059">
        <v>0.5386310952684813</v>
      </c>
      <c r="BE1059">
        <v>0.33333333333333331</v>
      </c>
      <c r="BF1059">
        <v>-9.0909090909090912E-2</v>
      </c>
      <c r="BG1059">
        <v>-0.16666666666666671</v>
      </c>
      <c r="BH1059">
        <v>1.564059139462296</v>
      </c>
      <c r="BI1059">
        <v>0.372677996249965</v>
      </c>
      <c r="BJ1059">
        <v>-17.20465053408526</v>
      </c>
      <c r="BK1059">
        <v>-2.2360679774997898</v>
      </c>
      <c r="BL1059">
        <v>0.54708700748155437</v>
      </c>
      <c r="BM1059">
        <v>0.31007787474081627</v>
      </c>
      <c r="BN1059">
        <v>0.1008794583090802</v>
      </c>
      <c r="BO1059">
        <v>6.4522585543396183E-2</v>
      </c>
      <c r="BP1059">
        <v>-1</v>
      </c>
    </row>
    <row r="1060" spans="1:68" x14ac:dyDescent="0.25">
      <c r="A1060" s="1">
        <v>44871</v>
      </c>
      <c r="B1060" t="s">
        <v>146</v>
      </c>
      <c r="C1060">
        <v>2022</v>
      </c>
      <c r="D1060" t="s">
        <v>1055</v>
      </c>
      <c r="E1060" t="s">
        <v>809</v>
      </c>
      <c r="F1060">
        <v>0</v>
      </c>
      <c r="G1060">
        <v>1</v>
      </c>
      <c r="H1060">
        <v>1.85</v>
      </c>
      <c r="I1060">
        <v>3.75</v>
      </c>
      <c r="J1060">
        <v>4</v>
      </c>
      <c r="K1060">
        <v>1.61</v>
      </c>
      <c r="L1060">
        <v>2.25</v>
      </c>
      <c r="M1060">
        <v>0.54054054054054046</v>
      </c>
      <c r="N1060">
        <v>0.26666666666666672</v>
      </c>
      <c r="O1060">
        <v>0.25</v>
      </c>
      <c r="P1060">
        <v>0.6211180124223602</v>
      </c>
      <c r="Q1060">
        <v>0.44444444444444442</v>
      </c>
      <c r="R1060">
        <v>2.0270270270270272</v>
      </c>
      <c r="S1060">
        <v>2.1621621621621618</v>
      </c>
      <c r="T1060">
        <v>1.0666666666666671</v>
      </c>
      <c r="U1060">
        <v>0.42933333333333329</v>
      </c>
      <c r="V1060">
        <v>0.6</v>
      </c>
      <c r="W1060">
        <v>0.37799867649066132</v>
      </c>
      <c r="X1060">
        <v>0.33928571428571419</v>
      </c>
      <c r="Y1060">
        <v>0.36752136752136738</v>
      </c>
      <c r="Z1060">
        <v>3.2258064516129031E-2</v>
      </c>
      <c r="AA1060">
        <v>0.39925373134328351</v>
      </c>
      <c r="AB1060">
        <v>1.7272727272727271</v>
      </c>
      <c r="AC1060">
        <v>1.1818181818181821</v>
      </c>
      <c r="AD1060">
        <v>1.2128785512842131</v>
      </c>
      <c r="AE1060">
        <v>1.1922615498730911</v>
      </c>
      <c r="AF1060">
        <v>0.70219284548033367</v>
      </c>
      <c r="AG1060">
        <v>1.008836696046461</v>
      </c>
      <c r="AH1060">
        <v>0.34812631431624569</v>
      </c>
      <c r="AI1060">
        <v>0.42059931745162599</v>
      </c>
      <c r="AJ1060">
        <v>0.229775162899824</v>
      </c>
      <c r="AK1060">
        <v>0.33176283575270599</v>
      </c>
      <c r="AL1060">
        <v>0.66003388267596219</v>
      </c>
      <c r="AM1060">
        <v>0.7887859584814062</v>
      </c>
      <c r="AN1060">
        <v>0.43544864176159148</v>
      </c>
      <c r="AO1060">
        <v>0.48469013463604721</v>
      </c>
      <c r="AP1060">
        <v>0.17282959204025741</v>
      </c>
      <c r="AQ1060">
        <v>0.1235535915665123</v>
      </c>
      <c r="AR1060">
        <v>0.39690005999578182</v>
      </c>
      <c r="AS1060">
        <v>0.25491253635539429</v>
      </c>
      <c r="AT1060">
        <v>1.636363636363636</v>
      </c>
      <c r="AU1060">
        <v>1.2727272727272729</v>
      </c>
      <c r="AV1060">
        <v>0.97912087402445491</v>
      </c>
      <c r="AW1060">
        <v>1.0523488093445661</v>
      </c>
      <c r="AX1060">
        <v>0.59835164523716688</v>
      </c>
      <c r="AY1060">
        <v>0.82684549305644484</v>
      </c>
      <c r="AZ1060">
        <v>0.90909090909090906</v>
      </c>
      <c r="BA1060">
        <v>1.2727272727272729</v>
      </c>
      <c r="BB1060">
        <v>0.89995408514651531</v>
      </c>
      <c r="BC1060">
        <v>0.86243936186410342</v>
      </c>
      <c r="BD1060">
        <v>0.98994949366116691</v>
      </c>
      <c r="BE1060">
        <v>0.67763092717893836</v>
      </c>
      <c r="BF1060">
        <v>0.72727272727272729</v>
      </c>
      <c r="BG1060">
        <v>0</v>
      </c>
      <c r="BH1060">
        <v>1.4200453956193919</v>
      </c>
      <c r="BI1060">
        <v>1.7056057308448831</v>
      </c>
      <c r="BJ1060">
        <v>1.9525624189766631</v>
      </c>
      <c r="BK1060">
        <v>1</v>
      </c>
      <c r="BL1060">
        <v>0.58375525657846383</v>
      </c>
      <c r="BM1060">
        <v>0.42453341096999891</v>
      </c>
      <c r="BN1060">
        <v>0.13863729778249331</v>
      </c>
      <c r="BO1060">
        <v>0.13153223634751679</v>
      </c>
      <c r="BP1060">
        <v>-1</v>
      </c>
    </row>
    <row r="1061" spans="1:68" x14ac:dyDescent="0.25">
      <c r="A1061" s="1">
        <v>44870</v>
      </c>
      <c r="B1061" t="s">
        <v>377</v>
      </c>
      <c r="C1061" t="s">
        <v>69</v>
      </c>
      <c r="D1061" t="s">
        <v>1069</v>
      </c>
      <c r="E1061" t="s">
        <v>859</v>
      </c>
      <c r="F1061">
        <v>2</v>
      </c>
      <c r="G1061">
        <v>1</v>
      </c>
      <c r="H1061">
        <v>1.83</v>
      </c>
      <c r="I1061">
        <v>3.6</v>
      </c>
      <c r="J1061">
        <v>3.8</v>
      </c>
      <c r="K1061">
        <v>1.8</v>
      </c>
      <c r="L1061">
        <v>2</v>
      </c>
      <c r="M1061">
        <v>0.54644808743169393</v>
      </c>
      <c r="N1061">
        <v>0.27777777777777779</v>
      </c>
      <c r="O1061">
        <v>0.26315789473684209</v>
      </c>
      <c r="P1061">
        <v>0.55555555555555558</v>
      </c>
      <c r="Q1061">
        <v>0.5</v>
      </c>
      <c r="R1061">
        <v>1.9672131147540981</v>
      </c>
      <c r="S1061">
        <v>2.0765027322404368</v>
      </c>
      <c r="T1061">
        <v>1.055555555555556</v>
      </c>
      <c r="U1061">
        <v>0.5</v>
      </c>
      <c r="V1061">
        <v>0.55555555555555558</v>
      </c>
      <c r="W1061">
        <v>0.35930785644495272</v>
      </c>
      <c r="X1061">
        <v>0.32596685082872923</v>
      </c>
      <c r="Y1061">
        <v>0.34991119005328603</v>
      </c>
      <c r="Z1061">
        <v>2.702702702702707E-2</v>
      </c>
      <c r="AA1061">
        <v>0.33333333333333331</v>
      </c>
      <c r="AB1061">
        <v>1.7272727272727271</v>
      </c>
      <c r="AC1061">
        <v>0.6</v>
      </c>
      <c r="AD1061">
        <v>1.212878551284212</v>
      </c>
      <c r="AE1061">
        <v>1.2</v>
      </c>
      <c r="AF1061">
        <v>0.70219284548033312</v>
      </c>
      <c r="AG1061">
        <v>2</v>
      </c>
      <c r="AH1061">
        <v>0.49763892583789049</v>
      </c>
      <c r="AI1061">
        <v>0.65310397494805639</v>
      </c>
      <c r="AJ1061">
        <v>0.30685350147814783</v>
      </c>
      <c r="AK1061">
        <v>0.41209225992322351</v>
      </c>
      <c r="AL1061">
        <v>0.6166187682394193</v>
      </c>
      <c r="AM1061">
        <v>0.6309749683517063</v>
      </c>
      <c r="AN1061">
        <v>0.36333132105715582</v>
      </c>
      <c r="AO1061">
        <v>0.35333173458976341</v>
      </c>
      <c r="AP1061">
        <v>0.13830946525939611</v>
      </c>
      <c r="AQ1061">
        <v>8.5542280102925583E-2</v>
      </c>
      <c r="AR1061">
        <v>0.38067036130264847</v>
      </c>
      <c r="AS1061">
        <v>0.24210188819366779</v>
      </c>
      <c r="AT1061">
        <v>2</v>
      </c>
      <c r="AU1061">
        <v>1.2</v>
      </c>
      <c r="AV1061">
        <v>1.128152149635532</v>
      </c>
      <c r="AW1061">
        <v>0.74833147735478822</v>
      </c>
      <c r="AX1061">
        <v>0.56407607481776612</v>
      </c>
      <c r="AY1061">
        <v>0.62360956446232352</v>
      </c>
      <c r="AZ1061">
        <v>1.363636363636364</v>
      </c>
      <c r="BA1061">
        <v>2.4</v>
      </c>
      <c r="BB1061">
        <v>0.88139633771205983</v>
      </c>
      <c r="BC1061">
        <v>1.6248076809271921</v>
      </c>
      <c r="BD1061">
        <v>0.64635731432217725</v>
      </c>
      <c r="BE1061">
        <v>0.67700320038633011</v>
      </c>
      <c r="BF1061">
        <v>0.63636363636363635</v>
      </c>
      <c r="BG1061">
        <v>-1.2</v>
      </c>
      <c r="BH1061">
        <v>1.493788793195908</v>
      </c>
      <c r="BI1061">
        <v>2.2271057451320089</v>
      </c>
      <c r="BJ1061">
        <v>2.3473823893078549</v>
      </c>
      <c r="BK1061">
        <v>-1.855921454276674</v>
      </c>
      <c r="BL1061">
        <v>0.54383753461650974</v>
      </c>
      <c r="BM1061">
        <v>0.25541694818703642</v>
      </c>
      <c r="BN1061">
        <v>0.14572090920275979</v>
      </c>
      <c r="BO1061">
        <v>7.4368477969793373E-2</v>
      </c>
      <c r="BP1061">
        <v>-1</v>
      </c>
    </row>
    <row r="1062" spans="1:68" x14ac:dyDescent="0.25">
      <c r="A1062" s="1">
        <v>44864</v>
      </c>
      <c r="B1062" t="s">
        <v>457</v>
      </c>
      <c r="C1062" t="s">
        <v>69</v>
      </c>
      <c r="D1062" t="s">
        <v>717</v>
      </c>
      <c r="E1062" t="s">
        <v>979</v>
      </c>
      <c r="F1062">
        <v>2</v>
      </c>
      <c r="G1062">
        <v>2</v>
      </c>
      <c r="H1062">
        <v>2.02</v>
      </c>
      <c r="I1062">
        <v>3.98</v>
      </c>
      <c r="J1062">
        <v>3.7</v>
      </c>
      <c r="K1062">
        <v>1.7</v>
      </c>
      <c r="L1062">
        <v>2.35</v>
      </c>
      <c r="M1062">
        <v>0.49504950495049499</v>
      </c>
      <c r="N1062">
        <v>0.25125628140703521</v>
      </c>
      <c r="O1062">
        <v>0.27027027027027017</v>
      </c>
      <c r="P1062">
        <v>0.58823529411764708</v>
      </c>
      <c r="Q1062">
        <v>0.42553191489361702</v>
      </c>
      <c r="R1062">
        <v>1.97029702970297</v>
      </c>
      <c r="S1062">
        <v>1.831683168316832</v>
      </c>
      <c r="T1062">
        <v>0.92964824120603018</v>
      </c>
      <c r="U1062">
        <v>0.42713567839195982</v>
      </c>
      <c r="V1062">
        <v>0.59045226130653261</v>
      </c>
      <c r="W1062">
        <v>0.32673218628232892</v>
      </c>
      <c r="X1062">
        <v>0.32666666666666672</v>
      </c>
      <c r="Y1062">
        <v>0.29370629370629381</v>
      </c>
      <c r="Z1062">
        <v>3.6458333333333308E-2</v>
      </c>
      <c r="AA1062">
        <v>0.40140845070422537</v>
      </c>
      <c r="AB1062">
        <v>2</v>
      </c>
      <c r="AC1062">
        <v>1.2727272727272729</v>
      </c>
      <c r="AD1062">
        <v>1.128152149635532</v>
      </c>
      <c r="AE1062">
        <v>1.354514947795576</v>
      </c>
      <c r="AF1062">
        <v>0.56407607481776612</v>
      </c>
      <c r="AG1062">
        <v>1.0642617446965239</v>
      </c>
      <c r="AH1062">
        <v>0.43904154062278927</v>
      </c>
      <c r="AI1062">
        <v>0.80149974613432529</v>
      </c>
      <c r="AJ1062">
        <v>0.3151352504424626</v>
      </c>
      <c r="AK1062">
        <v>0.75663679150801766</v>
      </c>
      <c r="AL1062">
        <v>0.71778003055345718</v>
      </c>
      <c r="AM1062">
        <v>0.94402623975530375</v>
      </c>
      <c r="AN1062">
        <v>0.40517692035222919</v>
      </c>
      <c r="AO1062">
        <v>0.37973547372076027</v>
      </c>
      <c r="AP1062">
        <v>0.15015910808667349</v>
      </c>
      <c r="AQ1062">
        <v>0.11772471121454769</v>
      </c>
      <c r="AR1062">
        <v>0.37060133621662578</v>
      </c>
      <c r="AS1062">
        <v>0.31001768167994997</v>
      </c>
      <c r="AT1062">
        <v>2</v>
      </c>
      <c r="AU1062">
        <v>1.454545454545455</v>
      </c>
      <c r="AV1062">
        <v>1.2792042981336631</v>
      </c>
      <c r="AW1062">
        <v>1.2331509060227761</v>
      </c>
      <c r="AX1062">
        <v>0.63960214906683144</v>
      </c>
      <c r="AY1062">
        <v>0.84779124789065874</v>
      </c>
      <c r="AZ1062">
        <v>1.0909090909090911</v>
      </c>
      <c r="BA1062">
        <v>1.8181818181818179</v>
      </c>
      <c r="BB1062">
        <v>0.8999540851465152</v>
      </c>
      <c r="BC1062">
        <v>0.83319558090106172</v>
      </c>
      <c r="BD1062">
        <v>0.82495791138430563</v>
      </c>
      <c r="BE1062">
        <v>0.45825756949558388</v>
      </c>
      <c r="BF1062">
        <v>0.90909090909090906</v>
      </c>
      <c r="BG1062">
        <v>-0.36363636363636359</v>
      </c>
      <c r="BH1062">
        <v>1.3787046261911919</v>
      </c>
      <c r="BI1062">
        <v>1.493788793195908</v>
      </c>
      <c r="BJ1062">
        <v>1.5165750888103109</v>
      </c>
      <c r="BK1062">
        <v>-4.1079191812887457</v>
      </c>
      <c r="BL1062">
        <v>0.53163479158819615</v>
      </c>
      <c r="BM1062">
        <v>0.24527741718409851</v>
      </c>
      <c r="BN1062">
        <v>0.12963529179615951</v>
      </c>
      <c r="BO1062">
        <v>0.16054902607158869</v>
      </c>
      <c r="BP1062">
        <v>2.98</v>
      </c>
    </row>
    <row r="1063" spans="1:68" x14ac:dyDescent="0.25">
      <c r="A1063" s="1">
        <v>44864</v>
      </c>
      <c r="B1063" t="s">
        <v>158</v>
      </c>
      <c r="C1063" t="s">
        <v>69</v>
      </c>
      <c r="D1063" t="s">
        <v>159</v>
      </c>
      <c r="E1063" t="s">
        <v>1192</v>
      </c>
      <c r="F1063">
        <v>1</v>
      </c>
      <c r="G1063">
        <v>0</v>
      </c>
      <c r="H1063">
        <v>1.83</v>
      </c>
      <c r="I1063">
        <v>3.75</v>
      </c>
      <c r="J1063">
        <v>3.6</v>
      </c>
      <c r="K1063">
        <v>1.7</v>
      </c>
      <c r="L1063">
        <v>2.1</v>
      </c>
      <c r="M1063">
        <v>0.54644808743169393</v>
      </c>
      <c r="N1063">
        <v>0.26666666666666672</v>
      </c>
      <c r="O1063">
        <v>0.27777777777777779</v>
      </c>
      <c r="P1063">
        <v>0.58823529411764708</v>
      </c>
      <c r="Q1063">
        <v>0.47619047619047622</v>
      </c>
      <c r="R1063">
        <v>2.0491803278688518</v>
      </c>
      <c r="S1063">
        <v>1.9672131147540981</v>
      </c>
      <c r="T1063">
        <v>0.96</v>
      </c>
      <c r="U1063">
        <v>0.45333333333333331</v>
      </c>
      <c r="V1063">
        <v>0.56000000000000005</v>
      </c>
      <c r="W1063">
        <v>0.35572030070843391</v>
      </c>
      <c r="X1063">
        <v>0.34408602150537632</v>
      </c>
      <c r="Y1063">
        <v>0.32596685082872923</v>
      </c>
      <c r="Z1063">
        <v>2.0408163265306149E-2</v>
      </c>
      <c r="AA1063">
        <v>0.37614678899082571</v>
      </c>
      <c r="AB1063">
        <v>1.7272727272727271</v>
      </c>
      <c r="AC1063">
        <v>1.166666666666667</v>
      </c>
      <c r="AD1063">
        <v>1.212878551284212</v>
      </c>
      <c r="AE1063">
        <v>1.3437096247164251</v>
      </c>
      <c r="AF1063">
        <v>0.70219284548033334</v>
      </c>
      <c r="AG1063">
        <v>1.151751106899793</v>
      </c>
      <c r="AH1063">
        <v>0.58550184823062956</v>
      </c>
      <c r="AI1063">
        <v>0.51130351130351048</v>
      </c>
      <c r="AJ1063">
        <v>0.57029446051343302</v>
      </c>
      <c r="AK1063">
        <v>0.38009387232966418</v>
      </c>
      <c r="AL1063">
        <v>0.97402674686142687</v>
      </c>
      <c r="AM1063">
        <v>0.74338208896836599</v>
      </c>
      <c r="AN1063">
        <v>0.42542727318665341</v>
      </c>
      <c r="AO1063">
        <v>0.45745480806457051</v>
      </c>
      <c r="AP1063">
        <v>0.12659139314223869</v>
      </c>
      <c r="AQ1063">
        <v>3.7557877982931497E-2</v>
      </c>
      <c r="AR1063">
        <v>0.29756294699681279</v>
      </c>
      <c r="AS1063">
        <v>8.2101832401398969E-2</v>
      </c>
      <c r="AT1063">
        <v>1.363636363636364</v>
      </c>
      <c r="AU1063">
        <v>1</v>
      </c>
      <c r="AV1063">
        <v>1.1499191491521381</v>
      </c>
      <c r="AW1063">
        <v>0.81649658092772603</v>
      </c>
      <c r="AX1063">
        <v>0.84327404271156781</v>
      </c>
      <c r="AY1063">
        <v>0.81649658092772603</v>
      </c>
      <c r="AZ1063">
        <v>1</v>
      </c>
      <c r="BA1063">
        <v>1.5</v>
      </c>
      <c r="BB1063">
        <v>0.95346258924559235</v>
      </c>
      <c r="BC1063">
        <v>0.76376261582597338</v>
      </c>
      <c r="BD1063">
        <v>0.95346258924559235</v>
      </c>
      <c r="BE1063">
        <v>0.50917507721731559</v>
      </c>
      <c r="BF1063">
        <v>0.36363636363636359</v>
      </c>
      <c r="BG1063">
        <v>-0.5</v>
      </c>
      <c r="BH1063">
        <v>1.493788793195908</v>
      </c>
      <c r="BI1063">
        <v>1.258305739211792</v>
      </c>
      <c r="BJ1063">
        <v>4.1079191812887457</v>
      </c>
      <c r="BK1063">
        <v>-2.5166114784235831</v>
      </c>
      <c r="BL1063">
        <v>0.37514792033963817</v>
      </c>
      <c r="BM1063">
        <v>0.29622274744226013</v>
      </c>
      <c r="BN1063">
        <v>8.2381997523550868E-2</v>
      </c>
      <c r="BO1063">
        <v>9.035237047143907E-2</v>
      </c>
      <c r="BP1063">
        <v>-1</v>
      </c>
    </row>
    <row r="1064" spans="1:68" x14ac:dyDescent="0.25">
      <c r="A1064" s="1">
        <v>44863</v>
      </c>
      <c r="B1064" t="s">
        <v>191</v>
      </c>
      <c r="C1064" t="s">
        <v>69</v>
      </c>
      <c r="D1064" t="s">
        <v>731</v>
      </c>
      <c r="E1064" t="s">
        <v>1193</v>
      </c>
      <c r="F1064">
        <v>3</v>
      </c>
      <c r="G1064">
        <v>1</v>
      </c>
      <c r="H1064">
        <v>1.9</v>
      </c>
      <c r="I1064">
        <v>3.8</v>
      </c>
      <c r="J1064">
        <v>3.6</v>
      </c>
      <c r="K1064">
        <v>1.72</v>
      </c>
      <c r="L1064">
        <v>2.0699999999999998</v>
      </c>
      <c r="M1064">
        <v>0.52631578947368418</v>
      </c>
      <c r="N1064">
        <v>0.26315789473684209</v>
      </c>
      <c r="O1064">
        <v>0.27777777777777779</v>
      </c>
      <c r="P1064">
        <v>0.58139534883720934</v>
      </c>
      <c r="Q1064">
        <v>0.48309178743961362</v>
      </c>
      <c r="R1064">
        <v>2</v>
      </c>
      <c r="S1064">
        <v>1.8947368421052631</v>
      </c>
      <c r="T1064">
        <v>0.94736842105263153</v>
      </c>
      <c r="U1064">
        <v>0.45263157894736838</v>
      </c>
      <c r="V1064">
        <v>0.54473684210526307</v>
      </c>
      <c r="W1064">
        <v>0.33943867653051679</v>
      </c>
      <c r="X1064">
        <v>0.33333333333333331</v>
      </c>
      <c r="Y1064">
        <v>0.30909090909090903</v>
      </c>
      <c r="Z1064">
        <v>2.702702702702707E-2</v>
      </c>
      <c r="AA1064">
        <v>0.37681159420289861</v>
      </c>
      <c r="AB1064">
        <v>1.8181818181818179</v>
      </c>
      <c r="AC1064">
        <v>1.363636363636364</v>
      </c>
      <c r="AD1064">
        <v>1.3360853142453699</v>
      </c>
      <c r="AE1064">
        <v>1.298441532462336</v>
      </c>
      <c r="AF1064">
        <v>0.73484692283495334</v>
      </c>
      <c r="AG1064">
        <v>0.9521904571390466</v>
      </c>
      <c r="AH1064">
        <v>0.58885828314758049</v>
      </c>
      <c r="AI1064">
        <v>0.63419370224337002</v>
      </c>
      <c r="AJ1064">
        <v>0.28894907018411758</v>
      </c>
      <c r="AK1064">
        <v>0.41394770257519908</v>
      </c>
      <c r="AL1064">
        <v>0.4906937347295508</v>
      </c>
      <c r="AM1064">
        <v>0.65271493726745944</v>
      </c>
      <c r="AN1064">
        <v>0.30453384455240462</v>
      </c>
      <c r="AO1064">
        <v>0.32944882735552877</v>
      </c>
      <c r="AP1064">
        <v>0.12848253397622611</v>
      </c>
      <c r="AQ1064">
        <v>7.3594786457658476E-2</v>
      </c>
      <c r="AR1064">
        <v>0.42189903117358329</v>
      </c>
      <c r="AS1064">
        <v>0.2233876109027329</v>
      </c>
      <c r="AT1064">
        <v>1.7272727272727271</v>
      </c>
      <c r="AU1064">
        <v>1</v>
      </c>
      <c r="AV1064">
        <v>1.0523488093445661</v>
      </c>
      <c r="AW1064">
        <v>0.60302268915552693</v>
      </c>
      <c r="AX1064">
        <v>0.60925457383106429</v>
      </c>
      <c r="AY1064">
        <v>0.60302268915552693</v>
      </c>
      <c r="AZ1064">
        <v>0.90909090909090906</v>
      </c>
      <c r="BA1064">
        <v>1.545454545454545</v>
      </c>
      <c r="BB1064">
        <v>0.89995408514651354</v>
      </c>
      <c r="BC1064">
        <v>1.3726971700492261</v>
      </c>
      <c r="BD1064">
        <v>0.98994949366116491</v>
      </c>
      <c r="BE1064">
        <v>0.88821581591420529</v>
      </c>
      <c r="BF1064">
        <v>0.81818181818181823</v>
      </c>
      <c r="BG1064">
        <v>-0.54545454545454541</v>
      </c>
      <c r="BH1064">
        <v>1.526623238522425</v>
      </c>
      <c r="BI1064">
        <v>1.827250112931071</v>
      </c>
      <c r="BJ1064">
        <v>1.8658728470829631</v>
      </c>
      <c r="BK1064">
        <v>-3.3499585403736312</v>
      </c>
      <c r="BL1064">
        <v>0.35730570901301473</v>
      </c>
      <c r="BM1064">
        <v>0.18065354369182141</v>
      </c>
      <c r="BN1064">
        <v>0.15815975119642789</v>
      </c>
      <c r="BO1064">
        <v>6.8030791319986086E-2</v>
      </c>
      <c r="BP1064">
        <v>-1</v>
      </c>
    </row>
    <row r="1065" spans="1:68" x14ac:dyDescent="0.25">
      <c r="A1065" s="1">
        <v>44856</v>
      </c>
      <c r="B1065" t="s">
        <v>253</v>
      </c>
      <c r="C1065" t="s">
        <v>69</v>
      </c>
      <c r="D1065" t="s">
        <v>254</v>
      </c>
      <c r="E1065" t="s">
        <v>1194</v>
      </c>
      <c r="F1065">
        <v>1</v>
      </c>
      <c r="G1065">
        <v>1</v>
      </c>
      <c r="H1065">
        <v>1.9</v>
      </c>
      <c r="I1065">
        <v>3.75</v>
      </c>
      <c r="J1065">
        <v>3.75</v>
      </c>
      <c r="K1065">
        <v>1.57</v>
      </c>
      <c r="L1065">
        <v>2.35</v>
      </c>
      <c r="M1065">
        <v>0.52631578947368418</v>
      </c>
      <c r="N1065">
        <v>0.26666666666666672</v>
      </c>
      <c r="O1065">
        <v>0.26666666666666672</v>
      </c>
      <c r="P1065">
        <v>0.63694267515923564</v>
      </c>
      <c r="Q1065">
        <v>0.42553191489361702</v>
      </c>
      <c r="R1065">
        <v>1.9736842105263159</v>
      </c>
      <c r="S1065">
        <v>1.9736842105263159</v>
      </c>
      <c r="T1065">
        <v>1</v>
      </c>
      <c r="U1065">
        <v>0.41866666666666669</v>
      </c>
      <c r="V1065">
        <v>0.62666666666666671</v>
      </c>
      <c r="W1065">
        <v>0.34652915104506299</v>
      </c>
      <c r="X1065">
        <v>0.32743362831858402</v>
      </c>
      <c r="Y1065">
        <v>0.32743362831858402</v>
      </c>
      <c r="Z1065">
        <v>0</v>
      </c>
      <c r="AA1065">
        <v>0.40977443609022551</v>
      </c>
      <c r="AB1065">
        <v>1.636363636363636</v>
      </c>
      <c r="AC1065">
        <v>1.2727272727272729</v>
      </c>
      <c r="AD1065">
        <v>1.298441532462336</v>
      </c>
      <c r="AE1065">
        <v>1.135454181526981</v>
      </c>
      <c r="AF1065">
        <v>0.79349204761587211</v>
      </c>
      <c r="AG1065">
        <v>0.89214257119977114</v>
      </c>
      <c r="AH1065">
        <v>0.46024630116725002</v>
      </c>
      <c r="AI1065">
        <v>0.77198521183951596</v>
      </c>
      <c r="AJ1065">
        <v>0.4380961847614297</v>
      </c>
      <c r="AK1065">
        <v>0.50072193938964793</v>
      </c>
      <c r="AL1065">
        <v>0.95187334183969663</v>
      </c>
      <c r="AM1065">
        <v>0.64861597309164576</v>
      </c>
      <c r="AN1065">
        <v>0.44028523316340018</v>
      </c>
      <c r="AO1065">
        <v>0.3426311278493952</v>
      </c>
      <c r="AP1065">
        <v>0.1497917049467517</v>
      </c>
      <c r="AQ1065">
        <v>0.1126529959296453</v>
      </c>
      <c r="AR1065">
        <v>0.34021514614631748</v>
      </c>
      <c r="AS1065">
        <v>0.32878797859592712</v>
      </c>
      <c r="AT1065">
        <v>1.9090909090909089</v>
      </c>
      <c r="AU1065">
        <v>1.8181818181818179</v>
      </c>
      <c r="AV1065">
        <v>1.443137078762504</v>
      </c>
      <c r="AW1065">
        <v>1.113404428537806</v>
      </c>
      <c r="AX1065">
        <v>0.75592894601845451</v>
      </c>
      <c r="AY1065">
        <v>0.61237243569579358</v>
      </c>
      <c r="AZ1065">
        <v>1.363636363636364</v>
      </c>
      <c r="BA1065">
        <v>2.1818181818181821</v>
      </c>
      <c r="BB1065">
        <v>0.88139633771205983</v>
      </c>
      <c r="BC1065">
        <v>0.715818897637438</v>
      </c>
      <c r="BD1065">
        <v>0.64635731432217725</v>
      </c>
      <c r="BE1065">
        <v>0.32808366141715911</v>
      </c>
      <c r="BF1065">
        <v>0.54545454545454541</v>
      </c>
      <c r="BG1065">
        <v>-0.36363636363636359</v>
      </c>
      <c r="BH1065">
        <v>1.616035348602834</v>
      </c>
      <c r="BI1065">
        <v>1.2984415324623351</v>
      </c>
      <c r="BJ1065">
        <v>2.9627314724385299</v>
      </c>
      <c r="BK1065">
        <v>-3.5707142142714212</v>
      </c>
      <c r="BL1065">
        <v>0.53431959889640646</v>
      </c>
      <c r="BM1065">
        <v>0.35500750859322061</v>
      </c>
      <c r="BN1065">
        <v>0.1348225265847266</v>
      </c>
      <c r="BO1065">
        <v>8.8290436060624533E-2</v>
      </c>
      <c r="BP1065">
        <v>2.75</v>
      </c>
    </row>
    <row r="1066" spans="1:68" x14ac:dyDescent="0.25">
      <c r="A1066" s="1">
        <v>44854</v>
      </c>
      <c r="B1066" t="s">
        <v>317</v>
      </c>
      <c r="C1066" t="s">
        <v>69</v>
      </c>
      <c r="D1066" t="s">
        <v>479</v>
      </c>
      <c r="E1066" t="s">
        <v>319</v>
      </c>
      <c r="F1066">
        <v>0</v>
      </c>
      <c r="G1066">
        <v>0</v>
      </c>
      <c r="H1066">
        <v>1.9</v>
      </c>
      <c r="I1066">
        <v>3.8</v>
      </c>
      <c r="J1066">
        <v>3.75</v>
      </c>
      <c r="K1066">
        <v>1.65</v>
      </c>
      <c r="L1066">
        <v>2.2000000000000002</v>
      </c>
      <c r="M1066">
        <v>0.52631578947368418</v>
      </c>
      <c r="N1066">
        <v>0.26315789473684209</v>
      </c>
      <c r="O1066">
        <v>0.26666666666666672</v>
      </c>
      <c r="P1066">
        <v>0.60606060606060608</v>
      </c>
      <c r="Q1066">
        <v>0.45454545454545447</v>
      </c>
      <c r="R1066">
        <v>2</v>
      </c>
      <c r="S1066">
        <v>1.9736842105263159</v>
      </c>
      <c r="T1066">
        <v>0.98684210526315785</v>
      </c>
      <c r="U1066">
        <v>0.43421052631578938</v>
      </c>
      <c r="V1066">
        <v>0.57894736842105265</v>
      </c>
      <c r="W1066">
        <v>0.35005325143180988</v>
      </c>
      <c r="X1066">
        <v>0.33333333333333331</v>
      </c>
      <c r="Y1066">
        <v>0.32743362831858402</v>
      </c>
      <c r="Z1066">
        <v>6.6225165562914124E-3</v>
      </c>
      <c r="AA1066">
        <v>0.39449541284403672</v>
      </c>
      <c r="AB1066">
        <v>1.7272727272727271</v>
      </c>
      <c r="AC1066">
        <v>1.2727272727272729</v>
      </c>
      <c r="AD1066">
        <v>1.212878551284212</v>
      </c>
      <c r="AE1066">
        <v>1.354514947795576</v>
      </c>
      <c r="AF1066">
        <v>0.70219284548033323</v>
      </c>
      <c r="AG1066">
        <v>1.0642617446965239</v>
      </c>
      <c r="AH1066">
        <v>0.49757225082695222</v>
      </c>
      <c r="AI1066">
        <v>0.53863046828164485</v>
      </c>
      <c r="AJ1066">
        <v>0.40155827307782038</v>
      </c>
      <c r="AK1066">
        <v>0.45588263477375751</v>
      </c>
      <c r="AL1066">
        <v>0.80703510376722365</v>
      </c>
      <c r="AM1066">
        <v>0.84637364876169752</v>
      </c>
      <c r="AN1066">
        <v>0.47284165874004092</v>
      </c>
      <c r="AO1066">
        <v>0.461660584000189</v>
      </c>
      <c r="AP1066">
        <v>0.15970965748011401</v>
      </c>
      <c r="AQ1066">
        <v>0.1552687289605931</v>
      </c>
      <c r="AR1066">
        <v>0.33776562307493141</v>
      </c>
      <c r="AS1066">
        <v>0.33632658784777159</v>
      </c>
      <c r="AT1066">
        <v>1.7272727272727271</v>
      </c>
      <c r="AU1066">
        <v>1.1818181818181821</v>
      </c>
      <c r="AV1066">
        <v>1.482682402754554</v>
      </c>
      <c r="AW1066">
        <v>0.83319558090106305</v>
      </c>
      <c r="AX1066">
        <v>0.85839507527895242</v>
      </c>
      <c r="AY1066">
        <v>0.70501164537782257</v>
      </c>
      <c r="AZ1066">
        <v>1.0909090909090911</v>
      </c>
      <c r="BA1066">
        <v>1.454545454545455</v>
      </c>
      <c r="BB1066">
        <v>0.7925270806437591</v>
      </c>
      <c r="BC1066">
        <v>1.157083823759804</v>
      </c>
      <c r="BD1066">
        <v>0.72648315725677926</v>
      </c>
      <c r="BE1066">
        <v>0.79549512883486551</v>
      </c>
      <c r="BF1066">
        <v>0.63636363636363635</v>
      </c>
      <c r="BG1066">
        <v>-0.27272727272727271</v>
      </c>
      <c r="BH1066">
        <v>1.7721444263289019</v>
      </c>
      <c r="BI1066">
        <v>1.7104443383842529</v>
      </c>
      <c r="BJ1066">
        <v>2.7847983842311321</v>
      </c>
      <c r="BK1066">
        <v>-6.2716292407422607</v>
      </c>
      <c r="BL1066">
        <v>0.48677683997157051</v>
      </c>
      <c r="BM1066">
        <v>0.34237856808592271</v>
      </c>
      <c r="BN1066">
        <v>9.7195325511923364E-2</v>
      </c>
      <c r="BO1066">
        <v>0.1183767709549356</v>
      </c>
      <c r="BP1066">
        <v>2.8</v>
      </c>
    </row>
    <row r="1067" spans="1:68" x14ac:dyDescent="0.25">
      <c r="A1067" s="1">
        <v>44848</v>
      </c>
      <c r="B1067" t="s">
        <v>191</v>
      </c>
      <c r="C1067" t="s">
        <v>69</v>
      </c>
      <c r="D1067" t="s">
        <v>312</v>
      </c>
      <c r="E1067" t="s">
        <v>1195</v>
      </c>
      <c r="F1067">
        <v>1</v>
      </c>
      <c r="G1067">
        <v>1</v>
      </c>
      <c r="H1067">
        <v>1.9</v>
      </c>
      <c r="I1067">
        <v>3.75</v>
      </c>
      <c r="J1067">
        <v>3.75</v>
      </c>
      <c r="K1067">
        <v>1.61</v>
      </c>
      <c r="L1067">
        <v>2.25</v>
      </c>
      <c r="M1067">
        <v>0.52631578947368418</v>
      </c>
      <c r="N1067">
        <v>0.26666666666666672</v>
      </c>
      <c r="O1067">
        <v>0.26666666666666672</v>
      </c>
      <c r="P1067">
        <v>0.6211180124223602</v>
      </c>
      <c r="Q1067">
        <v>0.44444444444444442</v>
      </c>
      <c r="R1067">
        <v>1.9736842105263159</v>
      </c>
      <c r="S1067">
        <v>1.9736842105263159</v>
      </c>
      <c r="T1067">
        <v>1</v>
      </c>
      <c r="U1067">
        <v>0.42933333333333329</v>
      </c>
      <c r="V1067">
        <v>0.6</v>
      </c>
      <c r="W1067">
        <v>0.34652915104506299</v>
      </c>
      <c r="X1067">
        <v>0.32743362831858402</v>
      </c>
      <c r="Y1067">
        <v>0.32743362831858402</v>
      </c>
      <c r="Z1067">
        <v>0</v>
      </c>
      <c r="AA1067">
        <v>0.39925373134328351</v>
      </c>
      <c r="AB1067">
        <v>2.0909090909090908</v>
      </c>
      <c r="AC1067">
        <v>0.72727272727272729</v>
      </c>
      <c r="AD1067">
        <v>1.239834699725987</v>
      </c>
      <c r="AE1067">
        <v>0.86243936186410319</v>
      </c>
      <c r="AF1067">
        <v>0.59296442160808083</v>
      </c>
      <c r="AG1067">
        <v>1.185854122563142</v>
      </c>
      <c r="AH1067">
        <v>0.36318730289318529</v>
      </c>
      <c r="AI1067">
        <v>0.53455917879817938</v>
      </c>
      <c r="AJ1067">
        <v>0.37958683228822487</v>
      </c>
      <c r="AK1067">
        <v>0.40679306018827438</v>
      </c>
      <c r="AL1067">
        <v>1.045154467858318</v>
      </c>
      <c r="AM1067">
        <v>0.7609878874455871</v>
      </c>
      <c r="AN1067">
        <v>0.46747068668078828</v>
      </c>
      <c r="AO1067">
        <v>0.42174768351239028</v>
      </c>
      <c r="AP1067">
        <v>0.19931225122888779</v>
      </c>
      <c r="AQ1067">
        <v>9.7843814768396653E-2</v>
      </c>
      <c r="AR1067">
        <v>0.42636310020651169</v>
      </c>
      <c r="AS1067">
        <v>0.23199609290923859</v>
      </c>
      <c r="AT1067">
        <v>1.9090909090909089</v>
      </c>
      <c r="AU1067">
        <v>1.0909090909090911</v>
      </c>
      <c r="AV1067">
        <v>1.239834699725987</v>
      </c>
      <c r="AW1067">
        <v>0.7925270806437571</v>
      </c>
      <c r="AX1067">
        <v>0.64943722366599332</v>
      </c>
      <c r="AY1067">
        <v>0.72648315725677737</v>
      </c>
      <c r="AZ1067">
        <v>0.90909090909090906</v>
      </c>
      <c r="BA1067">
        <v>2.454545454545455</v>
      </c>
      <c r="BB1067">
        <v>0.99585919546393775</v>
      </c>
      <c r="BC1067">
        <v>1.8763424945954821</v>
      </c>
      <c r="BD1067">
        <v>1.095445115010331</v>
      </c>
      <c r="BE1067">
        <v>0.7644358311314926</v>
      </c>
      <c r="BF1067">
        <v>1</v>
      </c>
      <c r="BG1067">
        <v>-1.363636363636364</v>
      </c>
      <c r="BH1067">
        <v>1.809068067466582</v>
      </c>
      <c r="BI1067">
        <v>2.0570379089063202</v>
      </c>
      <c r="BJ1067">
        <v>1.809068067466582</v>
      </c>
      <c r="BK1067">
        <v>-1.508494466531302</v>
      </c>
      <c r="BL1067">
        <v>0.59221057943460886</v>
      </c>
      <c r="BM1067">
        <v>0.31233703447325728</v>
      </c>
      <c r="BN1067">
        <v>0.20776622460064581</v>
      </c>
      <c r="BO1067">
        <v>0.16821102604129559</v>
      </c>
      <c r="BP1067">
        <v>2.75</v>
      </c>
    </row>
    <row r="1068" spans="1:68" x14ac:dyDescent="0.25">
      <c r="A1068" s="1">
        <v>44842</v>
      </c>
      <c r="B1068" t="s">
        <v>457</v>
      </c>
      <c r="C1068" t="s">
        <v>69</v>
      </c>
      <c r="D1068" t="s">
        <v>717</v>
      </c>
      <c r="E1068" t="s">
        <v>1108</v>
      </c>
      <c r="F1068">
        <v>4</v>
      </c>
      <c r="G1068">
        <v>0</v>
      </c>
      <c r="H1068">
        <v>2.0299999999999998</v>
      </c>
      <c r="I1068">
        <v>4</v>
      </c>
      <c r="J1068">
        <v>3.64</v>
      </c>
      <c r="K1068">
        <v>1.66</v>
      </c>
      <c r="L1068">
        <v>2.4300000000000002</v>
      </c>
      <c r="M1068">
        <v>0.49261083743842371</v>
      </c>
      <c r="N1068">
        <v>0.25</v>
      </c>
      <c r="O1068">
        <v>0.27472527472527469</v>
      </c>
      <c r="P1068">
        <v>0.60240963855421692</v>
      </c>
      <c r="Q1068">
        <v>0.41152263374485593</v>
      </c>
      <c r="R1068">
        <v>1.9704433497536951</v>
      </c>
      <c r="S1068">
        <v>1.793103448275863</v>
      </c>
      <c r="T1068">
        <v>0.91000000000000014</v>
      </c>
      <c r="U1068">
        <v>0.41499999999999998</v>
      </c>
      <c r="V1068">
        <v>0.60750000000000004</v>
      </c>
      <c r="W1068">
        <v>0.32145245599781741</v>
      </c>
      <c r="X1068">
        <v>0.3266998341625208</v>
      </c>
      <c r="Y1068">
        <v>0.28395061728395082</v>
      </c>
      <c r="Z1068">
        <v>4.7120418848167478E-2</v>
      </c>
      <c r="AA1068">
        <v>0.41342756183745588</v>
      </c>
      <c r="AB1068">
        <v>2</v>
      </c>
      <c r="AC1068">
        <v>0.90909090909090906</v>
      </c>
      <c r="AD1068">
        <v>1.128152149635532</v>
      </c>
      <c r="AE1068">
        <v>1.311109554714178</v>
      </c>
      <c r="AF1068">
        <v>0.56407607481776612</v>
      </c>
      <c r="AG1068">
        <v>1.442220510185596</v>
      </c>
      <c r="AH1068">
        <v>0.36944447102571959</v>
      </c>
      <c r="AI1068">
        <v>0.48714832589493812</v>
      </c>
      <c r="AJ1068">
        <v>0.2364300400390206</v>
      </c>
      <c r="AK1068">
        <v>0.52254482033385896</v>
      </c>
      <c r="AL1068">
        <v>0.63996096458718155</v>
      </c>
      <c r="AM1068">
        <v>1.0726606098335529</v>
      </c>
      <c r="AN1068">
        <v>0.42293315928132119</v>
      </c>
      <c r="AO1068">
        <v>0.54435883219455017</v>
      </c>
      <c r="AP1068">
        <v>0.140754621651001</v>
      </c>
      <c r="AQ1068">
        <v>0.1020565489317479</v>
      </c>
      <c r="AR1068">
        <v>0.33280583128119229</v>
      </c>
      <c r="AS1068">
        <v>0.18748028487075891</v>
      </c>
      <c r="AT1068">
        <v>1.8181818181818179</v>
      </c>
      <c r="AU1068">
        <v>1</v>
      </c>
      <c r="AV1068">
        <v>1.1134044285378091</v>
      </c>
      <c r="AW1068">
        <v>1.128152149635532</v>
      </c>
      <c r="AX1068">
        <v>0.6123724356957948</v>
      </c>
      <c r="AY1068">
        <v>1.128152149635532</v>
      </c>
      <c r="AZ1068">
        <v>1.0909090909090911</v>
      </c>
      <c r="BA1068">
        <v>2.0909090909090908</v>
      </c>
      <c r="BB1068">
        <v>0.8999540851465152</v>
      </c>
      <c r="BC1068">
        <v>1.504813214295168</v>
      </c>
      <c r="BD1068">
        <v>0.82495791138430563</v>
      </c>
      <c r="BE1068">
        <v>0.71969327640203695</v>
      </c>
      <c r="BF1068">
        <v>0.72727272727272729</v>
      </c>
      <c r="BG1068">
        <v>-1.0909090909090911</v>
      </c>
      <c r="BH1068">
        <v>1.052348809344567</v>
      </c>
      <c r="BI1068">
        <v>2.151301739308952</v>
      </c>
      <c r="BJ1068">
        <v>1.44697961284878</v>
      </c>
      <c r="BK1068">
        <v>-1.9720265943665389</v>
      </c>
      <c r="BL1068">
        <v>0.54475586774463369</v>
      </c>
      <c r="BM1068">
        <v>0.25699223977178631</v>
      </c>
      <c r="BN1068">
        <v>0.13229838519595291</v>
      </c>
      <c r="BO1068">
        <v>0.1073517285050065</v>
      </c>
      <c r="BP1068">
        <v>-1</v>
      </c>
    </row>
    <row r="1069" spans="1:68" x14ac:dyDescent="0.25">
      <c r="A1069" s="1">
        <v>44841</v>
      </c>
      <c r="B1069" t="s">
        <v>143</v>
      </c>
      <c r="C1069" t="s">
        <v>69</v>
      </c>
      <c r="D1069" t="s">
        <v>144</v>
      </c>
      <c r="E1069" t="s">
        <v>878</v>
      </c>
      <c r="F1069">
        <v>2</v>
      </c>
      <c r="G1069">
        <v>0</v>
      </c>
      <c r="H1069">
        <v>1.83</v>
      </c>
      <c r="I1069">
        <v>3.6</v>
      </c>
      <c r="J1069">
        <v>4</v>
      </c>
      <c r="K1069">
        <v>2.15</v>
      </c>
      <c r="L1069">
        <v>1.66</v>
      </c>
      <c r="M1069">
        <v>0.54644808743169393</v>
      </c>
      <c r="N1069">
        <v>0.27777777777777779</v>
      </c>
      <c r="O1069">
        <v>0.25</v>
      </c>
      <c r="P1069">
        <v>0.46511627906976738</v>
      </c>
      <c r="Q1069">
        <v>0.60240963855421692</v>
      </c>
      <c r="R1069">
        <v>1.9672131147540981</v>
      </c>
      <c r="S1069">
        <v>2.1857923497267762</v>
      </c>
      <c r="T1069">
        <v>1.1111111111111109</v>
      </c>
      <c r="U1069">
        <v>0.59722222222222221</v>
      </c>
      <c r="V1069">
        <v>0.46111111111111108</v>
      </c>
      <c r="W1069">
        <v>0.37333363479860632</v>
      </c>
      <c r="X1069">
        <v>0.32596685082872923</v>
      </c>
      <c r="Y1069">
        <v>0.37221269296740989</v>
      </c>
      <c r="Z1069">
        <v>5.2631578947368453E-2</v>
      </c>
      <c r="AA1069">
        <v>0.25217391304347819</v>
      </c>
      <c r="AB1069">
        <v>2.0909090909090908</v>
      </c>
      <c r="AC1069">
        <v>2.0909090909090908</v>
      </c>
      <c r="AD1069">
        <v>1.2398346997259859</v>
      </c>
      <c r="AE1069">
        <v>0.99585919546393764</v>
      </c>
      <c r="AF1069">
        <v>0.59296442160808049</v>
      </c>
      <c r="AG1069">
        <v>0.47628048478710061</v>
      </c>
      <c r="AH1069">
        <v>0.46894256210633062</v>
      </c>
      <c r="AI1069">
        <v>0.50062690755339923</v>
      </c>
      <c r="AJ1069">
        <v>0.49902155948072291</v>
      </c>
      <c r="AK1069">
        <v>0.37263966629597273</v>
      </c>
      <c r="AL1069">
        <v>1.0641421781791089</v>
      </c>
      <c r="AM1069">
        <v>0.74434606025690941</v>
      </c>
      <c r="AN1069">
        <v>0.48358236407772021</v>
      </c>
      <c r="AO1069">
        <v>0.42147745034140471</v>
      </c>
      <c r="AP1069">
        <v>0.23029191408528829</v>
      </c>
      <c r="AQ1069">
        <v>8.6823511750192192E-2</v>
      </c>
      <c r="AR1069">
        <v>0.47622066310151118</v>
      </c>
      <c r="AS1069">
        <v>0.20599799984521949</v>
      </c>
      <c r="AT1069">
        <v>1.7272727272727271</v>
      </c>
      <c r="AU1069">
        <v>1.1818181818181821</v>
      </c>
      <c r="AV1069">
        <v>1.354514947795576</v>
      </c>
      <c r="AW1069">
        <v>1.0285189544531601</v>
      </c>
      <c r="AX1069">
        <v>0.78419286451322834</v>
      </c>
      <c r="AY1069">
        <v>0.8702852691526739</v>
      </c>
      <c r="AZ1069">
        <v>1.2727272727272729</v>
      </c>
      <c r="BA1069">
        <v>0.27272727272727271</v>
      </c>
      <c r="BB1069">
        <v>1.2856486930664499</v>
      </c>
      <c r="BC1069">
        <v>0.4453617714151219</v>
      </c>
      <c r="BD1069">
        <v>1.010152544552211</v>
      </c>
      <c r="BE1069">
        <v>1.632993161855447</v>
      </c>
      <c r="BF1069">
        <v>0.45454545454545447</v>
      </c>
      <c r="BG1069">
        <v>0.90909090909090906</v>
      </c>
      <c r="BH1069">
        <v>1.8763424945954821</v>
      </c>
      <c r="BI1069">
        <v>0.99585919546393831</v>
      </c>
      <c r="BJ1069">
        <v>4.1279534881100597</v>
      </c>
      <c r="BK1069">
        <v>1.0954451150103319</v>
      </c>
      <c r="BL1069">
        <v>0.51915220073114809</v>
      </c>
      <c r="BM1069">
        <v>0.3173566387058413</v>
      </c>
      <c r="BN1069">
        <v>0.1990010997323475</v>
      </c>
      <c r="BO1069">
        <v>0.1246528925859656</v>
      </c>
      <c r="BP1069">
        <v>-1</v>
      </c>
    </row>
    <row r="1070" spans="1:68" x14ac:dyDescent="0.25">
      <c r="A1070" s="1">
        <v>44838</v>
      </c>
      <c r="B1070" t="s">
        <v>186</v>
      </c>
      <c r="C1070" t="s">
        <v>69</v>
      </c>
      <c r="D1070" t="s">
        <v>895</v>
      </c>
      <c r="E1070" t="s">
        <v>189</v>
      </c>
      <c r="F1070">
        <v>0</v>
      </c>
      <c r="G1070">
        <v>0</v>
      </c>
      <c r="H1070">
        <v>1.83</v>
      </c>
      <c r="I1070">
        <v>3.6</v>
      </c>
      <c r="J1070">
        <v>4.2</v>
      </c>
      <c r="K1070">
        <v>1.98</v>
      </c>
      <c r="L1070">
        <v>1.88</v>
      </c>
      <c r="M1070">
        <v>0.54644808743169393</v>
      </c>
      <c r="N1070">
        <v>0.27777777777777779</v>
      </c>
      <c r="O1070">
        <v>0.23809523809523811</v>
      </c>
      <c r="P1070">
        <v>0.50505050505050508</v>
      </c>
      <c r="Q1070">
        <v>0.53191489361702127</v>
      </c>
      <c r="R1070">
        <v>1.9672131147540981</v>
      </c>
      <c r="S1070">
        <v>2.2950819672131151</v>
      </c>
      <c r="T1070">
        <v>1.166666666666667</v>
      </c>
      <c r="U1070">
        <v>0.55000000000000004</v>
      </c>
      <c r="V1070">
        <v>0.52222222222222225</v>
      </c>
      <c r="W1070">
        <v>0.38679580789856038</v>
      </c>
      <c r="X1070">
        <v>0.32596685082872923</v>
      </c>
      <c r="Y1070">
        <v>0.3930348258706467</v>
      </c>
      <c r="Z1070">
        <v>7.6923076923076983E-2</v>
      </c>
      <c r="AA1070">
        <v>0.29032258064516131</v>
      </c>
      <c r="AB1070">
        <v>2</v>
      </c>
      <c r="AC1070">
        <v>1.0909090909090911</v>
      </c>
      <c r="AD1070">
        <v>1.1281521496355329</v>
      </c>
      <c r="AE1070">
        <v>1.2398346997259859</v>
      </c>
      <c r="AF1070">
        <v>0.56407607481776634</v>
      </c>
      <c r="AG1070">
        <v>1.136515141415487</v>
      </c>
      <c r="AH1070">
        <v>0.3736717827626917</v>
      </c>
      <c r="AI1070">
        <v>0.51729912034829573</v>
      </c>
      <c r="AJ1070">
        <v>0.2439544476891034</v>
      </c>
      <c r="AK1070">
        <v>0.51549905197607016</v>
      </c>
      <c r="AL1070">
        <v>0.65285755827068137</v>
      </c>
      <c r="AM1070">
        <v>0.99652025626679286</v>
      </c>
      <c r="AN1070">
        <v>0.44285115560018279</v>
      </c>
      <c r="AO1070">
        <v>0.43674505149413378</v>
      </c>
      <c r="AP1070">
        <v>0.16769719786992091</v>
      </c>
      <c r="AQ1070">
        <v>7.2968023453959488E-2</v>
      </c>
      <c r="AR1070">
        <v>0.3786762115199766</v>
      </c>
      <c r="AS1070">
        <v>0.16707235309096469</v>
      </c>
      <c r="AT1070">
        <v>1.7272727272727271</v>
      </c>
      <c r="AU1070">
        <v>1</v>
      </c>
      <c r="AV1070">
        <v>1.420045395619391</v>
      </c>
      <c r="AW1070">
        <v>0.85280286542244166</v>
      </c>
      <c r="AX1070">
        <v>0.82213154483227924</v>
      </c>
      <c r="AY1070">
        <v>0.85280286542244166</v>
      </c>
      <c r="AZ1070">
        <v>0.72727272727272729</v>
      </c>
      <c r="BA1070">
        <v>1.7272727272727271</v>
      </c>
      <c r="BB1070">
        <v>0.7496555682941205</v>
      </c>
      <c r="BC1070">
        <v>1.482682402754554</v>
      </c>
      <c r="BD1070">
        <v>1.030776406404416</v>
      </c>
      <c r="BE1070">
        <v>0.8583950752789522</v>
      </c>
      <c r="BF1070">
        <v>1</v>
      </c>
      <c r="BG1070">
        <v>-0.72727272727272729</v>
      </c>
      <c r="BH1070">
        <v>1.4142135623730949</v>
      </c>
      <c r="BI1070">
        <v>1.911254185602604</v>
      </c>
      <c r="BJ1070">
        <v>1.4142135623730949</v>
      </c>
      <c r="BK1070">
        <v>-2.6279745052035799</v>
      </c>
      <c r="BL1070">
        <v>0.49710881824920328</v>
      </c>
      <c r="BM1070">
        <v>0.28484862750468609</v>
      </c>
      <c r="BN1070">
        <v>0.1329707248596414</v>
      </c>
      <c r="BO1070">
        <v>8.2975895278363881E-2</v>
      </c>
      <c r="BP1070">
        <v>2.6</v>
      </c>
    </row>
    <row r="1071" spans="1:68" x14ac:dyDescent="0.25">
      <c r="A1071" s="1">
        <v>44838</v>
      </c>
      <c r="B1071" t="s">
        <v>68</v>
      </c>
      <c r="C1071" t="s">
        <v>69</v>
      </c>
      <c r="D1071" t="s">
        <v>154</v>
      </c>
      <c r="E1071" t="s">
        <v>1196</v>
      </c>
      <c r="F1071">
        <v>0</v>
      </c>
      <c r="G1071">
        <v>0</v>
      </c>
      <c r="H1071">
        <v>1.8</v>
      </c>
      <c r="I1071">
        <v>3.6</v>
      </c>
      <c r="J1071">
        <v>4.2</v>
      </c>
      <c r="K1071">
        <v>2.15</v>
      </c>
      <c r="L1071">
        <v>1.66</v>
      </c>
      <c r="M1071">
        <v>0.55555555555555558</v>
      </c>
      <c r="N1071">
        <v>0.27777777777777779</v>
      </c>
      <c r="O1071">
        <v>0.23809523809523811</v>
      </c>
      <c r="P1071">
        <v>0.46511627906976738</v>
      </c>
      <c r="Q1071">
        <v>0.60240963855421692</v>
      </c>
      <c r="R1071">
        <v>2</v>
      </c>
      <c r="S1071">
        <v>2.333333333333333</v>
      </c>
      <c r="T1071">
        <v>1.166666666666667</v>
      </c>
      <c r="U1071">
        <v>0.59722222222222221</v>
      </c>
      <c r="V1071">
        <v>0.46111111111111108</v>
      </c>
      <c r="W1071">
        <v>0.39544734266782627</v>
      </c>
      <c r="X1071">
        <v>0.33333333333333331</v>
      </c>
      <c r="Y1071">
        <v>0.4</v>
      </c>
      <c r="Z1071">
        <v>7.6923076923076983E-2</v>
      </c>
      <c r="AA1071">
        <v>0.25217391304347819</v>
      </c>
      <c r="AB1071">
        <v>2.0909090909090908</v>
      </c>
      <c r="AC1071">
        <v>1</v>
      </c>
      <c r="AD1071">
        <v>1.239834699725987</v>
      </c>
      <c r="AE1071">
        <v>1.2792042981336631</v>
      </c>
      <c r="AF1071">
        <v>0.59296442160808072</v>
      </c>
      <c r="AG1071">
        <v>1.2792042981336631</v>
      </c>
      <c r="AH1071">
        <v>0.55792929208730346</v>
      </c>
      <c r="AI1071">
        <v>0.35688050940505323</v>
      </c>
      <c r="AJ1071">
        <v>0.32255164574566131</v>
      </c>
      <c r="AK1071">
        <v>0.44649282239754712</v>
      </c>
      <c r="AL1071">
        <v>0.57812280215463063</v>
      </c>
      <c r="AM1071">
        <v>1.251098927038309</v>
      </c>
      <c r="AN1071">
        <v>0.35976327124751828</v>
      </c>
      <c r="AO1071">
        <v>0.63300769922005007</v>
      </c>
      <c r="AP1071">
        <v>0.15854378593911969</v>
      </c>
      <c r="AQ1071">
        <v>8.705033680140159E-2</v>
      </c>
      <c r="AR1071">
        <v>0.44068919372828658</v>
      </c>
      <c r="AS1071">
        <v>0.13751860665938059</v>
      </c>
      <c r="AT1071">
        <v>1.9090909090909089</v>
      </c>
      <c r="AU1071">
        <v>0.72727272727272729</v>
      </c>
      <c r="AV1071">
        <v>1.083306844346636</v>
      </c>
      <c r="AW1071">
        <v>0.86243936186410342</v>
      </c>
      <c r="AX1071">
        <v>0.56744644227680918</v>
      </c>
      <c r="AY1071">
        <v>1.185854122563142</v>
      </c>
      <c r="AZ1071">
        <v>1</v>
      </c>
      <c r="BA1071">
        <v>1.1818181818181821</v>
      </c>
      <c r="BB1071">
        <v>1.128152149635532</v>
      </c>
      <c r="BC1071">
        <v>1.0285189544531601</v>
      </c>
      <c r="BD1071">
        <v>1.128152149635532</v>
      </c>
      <c r="BE1071">
        <v>0.8702852691526739</v>
      </c>
      <c r="BF1071">
        <v>0.90909090909090906</v>
      </c>
      <c r="BG1071">
        <v>-0.45454545454545447</v>
      </c>
      <c r="BH1071">
        <v>1.6211413181933649</v>
      </c>
      <c r="BI1071">
        <v>1.3047909176733929</v>
      </c>
      <c r="BJ1071">
        <v>1.7832554500127009</v>
      </c>
      <c r="BK1071">
        <v>-2.870540018881464</v>
      </c>
      <c r="BL1071">
        <v>0.49350908987157321</v>
      </c>
      <c r="BM1071">
        <v>0.29745109835008737</v>
      </c>
      <c r="BN1071">
        <v>0.10988758362865129</v>
      </c>
      <c r="BO1071">
        <v>8.2349528787033527E-2</v>
      </c>
      <c r="BP1071">
        <v>2.6</v>
      </c>
    </row>
    <row r="1072" spans="1:68" x14ac:dyDescent="0.25">
      <c r="A1072" s="1">
        <v>44836</v>
      </c>
      <c r="B1072" t="s">
        <v>208</v>
      </c>
      <c r="C1072" t="s">
        <v>69</v>
      </c>
      <c r="D1072" t="s">
        <v>210</v>
      </c>
      <c r="E1072" t="s">
        <v>1197</v>
      </c>
      <c r="F1072">
        <v>1</v>
      </c>
      <c r="G1072">
        <v>1</v>
      </c>
      <c r="H1072">
        <v>1.85</v>
      </c>
      <c r="I1072">
        <v>3.75</v>
      </c>
      <c r="J1072">
        <v>4</v>
      </c>
      <c r="K1072">
        <v>1.65</v>
      </c>
      <c r="L1072">
        <v>2.2000000000000002</v>
      </c>
      <c r="M1072">
        <v>0.54054054054054046</v>
      </c>
      <c r="N1072">
        <v>0.26666666666666672</v>
      </c>
      <c r="O1072">
        <v>0.25</v>
      </c>
      <c r="P1072">
        <v>0.60606060606060608</v>
      </c>
      <c r="Q1072">
        <v>0.45454545454545447</v>
      </c>
      <c r="R1072">
        <v>2.0270270270270272</v>
      </c>
      <c r="S1072">
        <v>2.1621621621621618</v>
      </c>
      <c r="T1072">
        <v>1.0666666666666671</v>
      </c>
      <c r="U1072">
        <v>0.44</v>
      </c>
      <c r="V1072">
        <v>0.58666666666666667</v>
      </c>
      <c r="W1072">
        <v>0.37799867649066132</v>
      </c>
      <c r="X1072">
        <v>0.33928571428571419</v>
      </c>
      <c r="Y1072">
        <v>0.36752136752136738</v>
      </c>
      <c r="Z1072">
        <v>3.2258064516129031E-2</v>
      </c>
      <c r="AA1072">
        <v>0.3888888888888889</v>
      </c>
      <c r="AB1072">
        <v>1.363636363636364</v>
      </c>
      <c r="AC1072">
        <v>1.363636363636364</v>
      </c>
      <c r="AD1072">
        <v>1.298441532462336</v>
      </c>
      <c r="AE1072">
        <v>1.298441532462336</v>
      </c>
      <c r="AF1072">
        <v>0.95219045713904649</v>
      </c>
      <c r="AG1072">
        <v>0.95219045713904649</v>
      </c>
      <c r="AH1072">
        <v>0.29983810942734479</v>
      </c>
      <c r="AI1072">
        <v>0.39254626479590587</v>
      </c>
      <c r="AJ1072">
        <v>0.28006387120887588</v>
      </c>
      <c r="AK1072">
        <v>0.26420252668123501</v>
      </c>
      <c r="AL1072">
        <v>0.93405028381403765</v>
      </c>
      <c r="AM1072">
        <v>0.67304812292278515</v>
      </c>
      <c r="AN1072">
        <v>0.5857832524419162</v>
      </c>
      <c r="AO1072">
        <v>0.47405246076308177</v>
      </c>
      <c r="AP1072">
        <v>0.17868423638537209</v>
      </c>
      <c r="AQ1072">
        <v>7.2376495941125704E-2</v>
      </c>
      <c r="AR1072">
        <v>0.30503473023597533</v>
      </c>
      <c r="AS1072">
        <v>0.15267613171888469</v>
      </c>
      <c r="AT1072">
        <v>1.2727272727272729</v>
      </c>
      <c r="AU1072">
        <v>1.1818181818181821</v>
      </c>
      <c r="AV1072">
        <v>1.135454181526981</v>
      </c>
      <c r="AW1072">
        <v>0.83319558090106105</v>
      </c>
      <c r="AX1072">
        <v>0.89214257119977114</v>
      </c>
      <c r="AY1072">
        <v>0.70501164537782091</v>
      </c>
      <c r="AZ1072">
        <v>1.454545454545455</v>
      </c>
      <c r="BA1072">
        <v>1.1818181818181821</v>
      </c>
      <c r="BB1072">
        <v>0.89072354283024668</v>
      </c>
      <c r="BC1072">
        <v>0.83319558090106216</v>
      </c>
      <c r="BD1072">
        <v>0.61237243569579458</v>
      </c>
      <c r="BE1072">
        <v>0.70501164537782179</v>
      </c>
      <c r="BF1072">
        <v>-0.1818181818181818</v>
      </c>
      <c r="BG1072">
        <v>0</v>
      </c>
      <c r="BH1072">
        <v>1.3360853142453699</v>
      </c>
      <c r="BI1072">
        <v>1.3483997249264841</v>
      </c>
      <c r="BJ1072">
        <v>-7.3484692283495354</v>
      </c>
      <c r="BK1072">
        <v>1</v>
      </c>
      <c r="BL1072">
        <v>0.55925562918531413</v>
      </c>
      <c r="BM1072">
        <v>0.39427201201142931</v>
      </c>
      <c r="BN1072">
        <v>8.9807957126078933E-2</v>
      </c>
      <c r="BO1072">
        <v>6.0363191127787902E-2</v>
      </c>
      <c r="BP1072">
        <v>2.75</v>
      </c>
    </row>
    <row r="1073" spans="1:68" x14ac:dyDescent="0.25">
      <c r="A1073" s="1">
        <v>44834</v>
      </c>
      <c r="B1073" t="s">
        <v>345</v>
      </c>
      <c r="C1073" t="s">
        <v>69</v>
      </c>
      <c r="D1073" t="s">
        <v>1198</v>
      </c>
      <c r="E1073" t="s">
        <v>1199</v>
      </c>
      <c r="F1073">
        <v>1</v>
      </c>
      <c r="G1073">
        <v>1</v>
      </c>
      <c r="H1073">
        <v>1.83</v>
      </c>
      <c r="I1073">
        <v>3.6</v>
      </c>
      <c r="J1073">
        <v>4.2</v>
      </c>
      <c r="K1073">
        <v>2.02</v>
      </c>
      <c r="L1073">
        <v>1.83</v>
      </c>
      <c r="M1073">
        <v>0.54644808743169393</v>
      </c>
      <c r="N1073">
        <v>0.27777777777777779</v>
      </c>
      <c r="O1073">
        <v>0.23809523809523811</v>
      </c>
      <c r="P1073">
        <v>0.49504950495049499</v>
      </c>
      <c r="Q1073">
        <v>0.54644808743169393</v>
      </c>
      <c r="R1073">
        <v>1.9672131147540981</v>
      </c>
      <c r="S1073">
        <v>2.2950819672131151</v>
      </c>
      <c r="T1073">
        <v>1.166666666666667</v>
      </c>
      <c r="U1073">
        <v>0.56111111111111112</v>
      </c>
      <c r="V1073">
        <v>0.50833333333333341</v>
      </c>
      <c r="W1073">
        <v>0.38679580789856038</v>
      </c>
      <c r="X1073">
        <v>0.32596685082872923</v>
      </c>
      <c r="Y1073">
        <v>0.3930348258706467</v>
      </c>
      <c r="Z1073">
        <v>7.6923076923076983E-2</v>
      </c>
      <c r="AA1073">
        <v>0.28113879003558723</v>
      </c>
      <c r="AB1073">
        <v>2.0909090909090908</v>
      </c>
      <c r="AC1073">
        <v>1.0909090909090911</v>
      </c>
      <c r="AD1073">
        <v>1.239834699725987</v>
      </c>
      <c r="AE1073">
        <v>0.99585919546393864</v>
      </c>
      <c r="AF1073">
        <v>0.59296442160808072</v>
      </c>
      <c r="AG1073">
        <v>0.91287092917527712</v>
      </c>
      <c r="AH1073">
        <v>0.40641349112328912</v>
      </c>
      <c r="AI1073">
        <v>0.74038532439228433</v>
      </c>
      <c r="AJ1073">
        <v>0.26590743093140989</v>
      </c>
      <c r="AK1073">
        <v>0.63865921277933924</v>
      </c>
      <c r="AL1073">
        <v>0.65427806098775532</v>
      </c>
      <c r="AM1073">
        <v>0.8626038249793202</v>
      </c>
      <c r="AN1073">
        <v>0.40321881690859362</v>
      </c>
      <c r="AO1073">
        <v>0.42268639513221662</v>
      </c>
      <c r="AP1073">
        <v>0.1645036469404744</v>
      </c>
      <c r="AQ1073">
        <v>6.3841681643995257E-2</v>
      </c>
      <c r="AR1073">
        <v>0.40797611629758329</v>
      </c>
      <c r="AS1073">
        <v>0.15103793824266701</v>
      </c>
      <c r="AT1073">
        <v>2.0909090909090908</v>
      </c>
      <c r="AU1073">
        <v>1.0909090909090911</v>
      </c>
      <c r="AV1073">
        <v>1.443137078762504</v>
      </c>
      <c r="AW1073">
        <v>0.99585919546393842</v>
      </c>
      <c r="AX1073">
        <v>0.69019599419076283</v>
      </c>
      <c r="AY1073">
        <v>0.9128709291752769</v>
      </c>
      <c r="AZ1073">
        <v>0.81818181818181823</v>
      </c>
      <c r="BA1073">
        <v>1.363636363636364</v>
      </c>
      <c r="BB1073">
        <v>0.71581889763743745</v>
      </c>
      <c r="BC1073">
        <v>1.4316377952748749</v>
      </c>
      <c r="BD1073">
        <v>0.87488976377909011</v>
      </c>
      <c r="BE1073">
        <v>1.0498677165349091</v>
      </c>
      <c r="BF1073">
        <v>1.2727272727272729</v>
      </c>
      <c r="BG1073">
        <v>-0.27272727272727271</v>
      </c>
      <c r="BH1073">
        <v>1.9112541856026031</v>
      </c>
      <c r="BI1073">
        <v>1.7627926754241201</v>
      </c>
      <c r="BJ1073">
        <v>1.5016997172591879</v>
      </c>
      <c r="BK1073">
        <v>-6.4635731432217716</v>
      </c>
      <c r="BL1073">
        <v>0.5458169197142726</v>
      </c>
      <c r="BM1073">
        <v>0.19993679046410501</v>
      </c>
      <c r="BN1073">
        <v>0.24512817044129109</v>
      </c>
      <c r="BO1073">
        <v>0.12839227235510911</v>
      </c>
      <c r="BP1073">
        <v>2.6</v>
      </c>
    </row>
    <row r="1074" spans="1:68" x14ac:dyDescent="0.25">
      <c r="A1074" s="1">
        <v>44821</v>
      </c>
      <c r="B1074" t="s">
        <v>457</v>
      </c>
      <c r="C1074" t="s">
        <v>69</v>
      </c>
      <c r="D1074" t="s">
        <v>1182</v>
      </c>
      <c r="E1074" t="s">
        <v>739</v>
      </c>
      <c r="F1074">
        <v>2</v>
      </c>
      <c r="G1074">
        <v>1</v>
      </c>
      <c r="H1074">
        <v>1.93</v>
      </c>
      <c r="I1074">
        <v>3.86</v>
      </c>
      <c r="J1074">
        <v>4.18</v>
      </c>
      <c r="K1074">
        <v>1.94</v>
      </c>
      <c r="L1074">
        <v>2</v>
      </c>
      <c r="M1074">
        <v>0.5181347150259068</v>
      </c>
      <c r="N1074">
        <v>0.2590673575129534</v>
      </c>
      <c r="O1074">
        <v>0.23923444976076561</v>
      </c>
      <c r="P1074">
        <v>0.51546391752577325</v>
      </c>
      <c r="Q1074">
        <v>0.5</v>
      </c>
      <c r="R1074">
        <v>2</v>
      </c>
      <c r="S1074">
        <v>2.1658031088082899</v>
      </c>
      <c r="T1074">
        <v>1.0829015544041449</v>
      </c>
      <c r="U1074">
        <v>0.50259067357512954</v>
      </c>
      <c r="V1074">
        <v>0.5181347150259068</v>
      </c>
      <c r="W1074">
        <v>0.3750114017699539</v>
      </c>
      <c r="X1074">
        <v>0.33333333333333331</v>
      </c>
      <c r="Y1074">
        <v>0.36824877250409171</v>
      </c>
      <c r="Z1074">
        <v>3.9800995024875628E-2</v>
      </c>
      <c r="AA1074">
        <v>0.33103448275862069</v>
      </c>
      <c r="AB1074">
        <v>2.0909090909090908</v>
      </c>
      <c r="AC1074">
        <v>1.2727272727272729</v>
      </c>
      <c r="AD1074">
        <v>1.239834699725987</v>
      </c>
      <c r="AE1074">
        <v>1.354514947795576</v>
      </c>
      <c r="AF1074">
        <v>0.59296442160808072</v>
      </c>
      <c r="AG1074">
        <v>1.0642617446965239</v>
      </c>
      <c r="AH1074">
        <v>0.5870222524807015</v>
      </c>
      <c r="AI1074">
        <v>0.47566888002438212</v>
      </c>
      <c r="AJ1074">
        <v>0.52344339070430734</v>
      </c>
      <c r="AK1074">
        <v>0.50415560943015969</v>
      </c>
      <c r="AL1074">
        <v>0.89169258659664807</v>
      </c>
      <c r="AM1074">
        <v>1.059887729893781</v>
      </c>
      <c r="AN1074">
        <v>0.41227073696644539</v>
      </c>
      <c r="AO1074">
        <v>0.5168726393737334</v>
      </c>
      <c r="AP1074">
        <v>0.17621862181884351</v>
      </c>
      <c r="AQ1074">
        <v>0.13422192877123609</v>
      </c>
      <c r="AR1074">
        <v>0.42743422226735889</v>
      </c>
      <c r="AS1074">
        <v>0.25968085471474273</v>
      </c>
      <c r="AT1074">
        <v>1.8181818181818179</v>
      </c>
      <c r="AU1074">
        <v>1.1818181818181821</v>
      </c>
      <c r="AV1074">
        <v>1.3360853142453699</v>
      </c>
      <c r="AW1074">
        <v>1.266217116107647</v>
      </c>
      <c r="AX1074">
        <v>0.73484692283495345</v>
      </c>
      <c r="AY1074">
        <v>1.0714144828603169</v>
      </c>
      <c r="AZ1074">
        <v>1.0909090909090911</v>
      </c>
      <c r="BA1074">
        <v>1.545454545454545</v>
      </c>
      <c r="BB1074">
        <v>0.7925270806437591</v>
      </c>
      <c r="BC1074">
        <v>1.1570838237598049</v>
      </c>
      <c r="BD1074">
        <v>0.72648315725677926</v>
      </c>
      <c r="BE1074">
        <v>0.74870129772693272</v>
      </c>
      <c r="BF1074">
        <v>0.72727272727272729</v>
      </c>
      <c r="BG1074">
        <v>-0.36363636363636359</v>
      </c>
      <c r="BH1074">
        <v>1.135454181526983</v>
      </c>
      <c r="BI1074">
        <v>1.553455226421369</v>
      </c>
      <c r="BJ1074">
        <v>1.5612494995996009</v>
      </c>
      <c r="BK1074">
        <v>-4.2720018726587643</v>
      </c>
      <c r="BL1074">
        <v>0.42555554638161702</v>
      </c>
      <c r="BM1074">
        <v>0.32898763956626681</v>
      </c>
      <c r="BN1074">
        <v>9.5720944032876953E-2</v>
      </c>
      <c r="BO1074">
        <v>0.1066081316118018</v>
      </c>
      <c r="BP1074">
        <v>-1</v>
      </c>
    </row>
    <row r="1075" spans="1:68" x14ac:dyDescent="0.25">
      <c r="A1075" s="1">
        <v>44816</v>
      </c>
      <c r="B1075" t="s">
        <v>364</v>
      </c>
      <c r="C1075">
        <v>2022</v>
      </c>
      <c r="D1075" t="s">
        <v>799</v>
      </c>
      <c r="E1075" t="s">
        <v>1200</v>
      </c>
      <c r="F1075">
        <v>1</v>
      </c>
      <c r="G1075">
        <v>0</v>
      </c>
      <c r="H1075">
        <v>1.9</v>
      </c>
      <c r="I1075">
        <v>3.8</v>
      </c>
      <c r="J1075">
        <v>3.75</v>
      </c>
      <c r="K1075">
        <v>1.57</v>
      </c>
      <c r="L1075">
        <v>2.35</v>
      </c>
      <c r="M1075">
        <v>0.52631578947368418</v>
      </c>
      <c r="N1075">
        <v>0.26315789473684209</v>
      </c>
      <c r="O1075">
        <v>0.26666666666666672</v>
      </c>
      <c r="P1075">
        <v>0.63694267515923564</v>
      </c>
      <c r="Q1075">
        <v>0.42553191489361702</v>
      </c>
      <c r="R1075">
        <v>2</v>
      </c>
      <c r="S1075">
        <v>1.9736842105263159</v>
      </c>
      <c r="T1075">
        <v>0.98684210526315785</v>
      </c>
      <c r="U1075">
        <v>0.41315789473684211</v>
      </c>
      <c r="V1075">
        <v>0.61842105263157887</v>
      </c>
      <c r="W1075">
        <v>0.35005325143180988</v>
      </c>
      <c r="X1075">
        <v>0.33333333333333331</v>
      </c>
      <c r="Y1075">
        <v>0.32743362831858402</v>
      </c>
      <c r="Z1075">
        <v>6.6225165562914124E-3</v>
      </c>
      <c r="AA1075">
        <v>0.41527001862197388</v>
      </c>
      <c r="AB1075">
        <v>1.545454545454545</v>
      </c>
      <c r="AC1075">
        <v>0.45454545454545447</v>
      </c>
      <c r="AD1075">
        <v>1.372697170049227</v>
      </c>
      <c r="AE1075">
        <v>0.89072354283024668</v>
      </c>
      <c r="AF1075">
        <v>0.88821581591420584</v>
      </c>
      <c r="AG1075">
        <v>1.9595917942265431</v>
      </c>
      <c r="AH1075">
        <v>0.52407300473360019</v>
      </c>
      <c r="AI1075">
        <v>0.29669424855560889</v>
      </c>
      <c r="AJ1075">
        <v>0.42812393047734071</v>
      </c>
      <c r="AK1075">
        <v>0.46310447525527798</v>
      </c>
      <c r="AL1075">
        <v>0.81691658721282001</v>
      </c>
      <c r="AM1075">
        <v>1.560881201808936</v>
      </c>
      <c r="AN1075">
        <v>0.43010806658612127</v>
      </c>
      <c r="AO1075">
        <v>0.72089886398187075</v>
      </c>
      <c r="AP1075">
        <v>0.14685924977800549</v>
      </c>
      <c r="AQ1075">
        <v>0.13495215486069259</v>
      </c>
      <c r="AR1075">
        <v>0.34144732728140909</v>
      </c>
      <c r="AS1075">
        <v>0.18719984397712469</v>
      </c>
      <c r="AT1075">
        <v>1.545454545454545</v>
      </c>
      <c r="AU1075">
        <v>0.54545454545454541</v>
      </c>
      <c r="AV1075">
        <v>1.075650869654476</v>
      </c>
      <c r="AW1075">
        <v>0.7820295697311479</v>
      </c>
      <c r="AX1075">
        <v>0.69600938624701392</v>
      </c>
      <c r="AY1075">
        <v>1.433720877840438</v>
      </c>
      <c r="AZ1075">
        <v>1.545454545454545</v>
      </c>
      <c r="BA1075">
        <v>1.8181818181818179</v>
      </c>
      <c r="BB1075">
        <v>1.3047909176733941</v>
      </c>
      <c r="BC1075">
        <v>1.266217116107647</v>
      </c>
      <c r="BD1075">
        <v>0.84427647614160761</v>
      </c>
      <c r="BE1075">
        <v>0.69641941385920569</v>
      </c>
      <c r="BF1075">
        <v>0</v>
      </c>
      <c r="BG1075">
        <v>-1.2727272727272729</v>
      </c>
      <c r="BH1075">
        <v>1.8586407545691701</v>
      </c>
      <c r="BI1075">
        <v>1.354514947795576</v>
      </c>
      <c r="BJ1075">
        <v>1</v>
      </c>
      <c r="BK1075">
        <v>-1.0642617446965239</v>
      </c>
      <c r="BL1075">
        <v>0.45050036440456648</v>
      </c>
      <c r="BM1075">
        <v>0.23571169601958061</v>
      </c>
      <c r="BN1075">
        <v>9.36358714187875E-2</v>
      </c>
      <c r="BO1075">
        <v>8.3887552467553417E-2</v>
      </c>
      <c r="BP1075">
        <v>-1</v>
      </c>
    </row>
    <row r="1076" spans="1:68" x14ac:dyDescent="0.25">
      <c r="A1076" s="1">
        <v>44814</v>
      </c>
      <c r="B1076" t="s">
        <v>461</v>
      </c>
      <c r="C1076" t="s">
        <v>69</v>
      </c>
      <c r="D1076" t="s">
        <v>1201</v>
      </c>
      <c r="E1076" t="s">
        <v>462</v>
      </c>
      <c r="F1076">
        <v>2</v>
      </c>
      <c r="G1076">
        <v>0</v>
      </c>
      <c r="H1076">
        <v>1.8</v>
      </c>
      <c r="I1076">
        <v>3.6</v>
      </c>
      <c r="J1076">
        <v>3.6</v>
      </c>
      <c r="K1076">
        <v>1.6</v>
      </c>
      <c r="L1076">
        <v>2.25</v>
      </c>
      <c r="M1076">
        <v>0.55555555555555558</v>
      </c>
      <c r="N1076">
        <v>0.27777777777777779</v>
      </c>
      <c r="O1076">
        <v>0.27777777777777779</v>
      </c>
      <c r="P1076">
        <v>0.625</v>
      </c>
      <c r="Q1076">
        <v>0.44444444444444442</v>
      </c>
      <c r="R1076">
        <v>2</v>
      </c>
      <c r="S1076">
        <v>2</v>
      </c>
      <c r="T1076">
        <v>1</v>
      </c>
      <c r="U1076">
        <v>0.44444444444444448</v>
      </c>
      <c r="V1076">
        <v>0.62500000000000011</v>
      </c>
      <c r="W1076">
        <v>0.35355339059327379</v>
      </c>
      <c r="X1076">
        <v>0.33333333333333331</v>
      </c>
      <c r="Y1076">
        <v>0.33333333333333331</v>
      </c>
      <c r="Z1076">
        <v>0</v>
      </c>
      <c r="AA1076">
        <v>0.38461538461538458</v>
      </c>
      <c r="AB1076">
        <v>2</v>
      </c>
      <c r="AC1076">
        <v>1.2727272727272729</v>
      </c>
      <c r="AD1076">
        <v>1.1281521496355329</v>
      </c>
      <c r="AE1076">
        <v>1.135454181526981</v>
      </c>
      <c r="AF1076">
        <v>0.56407607481776634</v>
      </c>
      <c r="AG1076">
        <v>0.89214257119977114</v>
      </c>
      <c r="AH1076">
        <v>0.45659663378677329</v>
      </c>
      <c r="AI1076">
        <v>0.52920770712090892</v>
      </c>
      <c r="AJ1076">
        <v>0.43927291939414809</v>
      </c>
      <c r="AK1076">
        <v>0.39483967997364811</v>
      </c>
      <c r="AL1076">
        <v>0.9620590404949958</v>
      </c>
      <c r="AM1076">
        <v>0.74609586115388615</v>
      </c>
      <c r="AN1076">
        <v>0.51155851052588153</v>
      </c>
      <c r="AO1076">
        <v>0.45529188937394588</v>
      </c>
      <c r="AP1076">
        <v>0.15112092951587339</v>
      </c>
      <c r="AQ1076">
        <v>0.155941535081497</v>
      </c>
      <c r="AR1076">
        <v>0.29541279522555752</v>
      </c>
      <c r="AS1076">
        <v>0.34250892388161391</v>
      </c>
      <c r="AT1076">
        <v>1.363636363636364</v>
      </c>
      <c r="AU1076">
        <v>1.2727272727272729</v>
      </c>
      <c r="AV1076">
        <v>1.22643068756655</v>
      </c>
      <c r="AW1076">
        <v>0.86243936186410386</v>
      </c>
      <c r="AX1076">
        <v>0.89938250421546972</v>
      </c>
      <c r="AY1076">
        <v>0.6776309271789388</v>
      </c>
      <c r="AZ1076">
        <v>0.63636363636363635</v>
      </c>
      <c r="BA1076">
        <v>1.454545454545455</v>
      </c>
      <c r="BB1076">
        <v>0.97912087402445525</v>
      </c>
      <c r="BC1076">
        <v>1.3047909176733949</v>
      </c>
      <c r="BD1076">
        <v>1.5386185163241439</v>
      </c>
      <c r="BE1076">
        <v>0.89704375590045904</v>
      </c>
      <c r="BF1076">
        <v>0.72727272727272729</v>
      </c>
      <c r="BG1076">
        <v>-0.1818181818181818</v>
      </c>
      <c r="BH1076">
        <v>1.2856486930664499</v>
      </c>
      <c r="BI1076">
        <v>1.1134044285378091</v>
      </c>
      <c r="BJ1076">
        <v>1.767766952966368</v>
      </c>
      <c r="BK1076">
        <v>-6.1237243569579469</v>
      </c>
      <c r="BL1076">
        <v>0.47236429379450001</v>
      </c>
      <c r="BM1076">
        <v>0.41222544515173032</v>
      </c>
      <c r="BN1076">
        <v>0.122301905065476</v>
      </c>
      <c r="BO1076">
        <v>7.4152389484285652E-2</v>
      </c>
      <c r="BP1076">
        <v>-1</v>
      </c>
    </row>
    <row r="1077" spans="1:68" x14ac:dyDescent="0.25">
      <c r="A1077" s="1">
        <v>44814</v>
      </c>
      <c r="B1077" t="s">
        <v>81</v>
      </c>
      <c r="C1077">
        <v>2022</v>
      </c>
      <c r="D1077" t="s">
        <v>83</v>
      </c>
      <c r="E1077" t="s">
        <v>82</v>
      </c>
      <c r="F1077">
        <v>4</v>
      </c>
      <c r="G1077">
        <v>1</v>
      </c>
      <c r="H1077">
        <v>1.9</v>
      </c>
      <c r="I1077">
        <v>3.75</v>
      </c>
      <c r="J1077">
        <v>3.8</v>
      </c>
      <c r="K1077">
        <v>1.75</v>
      </c>
      <c r="L1077">
        <v>2.0499999999999998</v>
      </c>
      <c r="M1077">
        <v>0.52631578947368418</v>
      </c>
      <c r="N1077">
        <v>0.26666666666666672</v>
      </c>
      <c r="O1077">
        <v>0.26315789473684209</v>
      </c>
      <c r="P1077">
        <v>0.5714285714285714</v>
      </c>
      <c r="Q1077">
        <v>0.48780487804878048</v>
      </c>
      <c r="R1077">
        <v>1.9736842105263159</v>
      </c>
      <c r="S1077">
        <v>2</v>
      </c>
      <c r="T1077">
        <v>1.013333333333333</v>
      </c>
      <c r="U1077">
        <v>0.46666666666666667</v>
      </c>
      <c r="V1077">
        <v>0.54666666666666663</v>
      </c>
      <c r="W1077">
        <v>0.35005325143180988</v>
      </c>
      <c r="X1077">
        <v>0.32743362831858402</v>
      </c>
      <c r="Y1077">
        <v>0.33333333333333331</v>
      </c>
      <c r="Z1077">
        <v>6.6225165562914124E-3</v>
      </c>
      <c r="AA1077">
        <v>0.36363636363636359</v>
      </c>
      <c r="AB1077">
        <v>1.8181818181818179</v>
      </c>
      <c r="AC1077">
        <v>1.9090909090909089</v>
      </c>
      <c r="AD1077">
        <v>1.113404428537808</v>
      </c>
      <c r="AE1077">
        <v>1.239834699725987</v>
      </c>
      <c r="AF1077">
        <v>0.61237243569579425</v>
      </c>
      <c r="AG1077">
        <v>0.6494372236659931</v>
      </c>
      <c r="AH1077">
        <v>0.56947149343478864</v>
      </c>
      <c r="AI1077">
        <v>0.60406763132731556</v>
      </c>
      <c r="AJ1077">
        <v>0.40097022405005311</v>
      </c>
      <c r="AK1077">
        <v>0.66525964032213625</v>
      </c>
      <c r="AL1077">
        <v>0.70410938681335244</v>
      </c>
      <c r="AM1077">
        <v>1.1012999303742921</v>
      </c>
      <c r="AN1077">
        <v>0.38001574168675678</v>
      </c>
      <c r="AO1077">
        <v>0.44645629142382531</v>
      </c>
      <c r="AP1077">
        <v>0.1366213346744603</v>
      </c>
      <c r="AQ1077">
        <v>0.1068776211387816</v>
      </c>
      <c r="AR1077">
        <v>0.35951493500781317</v>
      </c>
      <c r="AS1077">
        <v>0.23939100689550299</v>
      </c>
      <c r="AT1077">
        <v>2</v>
      </c>
      <c r="AU1077">
        <v>1.454545454545455</v>
      </c>
      <c r="AV1077">
        <v>1.2792042981336631</v>
      </c>
      <c r="AW1077">
        <v>1.616035348602834</v>
      </c>
      <c r="AX1077">
        <v>0.63960214906683133</v>
      </c>
      <c r="AY1077">
        <v>1.111024302164449</v>
      </c>
      <c r="AZ1077">
        <v>0.90909090909090906</v>
      </c>
      <c r="BA1077">
        <v>1</v>
      </c>
      <c r="BB1077">
        <v>0.89995408514651498</v>
      </c>
      <c r="BC1077">
        <v>1.1281521496355329</v>
      </c>
      <c r="BD1077">
        <v>0.98994949366116647</v>
      </c>
      <c r="BE1077">
        <v>1.1281521496355329</v>
      </c>
      <c r="BF1077">
        <v>1.0909090909090911</v>
      </c>
      <c r="BG1077">
        <v>0.45454545454545447</v>
      </c>
      <c r="BH1077">
        <v>1.443137078762504</v>
      </c>
      <c r="BI1077">
        <v>2.0164611829835302</v>
      </c>
      <c r="BJ1077">
        <v>1.322875655532296</v>
      </c>
      <c r="BK1077">
        <v>4.4362146025637674</v>
      </c>
      <c r="BL1077">
        <v>0.47541536963279241</v>
      </c>
      <c r="BM1077">
        <v>0.32649354067038677</v>
      </c>
      <c r="BN1077">
        <v>9.6901206296286749E-2</v>
      </c>
      <c r="BO1077">
        <v>5.7773262881926947E-2</v>
      </c>
      <c r="BP1077">
        <v>-1</v>
      </c>
    </row>
    <row r="1078" spans="1:68" x14ac:dyDescent="0.25">
      <c r="A1078" s="1">
        <v>44801</v>
      </c>
      <c r="B1078" t="s">
        <v>305</v>
      </c>
      <c r="C1078">
        <v>2022</v>
      </c>
      <c r="D1078" t="s">
        <v>338</v>
      </c>
      <c r="E1078" t="s">
        <v>367</v>
      </c>
      <c r="F1078">
        <v>1</v>
      </c>
      <c r="G1078">
        <v>1</v>
      </c>
      <c r="H1078">
        <v>1.8</v>
      </c>
      <c r="I1078">
        <v>3.6</v>
      </c>
      <c r="J1078">
        <v>4.2</v>
      </c>
      <c r="K1078">
        <v>1.98</v>
      </c>
      <c r="L1078">
        <v>1.88</v>
      </c>
      <c r="M1078">
        <v>0.55555555555555558</v>
      </c>
      <c r="N1078">
        <v>0.27777777777777779</v>
      </c>
      <c r="O1078">
        <v>0.23809523809523811</v>
      </c>
      <c r="P1078">
        <v>0.50505050505050508</v>
      </c>
      <c r="Q1078">
        <v>0.53191489361702127</v>
      </c>
      <c r="R1078">
        <v>2</v>
      </c>
      <c r="S1078">
        <v>2.333333333333333</v>
      </c>
      <c r="T1078">
        <v>1.166666666666667</v>
      </c>
      <c r="U1078">
        <v>0.55000000000000004</v>
      </c>
      <c r="V1078">
        <v>0.52222222222222225</v>
      </c>
      <c r="W1078">
        <v>0.39544734266782627</v>
      </c>
      <c r="X1078">
        <v>0.33333333333333331</v>
      </c>
      <c r="Y1078">
        <v>0.4</v>
      </c>
      <c r="Z1078">
        <v>7.6923076923076983E-2</v>
      </c>
      <c r="AA1078">
        <v>0.29032258064516131</v>
      </c>
      <c r="AB1078">
        <v>1.8181818181818179</v>
      </c>
      <c r="AC1078">
        <v>1.2727272727272729</v>
      </c>
      <c r="AD1078">
        <v>1.3360853142453699</v>
      </c>
      <c r="AE1078">
        <v>1.1354541815269821</v>
      </c>
      <c r="AF1078">
        <v>0.73484692283495334</v>
      </c>
      <c r="AG1078">
        <v>0.89214257119977147</v>
      </c>
      <c r="AH1078">
        <v>0.36868814934669197</v>
      </c>
      <c r="AI1078">
        <v>0.40272296212312553</v>
      </c>
      <c r="AJ1078">
        <v>0.28867558956144479</v>
      </c>
      <c r="AK1078">
        <v>0.33951040492264289</v>
      </c>
      <c r="AL1078">
        <v>0.78298038619622612</v>
      </c>
      <c r="AM1078">
        <v>0.84303711696191674</v>
      </c>
      <c r="AN1078">
        <v>0.52118066816913011</v>
      </c>
      <c r="AO1078">
        <v>0.51523417234149893</v>
      </c>
      <c r="AP1078">
        <v>0.14106537684622811</v>
      </c>
      <c r="AQ1078">
        <v>8.8395607220881328E-2</v>
      </c>
      <c r="AR1078">
        <v>0.27066502167430828</v>
      </c>
      <c r="AS1078">
        <v>0.17156394502943109</v>
      </c>
      <c r="AT1078">
        <v>1.2727272727272729</v>
      </c>
      <c r="AU1078">
        <v>0.90909090909090906</v>
      </c>
      <c r="AV1078">
        <v>0.96209138584166876</v>
      </c>
      <c r="AW1078">
        <v>0.89995408514651509</v>
      </c>
      <c r="AX1078">
        <v>0.75592894601845406</v>
      </c>
      <c r="AY1078">
        <v>0.98994949366116658</v>
      </c>
      <c r="AZ1078">
        <v>0.81818181818181823</v>
      </c>
      <c r="BA1078">
        <v>1.0909090909090911</v>
      </c>
      <c r="BB1078">
        <v>0.93596637645336411</v>
      </c>
      <c r="BC1078">
        <v>0.89995408514651565</v>
      </c>
      <c r="BD1078">
        <v>1.1439589045541121</v>
      </c>
      <c r="BE1078">
        <v>0.82495791138430608</v>
      </c>
      <c r="BF1078">
        <v>0.45454545454545447</v>
      </c>
      <c r="BG1078">
        <v>-0.1818181818181818</v>
      </c>
      <c r="BH1078">
        <v>1.3047909176733929</v>
      </c>
      <c r="BI1078">
        <v>1.028518954453161</v>
      </c>
      <c r="BJ1078">
        <v>2.870540018881464</v>
      </c>
      <c r="BK1078">
        <v>-5.6568542494923841</v>
      </c>
      <c r="BL1078">
        <v>0.48481426266215122</v>
      </c>
      <c r="BM1078">
        <v>0.32813971875364523</v>
      </c>
      <c r="BN1078">
        <v>0.1199788853777931</v>
      </c>
      <c r="BO1078">
        <v>9.1917543466106505E-2</v>
      </c>
      <c r="BP1078">
        <v>2.6</v>
      </c>
    </row>
    <row r="1079" spans="1:68" x14ac:dyDescent="0.25">
      <c r="A1079" s="1">
        <v>44800</v>
      </c>
      <c r="B1079" t="s">
        <v>371</v>
      </c>
      <c r="C1079" t="s">
        <v>69</v>
      </c>
      <c r="D1079" t="s">
        <v>544</v>
      </c>
      <c r="E1079" t="s">
        <v>1132</v>
      </c>
      <c r="F1079">
        <v>3</v>
      </c>
      <c r="G1079">
        <v>3</v>
      </c>
      <c r="H1079">
        <v>1.9</v>
      </c>
      <c r="I1079">
        <v>3.8</v>
      </c>
      <c r="J1079">
        <v>3.25</v>
      </c>
      <c r="K1079">
        <v>1.53</v>
      </c>
      <c r="L1079">
        <v>2.4300000000000002</v>
      </c>
      <c r="M1079">
        <v>0.52631578947368418</v>
      </c>
      <c r="N1079">
        <v>0.26315789473684209</v>
      </c>
      <c r="O1079">
        <v>0.30769230769230771</v>
      </c>
      <c r="P1079">
        <v>0.65359477124183007</v>
      </c>
      <c r="Q1079">
        <v>0.41152263374485593</v>
      </c>
      <c r="R1079">
        <v>2</v>
      </c>
      <c r="S1079">
        <v>1.710526315789473</v>
      </c>
      <c r="T1079">
        <v>0.85526315789473673</v>
      </c>
      <c r="U1079">
        <v>0.4026315789473684</v>
      </c>
      <c r="V1079">
        <v>0.63947368421052631</v>
      </c>
      <c r="W1079">
        <v>0.31445523661091801</v>
      </c>
      <c r="X1079">
        <v>0.33333333333333331</v>
      </c>
      <c r="Y1079">
        <v>0.26213592233009703</v>
      </c>
      <c r="Z1079">
        <v>7.8014184397163178E-2</v>
      </c>
      <c r="AA1079">
        <v>0.42589118198874298</v>
      </c>
      <c r="AB1079">
        <v>1.2727272727272729</v>
      </c>
      <c r="AC1079">
        <v>0.81818181818181823</v>
      </c>
      <c r="AD1079">
        <v>1.354514947795576</v>
      </c>
      <c r="AE1079">
        <v>1.113404428537808</v>
      </c>
      <c r="AF1079">
        <v>1.0642617446965239</v>
      </c>
      <c r="AG1079">
        <v>1.3608276348795429</v>
      </c>
      <c r="AH1079">
        <v>0.30689126243200532</v>
      </c>
      <c r="AI1079">
        <v>0.50208600565052608</v>
      </c>
      <c r="AJ1079">
        <v>0.2056631055798418</v>
      </c>
      <c r="AK1079">
        <v>0.43281350962682452</v>
      </c>
      <c r="AL1079">
        <v>0.67014975907112517</v>
      </c>
      <c r="AM1079">
        <v>0.86203061777444112</v>
      </c>
      <c r="AN1079">
        <v>0.52869751800560172</v>
      </c>
      <c r="AO1079">
        <v>0.44975232518158981</v>
      </c>
      <c r="AP1079">
        <v>0.16542861287811789</v>
      </c>
      <c r="AQ1079">
        <v>0.1527847421138433</v>
      </c>
      <c r="AR1079">
        <v>0.31289841023306092</v>
      </c>
      <c r="AS1079">
        <v>0.33970862085516879</v>
      </c>
      <c r="AT1079">
        <v>1.454545454545455</v>
      </c>
      <c r="AU1079">
        <v>1.1818181818181821</v>
      </c>
      <c r="AV1079">
        <v>0.98752549920001942</v>
      </c>
      <c r="AW1079">
        <v>1.0285189544531601</v>
      </c>
      <c r="AX1079">
        <v>0.67892378070001336</v>
      </c>
      <c r="AY1079">
        <v>0.87028526915267412</v>
      </c>
      <c r="AZ1079">
        <v>1.7272727272727271</v>
      </c>
      <c r="BA1079">
        <v>1.545454545454545</v>
      </c>
      <c r="BB1079">
        <v>1.0523488093445661</v>
      </c>
      <c r="BC1079">
        <v>0.89072354283024668</v>
      </c>
      <c r="BD1079">
        <v>0.60925457383106463</v>
      </c>
      <c r="BE1079">
        <v>0.576350527713689</v>
      </c>
      <c r="BF1079">
        <v>-0.27272727272727271</v>
      </c>
      <c r="BG1079">
        <v>-0.36363636363636359</v>
      </c>
      <c r="BH1079">
        <v>1.4200453956193919</v>
      </c>
      <c r="BI1079">
        <v>1.431637795274874</v>
      </c>
      <c r="BJ1079">
        <v>-5.2068331172711053</v>
      </c>
      <c r="BK1079">
        <v>-3.9370039370059051</v>
      </c>
      <c r="BL1079">
        <v>0.63069019214127919</v>
      </c>
      <c r="BM1079">
        <v>0.38039867785547538</v>
      </c>
      <c r="BN1079">
        <v>0.10722106049166211</v>
      </c>
      <c r="BO1079">
        <v>0.1085218624891584</v>
      </c>
      <c r="BP1079">
        <v>2.8</v>
      </c>
    </row>
    <row r="1080" spans="1:68" x14ac:dyDescent="0.25">
      <c r="A1080" s="1">
        <v>44786</v>
      </c>
      <c r="B1080" t="s">
        <v>555</v>
      </c>
      <c r="C1080">
        <v>2022</v>
      </c>
      <c r="D1080" t="s">
        <v>737</v>
      </c>
      <c r="E1080" t="s">
        <v>1170</v>
      </c>
      <c r="F1080">
        <v>1</v>
      </c>
      <c r="G1080">
        <v>1</v>
      </c>
      <c r="H1080">
        <v>1.9</v>
      </c>
      <c r="I1080">
        <v>3.75</v>
      </c>
      <c r="J1080">
        <v>3.8</v>
      </c>
      <c r="K1080">
        <v>1.66</v>
      </c>
      <c r="L1080">
        <v>2.15</v>
      </c>
      <c r="M1080">
        <v>0.52631578947368418</v>
      </c>
      <c r="N1080">
        <v>0.26666666666666672</v>
      </c>
      <c r="O1080">
        <v>0.26315789473684209</v>
      </c>
      <c r="P1080">
        <v>0.60240963855421692</v>
      </c>
      <c r="Q1080">
        <v>0.46511627906976738</v>
      </c>
      <c r="R1080">
        <v>1.9736842105263159</v>
      </c>
      <c r="S1080">
        <v>2</v>
      </c>
      <c r="T1080">
        <v>1.013333333333333</v>
      </c>
      <c r="U1080">
        <v>0.4426666666666666</v>
      </c>
      <c r="V1080">
        <v>0.57333333333333336</v>
      </c>
      <c r="W1080">
        <v>0.35005325143180988</v>
      </c>
      <c r="X1080">
        <v>0.32743362831858402</v>
      </c>
      <c r="Y1080">
        <v>0.33333333333333331</v>
      </c>
      <c r="Z1080">
        <v>6.6225165562914124E-3</v>
      </c>
      <c r="AA1080">
        <v>0.38632162661737518</v>
      </c>
      <c r="AB1080">
        <v>1.9090909090909089</v>
      </c>
      <c r="AC1080">
        <v>1.363636363636364</v>
      </c>
      <c r="AD1080">
        <v>1.239834699725987</v>
      </c>
      <c r="AE1080">
        <v>1.0679400113155211</v>
      </c>
      <c r="AF1080">
        <v>0.64943722366599299</v>
      </c>
      <c r="AG1080">
        <v>0.78315600829804866</v>
      </c>
      <c r="AH1080">
        <v>0.39463023138790099</v>
      </c>
      <c r="AI1080">
        <v>0.61089010876523109</v>
      </c>
      <c r="AJ1080">
        <v>0.24317758338929671</v>
      </c>
      <c r="AK1080">
        <v>0.50493278099415129</v>
      </c>
      <c r="AL1080">
        <v>0.61621630591769283</v>
      </c>
      <c r="AM1080">
        <v>0.82655255626049129</v>
      </c>
      <c r="AN1080">
        <v>0.42413589649077499</v>
      </c>
      <c r="AO1080">
        <v>0.46538515562284688</v>
      </c>
      <c r="AP1080">
        <v>0.15364400960828509</v>
      </c>
      <c r="AQ1080">
        <v>5.6212772557076587E-2</v>
      </c>
      <c r="AR1080">
        <v>0.36225184163733448</v>
      </c>
      <c r="AS1080">
        <v>0.12078763552706009</v>
      </c>
      <c r="AT1080">
        <v>1.636363636363636</v>
      </c>
      <c r="AU1080">
        <v>1.363636363636364</v>
      </c>
      <c r="AV1080">
        <v>0.97912087402445502</v>
      </c>
      <c r="AW1080">
        <v>1.1499191491521381</v>
      </c>
      <c r="AX1080">
        <v>0.59835164523716688</v>
      </c>
      <c r="AY1080">
        <v>0.84327404271156781</v>
      </c>
      <c r="AZ1080">
        <v>1</v>
      </c>
      <c r="BA1080">
        <v>1.363636363636364</v>
      </c>
      <c r="BB1080">
        <v>1.279204298133662</v>
      </c>
      <c r="BC1080">
        <v>0.88139633771205983</v>
      </c>
      <c r="BD1080">
        <v>1.279204298133662</v>
      </c>
      <c r="BE1080">
        <v>0.64635731432217725</v>
      </c>
      <c r="BF1080">
        <v>0.63636363636363635</v>
      </c>
      <c r="BG1080">
        <v>0</v>
      </c>
      <c r="BH1080">
        <v>1.2984415324623371</v>
      </c>
      <c r="BI1080">
        <v>0.85280286542244144</v>
      </c>
      <c r="BJ1080">
        <v>2.040408122440815</v>
      </c>
      <c r="BK1080">
        <v>1</v>
      </c>
      <c r="BL1080">
        <v>0.55357939163205605</v>
      </c>
      <c r="BM1080">
        <v>0.29293811600568292</v>
      </c>
      <c r="BN1080">
        <v>6.7087813716689315E-2</v>
      </c>
      <c r="BO1080">
        <v>7.0094983078361248E-2</v>
      </c>
      <c r="BP1080">
        <v>2.75</v>
      </c>
    </row>
    <row r="1081" spans="1:68" x14ac:dyDescent="0.25">
      <c r="A1081" s="1">
        <v>44776</v>
      </c>
      <c r="B1081" t="s">
        <v>442</v>
      </c>
      <c r="C1081">
        <v>2022</v>
      </c>
      <c r="D1081" t="s">
        <v>1096</v>
      </c>
      <c r="E1081" t="s">
        <v>1081</v>
      </c>
      <c r="F1081">
        <v>2</v>
      </c>
      <c r="G1081">
        <v>2</v>
      </c>
      <c r="H1081">
        <v>1.9</v>
      </c>
      <c r="I1081">
        <v>3.8</v>
      </c>
      <c r="J1081">
        <v>3.75</v>
      </c>
      <c r="K1081">
        <v>1.7</v>
      </c>
      <c r="L1081">
        <v>2.1</v>
      </c>
      <c r="M1081">
        <v>0.52631578947368418</v>
      </c>
      <c r="N1081">
        <v>0.26315789473684209</v>
      </c>
      <c r="O1081">
        <v>0.26666666666666672</v>
      </c>
      <c r="P1081">
        <v>0.58823529411764708</v>
      </c>
      <c r="Q1081">
        <v>0.47619047619047622</v>
      </c>
      <c r="R1081">
        <v>2</v>
      </c>
      <c r="S1081">
        <v>1.9736842105263159</v>
      </c>
      <c r="T1081">
        <v>0.98684210526315785</v>
      </c>
      <c r="U1081">
        <v>0.44736842105263153</v>
      </c>
      <c r="V1081">
        <v>0.55263157894736847</v>
      </c>
      <c r="W1081">
        <v>0.35005325143180988</v>
      </c>
      <c r="X1081">
        <v>0.33333333333333331</v>
      </c>
      <c r="Y1081">
        <v>0.32743362831858402</v>
      </c>
      <c r="Z1081">
        <v>6.6225165562914124E-3</v>
      </c>
      <c r="AA1081">
        <v>0.38181818181818178</v>
      </c>
      <c r="AB1081">
        <v>1.4</v>
      </c>
      <c r="AC1081">
        <v>0.90909090909090906</v>
      </c>
      <c r="AD1081">
        <v>1.3564659966250541</v>
      </c>
      <c r="AE1081">
        <v>1.311109554714178</v>
      </c>
      <c r="AF1081">
        <v>0.96890428330360978</v>
      </c>
      <c r="AG1081">
        <v>1.442220510185596</v>
      </c>
      <c r="AH1081">
        <v>0.48967356123772149</v>
      </c>
      <c r="AI1081">
        <v>0.53215034199754041</v>
      </c>
      <c r="AJ1081">
        <v>0.38583150080107681</v>
      </c>
      <c r="AK1081">
        <v>0.51471306960290053</v>
      </c>
      <c r="AL1081">
        <v>0.78793615041382103</v>
      </c>
      <c r="AM1081">
        <v>0.96723243223111477</v>
      </c>
      <c r="AN1081">
        <v>0.46945054945055248</v>
      </c>
      <c r="AO1081">
        <v>0.48204378467536402</v>
      </c>
      <c r="AP1081">
        <v>0.1225448458485378</v>
      </c>
      <c r="AQ1081">
        <v>6.8555878945787505E-2</v>
      </c>
      <c r="AR1081">
        <v>0.26103888043578821</v>
      </c>
      <c r="AS1081">
        <v>0.14221919486412829</v>
      </c>
      <c r="AT1081">
        <v>1.3</v>
      </c>
      <c r="AU1081">
        <v>1</v>
      </c>
      <c r="AV1081">
        <v>1.004987562112089</v>
      </c>
      <c r="AW1081">
        <v>0.95346258924559191</v>
      </c>
      <c r="AX1081">
        <v>0.77306735547083782</v>
      </c>
      <c r="AY1081">
        <v>0.95346258924559191</v>
      </c>
      <c r="AZ1081">
        <v>1.4</v>
      </c>
      <c r="BA1081">
        <v>2.6363636363636358</v>
      </c>
      <c r="BB1081">
        <v>1.019803902718557</v>
      </c>
      <c r="BC1081">
        <v>1.431637795274874</v>
      </c>
      <c r="BD1081">
        <v>0.72843135908468348</v>
      </c>
      <c r="BE1081">
        <v>0.54303502579391782</v>
      </c>
      <c r="BF1081">
        <v>-0.1</v>
      </c>
      <c r="BG1081">
        <v>-1.636363636363636</v>
      </c>
      <c r="BH1081">
        <v>1.374772708486752</v>
      </c>
      <c r="BI1081">
        <v>2.185602778212965</v>
      </c>
      <c r="BJ1081">
        <v>-13.74772708486752</v>
      </c>
      <c r="BK1081">
        <v>-1.335646142241256</v>
      </c>
      <c r="BL1081">
        <v>0.39591129168950567</v>
      </c>
      <c r="BM1081">
        <v>0.19887190552825221</v>
      </c>
      <c r="BN1081">
        <v>0.1200906540753796</v>
      </c>
      <c r="BO1081">
        <v>8.0802750436970036E-2</v>
      </c>
      <c r="BP1081">
        <v>2.8</v>
      </c>
    </row>
    <row r="1082" spans="1:68" x14ac:dyDescent="0.25">
      <c r="A1082" s="1">
        <v>44755</v>
      </c>
      <c r="B1082" t="s">
        <v>555</v>
      </c>
      <c r="C1082">
        <v>2022</v>
      </c>
      <c r="D1082" t="s">
        <v>737</v>
      </c>
      <c r="E1082" t="s">
        <v>873</v>
      </c>
      <c r="F1082">
        <v>1</v>
      </c>
      <c r="G1082">
        <v>1</v>
      </c>
      <c r="H1082">
        <v>1.9</v>
      </c>
      <c r="I1082">
        <v>3.8</v>
      </c>
      <c r="J1082">
        <v>3.8</v>
      </c>
      <c r="K1082">
        <v>1.8</v>
      </c>
      <c r="L1082">
        <v>2</v>
      </c>
      <c r="M1082">
        <v>0.52631578947368418</v>
      </c>
      <c r="N1082">
        <v>0.26315789473684209</v>
      </c>
      <c r="O1082">
        <v>0.26315789473684209</v>
      </c>
      <c r="P1082">
        <v>0.55555555555555558</v>
      </c>
      <c r="Q1082">
        <v>0.5</v>
      </c>
      <c r="R1082">
        <v>2</v>
      </c>
      <c r="S1082">
        <v>2</v>
      </c>
      <c r="T1082">
        <v>1</v>
      </c>
      <c r="U1082">
        <v>0.47368421052631582</v>
      </c>
      <c r="V1082">
        <v>0.52631578947368418</v>
      </c>
      <c r="W1082">
        <v>0.35355339059327368</v>
      </c>
      <c r="X1082">
        <v>0.33333333333333331</v>
      </c>
      <c r="Y1082">
        <v>0.33333333333333331</v>
      </c>
      <c r="Z1082">
        <v>0</v>
      </c>
      <c r="AA1082">
        <v>0.35714285714285721</v>
      </c>
      <c r="AB1082">
        <v>1.8181818181818179</v>
      </c>
      <c r="AC1082">
        <v>1.454545454545455</v>
      </c>
      <c r="AD1082">
        <v>1.3360853142453699</v>
      </c>
      <c r="AE1082">
        <v>1.2331509060227761</v>
      </c>
      <c r="AF1082">
        <v>0.73484692283495334</v>
      </c>
      <c r="AG1082">
        <v>0.84779124789065852</v>
      </c>
      <c r="AH1082">
        <v>0.45780279183813838</v>
      </c>
      <c r="AI1082">
        <v>0.55072501296404053</v>
      </c>
      <c r="AJ1082">
        <v>0.46148404965940981</v>
      </c>
      <c r="AK1082">
        <v>0.35826214304046261</v>
      </c>
      <c r="AL1082">
        <v>1.0080411432322001</v>
      </c>
      <c r="AM1082">
        <v>0.65052818485993713</v>
      </c>
      <c r="AN1082">
        <v>0.45424070296337848</v>
      </c>
      <c r="AO1082">
        <v>0.37406129923451148</v>
      </c>
      <c r="AP1082">
        <v>0.16816705702498669</v>
      </c>
      <c r="AQ1082">
        <v>0.1090724845261179</v>
      </c>
      <c r="AR1082">
        <v>0.3702157378849964</v>
      </c>
      <c r="AS1082">
        <v>0.29158986708682938</v>
      </c>
      <c r="AT1082">
        <v>1.7272727272727271</v>
      </c>
      <c r="AU1082">
        <v>1.0909090909090911</v>
      </c>
      <c r="AV1082">
        <v>1.354514947795576</v>
      </c>
      <c r="AW1082">
        <v>0.66804265712268496</v>
      </c>
      <c r="AX1082">
        <v>0.78419286451322834</v>
      </c>
      <c r="AY1082">
        <v>0.61237243569579458</v>
      </c>
      <c r="AZ1082">
        <v>0.90909090909090906</v>
      </c>
      <c r="BA1082">
        <v>1.0909090909090911</v>
      </c>
      <c r="BB1082">
        <v>1.164204406805972</v>
      </c>
      <c r="BC1082">
        <v>1.311109554714178</v>
      </c>
      <c r="BD1082">
        <v>1.2806248474865689</v>
      </c>
      <c r="BE1082">
        <v>1.201850425154664</v>
      </c>
      <c r="BF1082">
        <v>0.81818181818181823</v>
      </c>
      <c r="BG1082">
        <v>0</v>
      </c>
      <c r="BH1082">
        <v>1.641406371387981</v>
      </c>
      <c r="BI1082">
        <v>1.477097891751993</v>
      </c>
      <c r="BJ1082">
        <v>2.0061633428075321</v>
      </c>
      <c r="BK1082">
        <v>1</v>
      </c>
      <c r="BL1082">
        <v>0.55072381475955323</v>
      </c>
      <c r="BM1082">
        <v>0.28275958507764642</v>
      </c>
      <c r="BN1082">
        <v>7.7602692524307251E-2</v>
      </c>
      <c r="BO1082">
        <v>7.6172394516164199E-2</v>
      </c>
      <c r="BP1082">
        <v>2.8</v>
      </c>
    </row>
    <row r="1083" spans="1:68" x14ac:dyDescent="0.25">
      <c r="A1083" s="1">
        <v>44751</v>
      </c>
      <c r="B1083" t="s">
        <v>112</v>
      </c>
      <c r="C1083">
        <v>2022</v>
      </c>
      <c r="D1083" t="s">
        <v>299</v>
      </c>
      <c r="E1083" t="s">
        <v>774</v>
      </c>
      <c r="F1083">
        <v>2</v>
      </c>
      <c r="G1083">
        <v>0</v>
      </c>
      <c r="H1083">
        <v>1.83</v>
      </c>
      <c r="I1083">
        <v>3.6</v>
      </c>
      <c r="J1083">
        <v>4.33</v>
      </c>
      <c r="K1083">
        <v>2.0499999999999998</v>
      </c>
      <c r="L1083">
        <v>1.75</v>
      </c>
      <c r="M1083">
        <v>0.54644808743169393</v>
      </c>
      <c r="N1083">
        <v>0.27777777777777779</v>
      </c>
      <c r="O1083">
        <v>0.23094688221709009</v>
      </c>
      <c r="P1083">
        <v>0.48780487804878048</v>
      </c>
      <c r="Q1083">
        <v>0.5714285714285714</v>
      </c>
      <c r="R1083">
        <v>1.9672131147540981</v>
      </c>
      <c r="S1083">
        <v>2.3661202185792352</v>
      </c>
      <c r="T1083">
        <v>1.2027777777777779</v>
      </c>
      <c r="U1083">
        <v>0.56944444444444442</v>
      </c>
      <c r="V1083">
        <v>0.48611111111111122</v>
      </c>
      <c r="W1083">
        <v>0.39522876813375613</v>
      </c>
      <c r="X1083">
        <v>0.32596685082872923</v>
      </c>
      <c r="Y1083">
        <v>0.40584415584415579</v>
      </c>
      <c r="Z1083">
        <v>9.2055485498108491E-2</v>
      </c>
      <c r="AA1083">
        <v>0.27433628318584069</v>
      </c>
      <c r="AB1083">
        <v>1.454545454545455</v>
      </c>
      <c r="AC1083">
        <v>0.81818181818181823</v>
      </c>
      <c r="AD1083">
        <v>1.2331509060227761</v>
      </c>
      <c r="AE1083">
        <v>1.113404428537808</v>
      </c>
      <c r="AF1083">
        <v>0.84779124789065852</v>
      </c>
      <c r="AG1083">
        <v>1.3608276348795441</v>
      </c>
      <c r="AH1083">
        <v>0.34419619955241809</v>
      </c>
      <c r="AI1083">
        <v>0.2466688940581177</v>
      </c>
      <c r="AJ1083">
        <v>0.26658613924312241</v>
      </c>
      <c r="AK1083">
        <v>0.28230475388742371</v>
      </c>
      <c r="AL1083">
        <v>0.77451796269041484</v>
      </c>
      <c r="AM1083">
        <v>1.1444683974660781</v>
      </c>
      <c r="AN1083">
        <v>0.48777504602920613</v>
      </c>
      <c r="AO1083">
        <v>0.6573017036726746</v>
      </c>
      <c r="AP1083">
        <v>0.15913186801922591</v>
      </c>
      <c r="AQ1083">
        <v>7.5889757070894001E-2</v>
      </c>
      <c r="AR1083">
        <v>0.32624028087262519</v>
      </c>
      <c r="AS1083">
        <v>0.1154565044436365</v>
      </c>
      <c r="AT1083">
        <v>1.1818181818181821</v>
      </c>
      <c r="AU1083">
        <v>0.45454545454545447</v>
      </c>
      <c r="AV1083">
        <v>0.83319558090106161</v>
      </c>
      <c r="AW1083">
        <v>0.49792959773196921</v>
      </c>
      <c r="AX1083">
        <v>0.70501164537782135</v>
      </c>
      <c r="AY1083">
        <v>1.0954451150103319</v>
      </c>
      <c r="AZ1083">
        <v>1.2727272727272729</v>
      </c>
      <c r="BA1083">
        <v>1.1818181818181821</v>
      </c>
      <c r="BB1083">
        <v>1.212878551284212</v>
      </c>
      <c r="BC1083">
        <v>1.266217116107647</v>
      </c>
      <c r="BD1083">
        <v>0.9529760045804524</v>
      </c>
      <c r="BE1083">
        <v>1.071414482860316</v>
      </c>
      <c r="BF1083">
        <v>-9.0909090909090912E-2</v>
      </c>
      <c r="BG1083">
        <v>-0.72727272727272729</v>
      </c>
      <c r="BH1083">
        <v>1.676280810416888</v>
      </c>
      <c r="BI1083">
        <v>1.2128785512842131</v>
      </c>
      <c r="BJ1083">
        <v>-18.439088914585771</v>
      </c>
      <c r="BK1083">
        <v>-1.667708008015792</v>
      </c>
      <c r="BL1083">
        <v>0.45204269834891248</v>
      </c>
      <c r="BM1083">
        <v>0.2368250068801854</v>
      </c>
      <c r="BN1083">
        <v>0.1356687485074661</v>
      </c>
      <c r="BO1083">
        <v>7.4272742045803475E-2</v>
      </c>
      <c r="BP1083">
        <v>-1</v>
      </c>
    </row>
    <row r="1084" spans="1:68" x14ac:dyDescent="0.25">
      <c r="A1084" s="1">
        <v>44745</v>
      </c>
      <c r="B1084" t="s">
        <v>555</v>
      </c>
      <c r="C1084">
        <v>2022</v>
      </c>
      <c r="D1084" t="s">
        <v>1151</v>
      </c>
      <c r="E1084" t="s">
        <v>1089</v>
      </c>
      <c r="F1084">
        <v>3</v>
      </c>
      <c r="G1084">
        <v>2</v>
      </c>
      <c r="H1084">
        <v>1.83</v>
      </c>
      <c r="I1084">
        <v>3.75</v>
      </c>
      <c r="J1084">
        <v>4.2</v>
      </c>
      <c r="K1084">
        <v>1.9</v>
      </c>
      <c r="L1084">
        <v>1.95</v>
      </c>
      <c r="M1084">
        <v>0.54644808743169393</v>
      </c>
      <c r="N1084">
        <v>0.26666666666666672</v>
      </c>
      <c r="O1084">
        <v>0.23809523809523811</v>
      </c>
      <c r="P1084">
        <v>0.52631578947368418</v>
      </c>
      <c r="Q1084">
        <v>0.51282051282051289</v>
      </c>
      <c r="R1084">
        <v>2.0491803278688518</v>
      </c>
      <c r="S1084">
        <v>2.2950819672131151</v>
      </c>
      <c r="T1084">
        <v>1.1200000000000001</v>
      </c>
      <c r="U1084">
        <v>0.50666666666666671</v>
      </c>
      <c r="V1084">
        <v>0.51999999999999991</v>
      </c>
      <c r="W1084">
        <v>0.39701232536892678</v>
      </c>
      <c r="X1084">
        <v>0.34408602150537632</v>
      </c>
      <c r="Y1084">
        <v>0.3930348258706467</v>
      </c>
      <c r="Z1084">
        <v>5.6603773584905683E-2</v>
      </c>
      <c r="AA1084">
        <v>0.32743362831858402</v>
      </c>
      <c r="AB1084">
        <v>1.636363636363636</v>
      </c>
      <c r="AC1084">
        <v>1.0909090909090911</v>
      </c>
      <c r="AD1084">
        <v>1.298441532462336</v>
      </c>
      <c r="AE1084">
        <v>1.239834699725987</v>
      </c>
      <c r="AF1084">
        <v>0.79349204761587211</v>
      </c>
      <c r="AG1084">
        <v>1.1365151414154879</v>
      </c>
      <c r="AH1084">
        <v>0.43523386509413742</v>
      </c>
      <c r="AI1084">
        <v>0.47291856708731339</v>
      </c>
      <c r="AJ1084">
        <v>0.31377279722267132</v>
      </c>
      <c r="AK1084">
        <v>0.61347556016064098</v>
      </c>
      <c r="AL1084">
        <v>0.72092918862093802</v>
      </c>
      <c r="AM1084">
        <v>1.2972118306519711</v>
      </c>
      <c r="AN1084">
        <v>0.45495323719425401</v>
      </c>
      <c r="AO1084">
        <v>0.62075806399114919</v>
      </c>
      <c r="AP1084">
        <v>0.14995605066476511</v>
      </c>
      <c r="AQ1084">
        <v>0.12571003450256141</v>
      </c>
      <c r="AR1084">
        <v>0.32960761327814769</v>
      </c>
      <c r="AS1084">
        <v>0.20251051382935201</v>
      </c>
      <c r="AT1084">
        <v>1.454545454545455</v>
      </c>
      <c r="AU1084">
        <v>0.81818181818181823</v>
      </c>
      <c r="AV1084">
        <v>1.075650869654476</v>
      </c>
      <c r="AW1084">
        <v>1.0285189544531601</v>
      </c>
      <c r="AX1084">
        <v>0.73950997288745202</v>
      </c>
      <c r="AY1084">
        <v>1.257078722109418</v>
      </c>
      <c r="AZ1084">
        <v>1</v>
      </c>
      <c r="BA1084">
        <v>1.636363636363636</v>
      </c>
      <c r="BB1084">
        <v>0.60302268915552726</v>
      </c>
      <c r="BC1084">
        <v>1.553455226421369</v>
      </c>
      <c r="BD1084">
        <v>0.60302268915552726</v>
      </c>
      <c r="BE1084">
        <v>0.94933374947972549</v>
      </c>
      <c r="BF1084">
        <v>0.45454545454545447</v>
      </c>
      <c r="BG1084">
        <v>-0.81818181818181823</v>
      </c>
      <c r="BH1084">
        <v>1.2331509060227761</v>
      </c>
      <c r="BI1084">
        <v>1.945539505366608</v>
      </c>
      <c r="BJ1084">
        <v>2.7129319932501068</v>
      </c>
      <c r="BK1084">
        <v>-2.3778816176702988</v>
      </c>
      <c r="BL1084">
        <v>0.46080837571323818</v>
      </c>
      <c r="BM1084">
        <v>0.21841404968541009</v>
      </c>
      <c r="BN1084">
        <v>8.4782593104309384E-2</v>
      </c>
      <c r="BO1084">
        <v>6.9153620490260012E-2</v>
      </c>
      <c r="BP1084">
        <v>-1</v>
      </c>
    </row>
    <row r="1085" spans="1:68" x14ac:dyDescent="0.25">
      <c r="A1085" s="1">
        <v>44743</v>
      </c>
      <c r="B1085" t="s">
        <v>442</v>
      </c>
      <c r="C1085">
        <v>2022</v>
      </c>
      <c r="D1085" t="s">
        <v>563</v>
      </c>
      <c r="E1085" t="s">
        <v>1096</v>
      </c>
      <c r="F1085">
        <v>1</v>
      </c>
      <c r="G1085">
        <v>1</v>
      </c>
      <c r="H1085">
        <v>1.9</v>
      </c>
      <c r="I1085">
        <v>3.75</v>
      </c>
      <c r="J1085">
        <v>4</v>
      </c>
      <c r="K1085">
        <v>1.72</v>
      </c>
      <c r="L1085">
        <v>2.0699999999999998</v>
      </c>
      <c r="M1085">
        <v>0.52631578947368418</v>
      </c>
      <c r="N1085">
        <v>0.26666666666666672</v>
      </c>
      <c r="O1085">
        <v>0.25</v>
      </c>
      <c r="P1085">
        <v>0.58139534883720934</v>
      </c>
      <c r="Q1085">
        <v>0.48309178743961362</v>
      </c>
      <c r="R1085">
        <v>1.9736842105263159</v>
      </c>
      <c r="S1085">
        <v>2.1052631578947372</v>
      </c>
      <c r="T1085">
        <v>1.0666666666666671</v>
      </c>
      <c r="U1085">
        <v>0.45866666666666661</v>
      </c>
      <c r="V1085">
        <v>0.55199999999999994</v>
      </c>
      <c r="W1085">
        <v>0.36389273700615898</v>
      </c>
      <c r="X1085">
        <v>0.32743362831858402</v>
      </c>
      <c r="Y1085">
        <v>0.3559322033898305</v>
      </c>
      <c r="Z1085">
        <v>3.2258064516129031E-2</v>
      </c>
      <c r="AA1085">
        <v>0.37111517367458868</v>
      </c>
      <c r="AB1085">
        <v>1.9090909090909089</v>
      </c>
      <c r="AC1085">
        <v>0.625</v>
      </c>
      <c r="AD1085">
        <v>1.239834699725987</v>
      </c>
      <c r="AE1085">
        <v>0.99215674164922152</v>
      </c>
      <c r="AF1085">
        <v>0.6494372236659931</v>
      </c>
      <c r="AG1085">
        <v>1.5874507866387539</v>
      </c>
      <c r="AH1085">
        <v>0.30111991496192031</v>
      </c>
      <c r="AI1085">
        <v>0.41623425633284528</v>
      </c>
      <c r="AJ1085">
        <v>0.25687481687551261</v>
      </c>
      <c r="AK1085">
        <v>0.49197150303118709</v>
      </c>
      <c r="AL1085">
        <v>0.85306485593288306</v>
      </c>
      <c r="AM1085">
        <v>1.181958225556951</v>
      </c>
      <c r="AN1085">
        <v>0.53549003543834173</v>
      </c>
      <c r="AO1085">
        <v>0.58800065310508587</v>
      </c>
      <c r="AP1085">
        <v>0.16961538262522949</v>
      </c>
      <c r="AQ1085">
        <v>6.1188736217601118E-2</v>
      </c>
      <c r="AR1085">
        <v>0.31674797176456448</v>
      </c>
      <c r="AS1085">
        <v>0.1040623609760951</v>
      </c>
      <c r="AT1085">
        <v>1.2727272727272729</v>
      </c>
      <c r="AU1085">
        <v>0.625</v>
      </c>
      <c r="AV1085">
        <v>0.86243936186410397</v>
      </c>
      <c r="AW1085">
        <v>0.69597054535375269</v>
      </c>
      <c r="AX1085">
        <v>0.6776309271789388</v>
      </c>
      <c r="AY1085">
        <v>1.113552872566004</v>
      </c>
      <c r="AZ1085">
        <v>0.81818181818181823</v>
      </c>
      <c r="BA1085">
        <v>2.125</v>
      </c>
      <c r="BB1085">
        <v>1.0285189544531601</v>
      </c>
      <c r="BC1085">
        <v>2.087911636061258</v>
      </c>
      <c r="BD1085">
        <v>1.257078722109418</v>
      </c>
      <c r="BE1085">
        <v>0.98254665226412163</v>
      </c>
      <c r="BF1085">
        <v>0.45454545454545447</v>
      </c>
      <c r="BG1085">
        <v>-1.5</v>
      </c>
      <c r="BH1085">
        <v>0.89072354283024657</v>
      </c>
      <c r="BI1085">
        <v>1.936491673103709</v>
      </c>
      <c r="BJ1085">
        <v>1.9595917942265431</v>
      </c>
      <c r="BK1085">
        <v>-1.290994448735806</v>
      </c>
      <c r="BL1085">
        <v>0.5815218863393774</v>
      </c>
      <c r="BM1085">
        <v>0.1878207160830393</v>
      </c>
      <c r="BN1085">
        <v>0.125919714075612</v>
      </c>
      <c r="BO1085">
        <v>5.9292325357092703E-2</v>
      </c>
      <c r="BP1085">
        <v>2.75</v>
      </c>
    </row>
    <row r="1086" spans="1:68" x14ac:dyDescent="0.25">
      <c r="A1086" s="1">
        <v>44741</v>
      </c>
      <c r="B1086" t="s">
        <v>555</v>
      </c>
      <c r="C1086">
        <v>2022</v>
      </c>
      <c r="D1086" t="s">
        <v>1097</v>
      </c>
      <c r="E1086" t="s">
        <v>556</v>
      </c>
      <c r="F1086">
        <v>1</v>
      </c>
      <c r="G1086">
        <v>2</v>
      </c>
      <c r="H1086">
        <v>1.8</v>
      </c>
      <c r="I1086">
        <v>3.6</v>
      </c>
      <c r="J1086">
        <v>4.2</v>
      </c>
      <c r="K1086">
        <v>1.98</v>
      </c>
      <c r="L1086">
        <v>1.88</v>
      </c>
      <c r="M1086">
        <v>0.55555555555555558</v>
      </c>
      <c r="N1086">
        <v>0.27777777777777779</v>
      </c>
      <c r="O1086">
        <v>0.23809523809523811</v>
      </c>
      <c r="P1086">
        <v>0.50505050505050508</v>
      </c>
      <c r="Q1086">
        <v>0.53191489361702127</v>
      </c>
      <c r="R1086">
        <v>2</v>
      </c>
      <c r="S1086">
        <v>2.333333333333333</v>
      </c>
      <c r="T1086">
        <v>1.166666666666667</v>
      </c>
      <c r="U1086">
        <v>0.55000000000000004</v>
      </c>
      <c r="V1086">
        <v>0.52222222222222225</v>
      </c>
      <c r="W1086">
        <v>0.39544734266782627</v>
      </c>
      <c r="X1086">
        <v>0.33333333333333331</v>
      </c>
      <c r="Y1086">
        <v>0.4</v>
      </c>
      <c r="Z1086">
        <v>7.6923076923076983E-2</v>
      </c>
      <c r="AA1086">
        <v>0.29032258064516131</v>
      </c>
      <c r="AB1086">
        <v>1.545454545454545</v>
      </c>
      <c r="AC1086">
        <v>1.1818181818181821</v>
      </c>
      <c r="AD1086">
        <v>1.372697170049227</v>
      </c>
      <c r="AE1086">
        <v>1.1922615498730911</v>
      </c>
      <c r="AF1086">
        <v>0.8882158159142054</v>
      </c>
      <c r="AG1086">
        <v>1.0088366960464621</v>
      </c>
      <c r="AH1086">
        <v>0.38143667147943522</v>
      </c>
      <c r="AI1086">
        <v>0.74829707470656281</v>
      </c>
      <c r="AJ1086">
        <v>0.31242557242012459</v>
      </c>
      <c r="AK1086">
        <v>0.57442946423851382</v>
      </c>
      <c r="AL1086">
        <v>0.81907586705901925</v>
      </c>
      <c r="AM1086">
        <v>0.76764895073760719</v>
      </c>
      <c r="AN1086">
        <v>0.50235595378119235</v>
      </c>
      <c r="AO1086">
        <v>0.33519615329312008</v>
      </c>
      <c r="AP1086">
        <v>0.15702812451754641</v>
      </c>
      <c r="AQ1086">
        <v>0.1028332342484615</v>
      </c>
      <c r="AR1086">
        <v>0.31258338501934418</v>
      </c>
      <c r="AS1086">
        <v>0.30678524570816479</v>
      </c>
      <c r="AT1086">
        <v>1.636363636363636</v>
      </c>
      <c r="AU1086">
        <v>1.454545454545455</v>
      </c>
      <c r="AV1086">
        <v>1.3666633071248091</v>
      </c>
      <c r="AW1086">
        <v>1.1570838237598049</v>
      </c>
      <c r="AX1086">
        <v>0.83518313213182771</v>
      </c>
      <c r="AY1086">
        <v>0.79549512883486595</v>
      </c>
      <c r="AZ1086">
        <v>1</v>
      </c>
      <c r="BA1086">
        <v>1.7272727272727271</v>
      </c>
      <c r="BB1086">
        <v>0.60302268915552726</v>
      </c>
      <c r="BC1086">
        <v>1.135454181526981</v>
      </c>
      <c r="BD1086">
        <v>0.60302268915552726</v>
      </c>
      <c r="BE1086">
        <v>0.65736821035772586</v>
      </c>
      <c r="BF1086">
        <v>0.63636363636363635</v>
      </c>
      <c r="BG1086">
        <v>-0.27272727272727271</v>
      </c>
      <c r="BH1086">
        <v>1.6663911618021241</v>
      </c>
      <c r="BI1086">
        <v>1.354514947795576</v>
      </c>
      <c r="BJ1086">
        <v>2.6186146828319088</v>
      </c>
      <c r="BK1086">
        <v>-4.966554808583779</v>
      </c>
      <c r="BL1086">
        <v>0.54908291435840151</v>
      </c>
      <c r="BM1086">
        <v>0.25270402994642371</v>
      </c>
      <c r="BN1086">
        <v>6.3865097235562066E-2</v>
      </c>
      <c r="BO1086">
        <v>8.1803476149826734E-2</v>
      </c>
      <c r="BP1086">
        <v>-1</v>
      </c>
    </row>
    <row r="1087" spans="1:68" x14ac:dyDescent="0.25">
      <c r="A1087" s="1">
        <v>44730</v>
      </c>
      <c r="B1087" t="s">
        <v>512</v>
      </c>
      <c r="C1087">
        <v>2022</v>
      </c>
      <c r="D1087" t="s">
        <v>919</v>
      </c>
      <c r="E1087" t="s">
        <v>1202</v>
      </c>
      <c r="F1087">
        <v>5</v>
      </c>
      <c r="G1087">
        <v>1</v>
      </c>
      <c r="H1087">
        <v>1.9</v>
      </c>
      <c r="I1087">
        <v>3.8</v>
      </c>
      <c r="J1087">
        <v>3.75</v>
      </c>
      <c r="K1087">
        <v>1.5</v>
      </c>
      <c r="L1087">
        <v>2.5</v>
      </c>
      <c r="M1087">
        <v>0.52631578947368418</v>
      </c>
      <c r="N1087">
        <v>0.26315789473684209</v>
      </c>
      <c r="O1087">
        <v>0.26666666666666672</v>
      </c>
      <c r="P1087">
        <v>0.66666666666666663</v>
      </c>
      <c r="Q1087">
        <v>0.4</v>
      </c>
      <c r="R1087">
        <v>2</v>
      </c>
      <c r="S1087">
        <v>1.9736842105263159</v>
      </c>
      <c r="T1087">
        <v>0.98684210526315785</v>
      </c>
      <c r="U1087">
        <v>0.39473684210526322</v>
      </c>
      <c r="V1087">
        <v>0.6578947368421052</v>
      </c>
      <c r="W1087">
        <v>0.35005325143180988</v>
      </c>
      <c r="X1087">
        <v>0.33333333333333331</v>
      </c>
      <c r="Y1087">
        <v>0.32743362831858402</v>
      </c>
      <c r="Z1087">
        <v>6.6225165562914124E-3</v>
      </c>
      <c r="AA1087">
        <v>0.43396226415094341</v>
      </c>
      <c r="AB1087">
        <v>1.2727272727272729</v>
      </c>
      <c r="AC1087">
        <v>1</v>
      </c>
      <c r="AD1087">
        <v>1.3545149477955769</v>
      </c>
      <c r="AE1087">
        <v>1.044465935734187</v>
      </c>
      <c r="AF1087">
        <v>1.064261744696525</v>
      </c>
      <c r="AG1087">
        <v>1.044465935734187</v>
      </c>
      <c r="AH1087">
        <v>0.34817306876130388</v>
      </c>
      <c r="AI1087">
        <v>0.54195503984917448</v>
      </c>
      <c r="AJ1087">
        <v>0.23266107241672021</v>
      </c>
      <c r="AK1087">
        <v>0.58460978835197885</v>
      </c>
      <c r="AL1087">
        <v>0.66823397123866868</v>
      </c>
      <c r="AM1087">
        <v>1.0787053267641451</v>
      </c>
      <c r="AN1087">
        <v>0.49205016060972651</v>
      </c>
      <c r="AO1087">
        <v>0.53750200951527249</v>
      </c>
      <c r="AP1087">
        <v>0.1444109656340106</v>
      </c>
      <c r="AQ1087">
        <v>8.6140653330041492E-2</v>
      </c>
      <c r="AR1087">
        <v>0.29348830097944278</v>
      </c>
      <c r="AS1087">
        <v>0.16026108145665249</v>
      </c>
      <c r="AT1087">
        <v>1.2727272727272729</v>
      </c>
      <c r="AU1087">
        <v>0.90909090909090906</v>
      </c>
      <c r="AV1087">
        <v>1.0523488093445661</v>
      </c>
      <c r="AW1087">
        <v>0.99585919546393808</v>
      </c>
      <c r="AX1087">
        <v>0.82684549305644484</v>
      </c>
      <c r="AY1087">
        <v>1.0954451150103319</v>
      </c>
      <c r="AZ1087">
        <v>1.2727272727272729</v>
      </c>
      <c r="BA1087">
        <v>1.363636363636364</v>
      </c>
      <c r="BB1087">
        <v>0.74965556829412039</v>
      </c>
      <c r="BC1087">
        <v>1.298441532462336</v>
      </c>
      <c r="BD1087">
        <v>0.58901508937395175</v>
      </c>
      <c r="BE1087">
        <v>0.9521904571390466</v>
      </c>
      <c r="BF1087">
        <v>0</v>
      </c>
      <c r="BG1087">
        <v>-0.45454545454545447</v>
      </c>
      <c r="BH1087">
        <v>1.3483997249264841</v>
      </c>
      <c r="BI1087">
        <v>1.6713433009863849</v>
      </c>
      <c r="BJ1087">
        <v>1</v>
      </c>
      <c r="BK1087">
        <v>-3.676955262170047</v>
      </c>
      <c r="BL1087">
        <v>0.47986735000794128</v>
      </c>
      <c r="BM1087">
        <v>0.25992037397908901</v>
      </c>
      <c r="BN1087">
        <v>8.2227689998322029E-2</v>
      </c>
      <c r="BO1087">
        <v>0.11642406080885739</v>
      </c>
      <c r="BP1087">
        <v>-1</v>
      </c>
    </row>
    <row r="1088" spans="1:68" x14ac:dyDescent="0.25">
      <c r="A1088" s="1">
        <v>44730</v>
      </c>
      <c r="B1088" t="s">
        <v>125</v>
      </c>
      <c r="C1088">
        <v>2022</v>
      </c>
      <c r="D1088" t="s">
        <v>1104</v>
      </c>
      <c r="E1088" t="s">
        <v>1203</v>
      </c>
      <c r="F1088">
        <v>3</v>
      </c>
      <c r="G1088">
        <v>2</v>
      </c>
      <c r="H1088">
        <v>1.83</v>
      </c>
      <c r="I1088">
        <v>3.6</v>
      </c>
      <c r="J1088">
        <v>3.6</v>
      </c>
      <c r="K1088">
        <v>1.7</v>
      </c>
      <c r="L1088">
        <v>2.1</v>
      </c>
      <c r="M1088">
        <v>0.54644808743169393</v>
      </c>
      <c r="N1088">
        <v>0.27777777777777779</v>
      </c>
      <c r="O1088">
        <v>0.27777777777777779</v>
      </c>
      <c r="P1088">
        <v>0.58823529411764708</v>
      </c>
      <c r="Q1088">
        <v>0.47619047619047622</v>
      </c>
      <c r="R1088">
        <v>1.9672131147540981</v>
      </c>
      <c r="S1088">
        <v>1.9672131147540981</v>
      </c>
      <c r="T1088">
        <v>1</v>
      </c>
      <c r="U1088">
        <v>0.47222222222222221</v>
      </c>
      <c r="V1088">
        <v>0.58333333333333337</v>
      </c>
      <c r="W1088">
        <v>0.34478760404963882</v>
      </c>
      <c r="X1088">
        <v>0.32596685082872923</v>
      </c>
      <c r="Y1088">
        <v>0.32596685082872923</v>
      </c>
      <c r="Z1088">
        <v>0</v>
      </c>
      <c r="AA1088">
        <v>0.35849056603773582</v>
      </c>
      <c r="AB1088">
        <v>1.7272727272727271</v>
      </c>
      <c r="AC1088">
        <v>1</v>
      </c>
      <c r="AD1088">
        <v>1.212878551284212</v>
      </c>
      <c r="AE1088">
        <v>1.279204298133662</v>
      </c>
      <c r="AF1088">
        <v>0.70219284548033323</v>
      </c>
      <c r="AG1088">
        <v>1.279204298133662</v>
      </c>
      <c r="AH1088">
        <v>0.46492941803898319</v>
      </c>
      <c r="AI1088">
        <v>0.36352033255844241</v>
      </c>
      <c r="AJ1088">
        <v>0.51264938666001558</v>
      </c>
      <c r="AK1088">
        <v>0.46276678705316798</v>
      </c>
      <c r="AL1088">
        <v>1.1026391679457701</v>
      </c>
      <c r="AM1088">
        <v>1.27301486493543</v>
      </c>
      <c r="AN1088">
        <v>0.50537092302435349</v>
      </c>
      <c r="AO1088">
        <v>0.64241659943334894</v>
      </c>
      <c r="AP1088">
        <v>0.1617340501265993</v>
      </c>
      <c r="AQ1088">
        <v>8.4202221006767566E-2</v>
      </c>
      <c r="AR1088">
        <v>0.32003038314652987</v>
      </c>
      <c r="AS1088">
        <v>0.13107105432991481</v>
      </c>
      <c r="AT1088">
        <v>1.363636363636364</v>
      </c>
      <c r="AU1088">
        <v>0.81818181818181823</v>
      </c>
      <c r="AV1088">
        <v>1.1499191491521381</v>
      </c>
      <c r="AW1088">
        <v>1.0285189544531601</v>
      </c>
      <c r="AX1088">
        <v>0.84327404271156781</v>
      </c>
      <c r="AY1088">
        <v>1.257078722109418</v>
      </c>
      <c r="AZ1088">
        <v>0.72727272727272729</v>
      </c>
      <c r="BA1088">
        <v>1.363636363636364</v>
      </c>
      <c r="BB1088">
        <v>0.61657545301138894</v>
      </c>
      <c r="BC1088">
        <v>0.97912087402445591</v>
      </c>
      <c r="BD1088">
        <v>0.84779124789065974</v>
      </c>
      <c r="BE1088">
        <v>0.71802197428460102</v>
      </c>
      <c r="BF1088">
        <v>0.63636363636363635</v>
      </c>
      <c r="BG1088">
        <v>-0.54545454545454541</v>
      </c>
      <c r="BH1088">
        <v>1.553455226421369</v>
      </c>
      <c r="BI1088">
        <v>1.776801844153824</v>
      </c>
      <c r="BJ1088">
        <v>2.44114392723358</v>
      </c>
      <c r="BK1088">
        <v>-3.2574700476153442</v>
      </c>
      <c r="BL1088">
        <v>0.47544449868124428</v>
      </c>
      <c r="BM1088">
        <v>0.2779230205151853</v>
      </c>
      <c r="BN1088">
        <v>9.1249751461875264E-2</v>
      </c>
      <c r="BO1088">
        <v>8.0212377103426116E-2</v>
      </c>
      <c r="BP1088">
        <v>-1</v>
      </c>
    </row>
    <row r="1089" spans="1:68" x14ac:dyDescent="0.25">
      <c r="A1089" s="1">
        <v>44716</v>
      </c>
      <c r="B1089" t="s">
        <v>138</v>
      </c>
      <c r="C1089">
        <v>2022</v>
      </c>
      <c r="D1089" t="s">
        <v>453</v>
      </c>
      <c r="E1089" t="s">
        <v>1204</v>
      </c>
      <c r="F1089">
        <v>6</v>
      </c>
      <c r="G1089">
        <v>1</v>
      </c>
      <c r="H1089">
        <v>1.83</v>
      </c>
      <c r="I1089">
        <v>3.6</v>
      </c>
      <c r="J1089">
        <v>3.5</v>
      </c>
      <c r="K1089">
        <v>1.83</v>
      </c>
      <c r="L1089">
        <v>1.98</v>
      </c>
      <c r="M1089">
        <v>0.54644808743169393</v>
      </c>
      <c r="N1089">
        <v>0.27777777777777779</v>
      </c>
      <c r="O1089">
        <v>0.2857142857142857</v>
      </c>
      <c r="P1089">
        <v>0.54644808743169393</v>
      </c>
      <c r="Q1089">
        <v>0.50505050505050508</v>
      </c>
      <c r="R1089">
        <v>1.9672131147540981</v>
      </c>
      <c r="S1089">
        <v>1.9125683060109291</v>
      </c>
      <c r="T1089">
        <v>0.97222222222222232</v>
      </c>
      <c r="U1089">
        <v>0.50833333333333341</v>
      </c>
      <c r="V1089">
        <v>0.55000000000000004</v>
      </c>
      <c r="W1089">
        <v>0.3373798237887799</v>
      </c>
      <c r="X1089">
        <v>0.32596685082872923</v>
      </c>
      <c r="Y1089">
        <v>0.31332082551594742</v>
      </c>
      <c r="Z1089">
        <v>1.4084507042253469E-2</v>
      </c>
      <c r="AA1089">
        <v>0.32596685082872923</v>
      </c>
      <c r="AB1089">
        <v>1.0909090909090911</v>
      </c>
      <c r="AC1089">
        <v>0.88888888888888884</v>
      </c>
      <c r="AD1089">
        <v>1.239834699725987</v>
      </c>
      <c r="AE1089">
        <v>1.196703290474334</v>
      </c>
      <c r="AF1089">
        <v>1.1365151414154879</v>
      </c>
      <c r="AG1089">
        <v>1.3462912017836259</v>
      </c>
      <c r="AH1089">
        <v>0.61952240948611859</v>
      </c>
      <c r="AI1089">
        <v>0.78553511130879394</v>
      </c>
      <c r="AJ1089">
        <v>0.48072296274996568</v>
      </c>
      <c r="AK1089">
        <v>0.69732949137094236</v>
      </c>
      <c r="AL1089">
        <v>0.77595734292923446</v>
      </c>
      <c r="AM1089">
        <v>0.88771269588333146</v>
      </c>
      <c r="AN1089">
        <v>0.40425758442836368</v>
      </c>
      <c r="AO1089">
        <v>0.37133110554163312</v>
      </c>
      <c r="AP1089">
        <v>0.14363155865396091</v>
      </c>
      <c r="AQ1089">
        <v>0.11918293462960169</v>
      </c>
      <c r="AR1089">
        <v>0.35529712783759287</v>
      </c>
      <c r="AS1089">
        <v>0.32096135457264863</v>
      </c>
      <c r="AT1089">
        <v>1.363636363636364</v>
      </c>
      <c r="AU1089">
        <v>1.444444444444444</v>
      </c>
      <c r="AV1089">
        <v>0.97912087402445536</v>
      </c>
      <c r="AW1089">
        <v>1.165343164633502</v>
      </c>
      <c r="AX1089">
        <v>0.71802197428460068</v>
      </c>
      <c r="AY1089">
        <v>0.80677603705396272</v>
      </c>
      <c r="AZ1089">
        <v>1.545454545454545</v>
      </c>
      <c r="BA1089">
        <v>1.8888888888888891</v>
      </c>
      <c r="BB1089">
        <v>0.7820295697311479</v>
      </c>
      <c r="BC1089">
        <v>1.196703290474334</v>
      </c>
      <c r="BD1089">
        <v>0.50601913335544868</v>
      </c>
      <c r="BE1089">
        <v>0.63354880083935339</v>
      </c>
      <c r="BF1089">
        <v>-0.1818181818181818</v>
      </c>
      <c r="BG1089">
        <v>-0.44444444444444442</v>
      </c>
      <c r="BH1089">
        <v>1.113404428537808</v>
      </c>
      <c r="BI1089">
        <v>1.257078722109418</v>
      </c>
      <c r="BJ1089">
        <v>-6.123724356957946</v>
      </c>
      <c r="BK1089">
        <v>-2.8284271247461898</v>
      </c>
      <c r="BL1089">
        <v>0.36695531259098613</v>
      </c>
      <c r="BM1089">
        <v>0.29523614891470001</v>
      </c>
      <c r="BN1089">
        <v>9.7656318566494468E-2</v>
      </c>
      <c r="BO1089">
        <v>8.6864957705999543E-2</v>
      </c>
      <c r="BP1089">
        <v>-1</v>
      </c>
    </row>
    <row r="1090" spans="1:68" x14ac:dyDescent="0.25">
      <c r="A1090" s="1">
        <v>44709</v>
      </c>
      <c r="B1090" t="s">
        <v>125</v>
      </c>
      <c r="C1090">
        <v>2022</v>
      </c>
      <c r="D1090" t="s">
        <v>1104</v>
      </c>
      <c r="E1090" t="s">
        <v>356</v>
      </c>
      <c r="F1090">
        <v>1</v>
      </c>
      <c r="G1090">
        <v>1</v>
      </c>
      <c r="H1090">
        <v>1.83</v>
      </c>
      <c r="I1090">
        <v>3.6</v>
      </c>
      <c r="J1090">
        <v>4</v>
      </c>
      <c r="K1090">
        <v>1.75</v>
      </c>
      <c r="L1090">
        <v>2.0499999999999998</v>
      </c>
      <c r="M1090">
        <v>0.54644808743169393</v>
      </c>
      <c r="N1090">
        <v>0.27777777777777779</v>
      </c>
      <c r="O1090">
        <v>0.25</v>
      </c>
      <c r="P1090">
        <v>0.5714285714285714</v>
      </c>
      <c r="Q1090">
        <v>0.48780487804878048</v>
      </c>
      <c r="R1090">
        <v>1.9672131147540981</v>
      </c>
      <c r="S1090">
        <v>2.1857923497267762</v>
      </c>
      <c r="T1090">
        <v>1.1111111111111109</v>
      </c>
      <c r="U1090">
        <v>0.48611111111111122</v>
      </c>
      <c r="V1090">
        <v>0.56944444444444442</v>
      </c>
      <c r="W1090">
        <v>0.37333363479860632</v>
      </c>
      <c r="X1090">
        <v>0.32596685082872923</v>
      </c>
      <c r="Y1090">
        <v>0.37221269296740989</v>
      </c>
      <c r="Z1090">
        <v>5.2631578947368453E-2</v>
      </c>
      <c r="AA1090">
        <v>0.34579439252336452</v>
      </c>
      <c r="AB1090">
        <v>1.636363636363636</v>
      </c>
      <c r="AC1090">
        <v>1.454545454545455</v>
      </c>
      <c r="AD1090">
        <v>1.298441532462336</v>
      </c>
      <c r="AE1090">
        <v>1.2331509060227761</v>
      </c>
      <c r="AF1090">
        <v>0.79349204761587211</v>
      </c>
      <c r="AG1090">
        <v>0.84779124789065852</v>
      </c>
      <c r="AH1090">
        <v>0.46817617128573641</v>
      </c>
      <c r="AI1090">
        <v>0.77415641136694058</v>
      </c>
      <c r="AJ1090">
        <v>0.51138944273191789</v>
      </c>
      <c r="AK1090">
        <v>0.54765463818078319</v>
      </c>
      <c r="AL1090">
        <v>1.092301304715074</v>
      </c>
      <c r="AM1090">
        <v>0.70742117502299118</v>
      </c>
      <c r="AN1090">
        <v>0.50003972217136128</v>
      </c>
      <c r="AO1090">
        <v>0.33181349461444892</v>
      </c>
      <c r="AP1090">
        <v>0.15235632601583679</v>
      </c>
      <c r="AQ1090">
        <v>0.10682612687755499</v>
      </c>
      <c r="AR1090">
        <v>0.30468844625832542</v>
      </c>
      <c r="AS1090">
        <v>0.32194629998903979</v>
      </c>
      <c r="AT1090">
        <v>1.363636363636364</v>
      </c>
      <c r="AU1090">
        <v>1.545454545454545</v>
      </c>
      <c r="AV1090">
        <v>1.1499191491521381</v>
      </c>
      <c r="AW1090">
        <v>0.98752549920001964</v>
      </c>
      <c r="AX1090">
        <v>0.84327404271156781</v>
      </c>
      <c r="AY1090">
        <v>0.63898708771765977</v>
      </c>
      <c r="AZ1090">
        <v>0.81818181818181823</v>
      </c>
      <c r="BA1090">
        <v>1.2727272727272729</v>
      </c>
      <c r="BB1090">
        <v>0.71581889763743811</v>
      </c>
      <c r="BC1090">
        <v>1.212878551284212</v>
      </c>
      <c r="BD1090">
        <v>0.874889763779091</v>
      </c>
      <c r="BE1090">
        <v>0.95297600458045262</v>
      </c>
      <c r="BF1090">
        <v>0.54545454545454541</v>
      </c>
      <c r="BG1090">
        <v>0.27272727272727271</v>
      </c>
      <c r="BH1090">
        <v>1.616035348602834</v>
      </c>
      <c r="BI1090">
        <v>1.656442468935327</v>
      </c>
      <c r="BJ1090">
        <v>2.9627314724385299</v>
      </c>
      <c r="BK1090">
        <v>6.0736223860962006</v>
      </c>
      <c r="BL1090">
        <v>0.47011329782825217</v>
      </c>
      <c r="BM1090">
        <v>0.30413273457832057</v>
      </c>
      <c r="BN1090">
        <v>8.8620908263116152E-2</v>
      </c>
      <c r="BO1090">
        <v>0.1214300758042942</v>
      </c>
      <c r="BP1090">
        <v>2.6</v>
      </c>
    </row>
    <row r="1091" spans="1:68" x14ac:dyDescent="0.25">
      <c r="A1091" s="1">
        <v>44706</v>
      </c>
      <c r="B1091" t="s">
        <v>377</v>
      </c>
      <c r="C1091" t="s">
        <v>85</v>
      </c>
      <c r="D1091" t="s">
        <v>860</v>
      </c>
      <c r="E1091" t="s">
        <v>743</v>
      </c>
      <c r="F1091">
        <v>2</v>
      </c>
      <c r="G1091">
        <v>4</v>
      </c>
      <c r="H1091">
        <v>1.85</v>
      </c>
      <c r="I1091">
        <v>3.75</v>
      </c>
      <c r="J1091">
        <v>3.4</v>
      </c>
      <c r="K1091">
        <v>1.72</v>
      </c>
      <c r="L1091">
        <v>2.0699999999999998</v>
      </c>
      <c r="M1091">
        <v>0.54054054054054046</v>
      </c>
      <c r="N1091">
        <v>0.26666666666666672</v>
      </c>
      <c r="O1091">
        <v>0.29411764705882348</v>
      </c>
      <c r="P1091">
        <v>0.58139534883720934</v>
      </c>
      <c r="Q1091">
        <v>0.48309178743961362</v>
      </c>
      <c r="R1091">
        <v>2.0270270270270272</v>
      </c>
      <c r="S1091">
        <v>1.8378378378378371</v>
      </c>
      <c r="T1091">
        <v>0.90666666666666662</v>
      </c>
      <c r="U1091">
        <v>0.45866666666666661</v>
      </c>
      <c r="V1091">
        <v>0.55199999999999994</v>
      </c>
      <c r="W1091">
        <v>0.33544903010186788</v>
      </c>
      <c r="X1091">
        <v>0.33928571428571419</v>
      </c>
      <c r="Y1091">
        <v>0.29523809523809519</v>
      </c>
      <c r="Z1091">
        <v>4.8951048951048973E-2</v>
      </c>
      <c r="AA1091">
        <v>0.37111517367458868</v>
      </c>
      <c r="AB1091">
        <v>1.7272727272727271</v>
      </c>
      <c r="AC1091">
        <v>2.0909090909090908</v>
      </c>
      <c r="AD1091">
        <v>1.2128785512842131</v>
      </c>
      <c r="AE1091">
        <v>1.239834699725987</v>
      </c>
      <c r="AF1091">
        <v>0.70219284548033367</v>
      </c>
      <c r="AG1091">
        <v>0.59296442160808072</v>
      </c>
      <c r="AH1091">
        <v>0.3659198377161626</v>
      </c>
      <c r="AI1091">
        <v>0.656042439887078</v>
      </c>
      <c r="AJ1091">
        <v>0.21018468304249771</v>
      </c>
      <c r="AK1091">
        <v>0.46515674054540662</v>
      </c>
      <c r="AL1091">
        <v>0.57440089707717401</v>
      </c>
      <c r="AM1091">
        <v>0.70903452621978569</v>
      </c>
      <c r="AN1091">
        <v>0.47471803255588002</v>
      </c>
      <c r="AO1091">
        <v>0.40072136409148412</v>
      </c>
      <c r="AP1091">
        <v>0.1772668293320929</v>
      </c>
      <c r="AQ1091">
        <v>4.8094386848596508E-2</v>
      </c>
      <c r="AR1091">
        <v>0.37341498989977062</v>
      </c>
      <c r="AS1091">
        <v>0.1200195226866333</v>
      </c>
      <c r="AT1091">
        <v>1.454545454545455</v>
      </c>
      <c r="AU1091">
        <v>1.9090909090909089</v>
      </c>
      <c r="AV1091">
        <v>0.89072354283024657</v>
      </c>
      <c r="AW1091">
        <v>1.504813214295168</v>
      </c>
      <c r="AX1091">
        <v>0.61237243569579447</v>
      </c>
      <c r="AY1091">
        <v>0.78823549320223085</v>
      </c>
      <c r="AZ1091">
        <v>0.90909090909090906</v>
      </c>
      <c r="BA1091">
        <v>0.81818181818181823</v>
      </c>
      <c r="BB1091">
        <v>0.6680426571226844</v>
      </c>
      <c r="BC1091">
        <v>1.1134044285378091</v>
      </c>
      <c r="BD1091">
        <v>0.7348469228349529</v>
      </c>
      <c r="BE1091">
        <v>1.3608276348795441</v>
      </c>
      <c r="BF1091">
        <v>0.54545454545454541</v>
      </c>
      <c r="BG1091">
        <v>1.0909090909090911</v>
      </c>
      <c r="BH1091">
        <v>1.0756508696544751</v>
      </c>
      <c r="BI1091">
        <v>1.621141318193364</v>
      </c>
      <c r="BJ1091">
        <v>1.972026594366538</v>
      </c>
      <c r="BK1091">
        <v>1.4860462083439181</v>
      </c>
      <c r="BL1091">
        <v>0.54391126387249644</v>
      </c>
      <c r="BM1091">
        <v>0.42096959564933017</v>
      </c>
      <c r="BN1091">
        <v>0.10545298368677231</v>
      </c>
      <c r="BO1091">
        <v>0.1242048919290883</v>
      </c>
      <c r="BP1091">
        <v>-1</v>
      </c>
    </row>
    <row r="1092" spans="1:68" x14ac:dyDescent="0.25">
      <c r="A1092" s="1">
        <v>44702</v>
      </c>
      <c r="B1092" t="s">
        <v>442</v>
      </c>
      <c r="C1092">
        <v>2022</v>
      </c>
      <c r="D1092" t="s">
        <v>902</v>
      </c>
      <c r="E1092" t="s">
        <v>1076</v>
      </c>
      <c r="F1092">
        <v>1</v>
      </c>
      <c r="G1092">
        <v>2</v>
      </c>
      <c r="H1092">
        <v>1.9</v>
      </c>
      <c r="I1092">
        <v>3.75</v>
      </c>
      <c r="J1092">
        <v>3.8</v>
      </c>
      <c r="K1092">
        <v>1.8</v>
      </c>
      <c r="L1092">
        <v>2</v>
      </c>
      <c r="M1092">
        <v>0.52631578947368418</v>
      </c>
      <c r="N1092">
        <v>0.26666666666666672</v>
      </c>
      <c r="O1092">
        <v>0.26315789473684209</v>
      </c>
      <c r="P1092">
        <v>0.55555555555555558</v>
      </c>
      <c r="Q1092">
        <v>0.5</v>
      </c>
      <c r="R1092">
        <v>1.9736842105263159</v>
      </c>
      <c r="S1092">
        <v>2</v>
      </c>
      <c r="T1092">
        <v>1.013333333333333</v>
      </c>
      <c r="U1092">
        <v>0.48</v>
      </c>
      <c r="V1092">
        <v>0.53333333333333333</v>
      </c>
      <c r="W1092">
        <v>0.35005325143180988</v>
      </c>
      <c r="X1092">
        <v>0.32743362831858402</v>
      </c>
      <c r="Y1092">
        <v>0.33333333333333331</v>
      </c>
      <c r="Z1092">
        <v>6.6225165562914124E-3</v>
      </c>
      <c r="AA1092">
        <v>0.35135135135135143</v>
      </c>
      <c r="AB1092">
        <v>1.363636363636364</v>
      </c>
      <c r="AC1092">
        <v>0.81818181818181823</v>
      </c>
      <c r="AD1092">
        <v>1.298441532462336</v>
      </c>
      <c r="AE1092">
        <v>1.113404428537808</v>
      </c>
      <c r="AF1092">
        <v>0.95219045713904682</v>
      </c>
      <c r="AG1092">
        <v>1.3608276348795429</v>
      </c>
      <c r="AH1092">
        <v>0.49414881939226613</v>
      </c>
      <c r="AI1092">
        <v>0.65061961138918289</v>
      </c>
      <c r="AJ1092">
        <v>0.36499475619590799</v>
      </c>
      <c r="AK1092">
        <v>0.54907687210659661</v>
      </c>
      <c r="AL1092">
        <v>0.738633265672476</v>
      </c>
      <c r="AM1092">
        <v>0.84392917535059331</v>
      </c>
      <c r="AN1092">
        <v>0.42979764384003261</v>
      </c>
      <c r="AO1092">
        <v>0.39652385125531142</v>
      </c>
      <c r="AP1092">
        <v>0.18423606553841909</v>
      </c>
      <c r="AQ1092">
        <v>0.1123586352394158</v>
      </c>
      <c r="AR1092">
        <v>0.4286576908434388</v>
      </c>
      <c r="AS1092">
        <v>0.28335908390809772</v>
      </c>
      <c r="AT1092">
        <v>1.454545454545455</v>
      </c>
      <c r="AU1092">
        <v>1.0909090909090911</v>
      </c>
      <c r="AV1092">
        <v>0.98752549920001931</v>
      </c>
      <c r="AW1092">
        <v>0.89995408514651487</v>
      </c>
      <c r="AX1092">
        <v>0.67892378070001325</v>
      </c>
      <c r="AY1092">
        <v>0.82495791138430541</v>
      </c>
      <c r="AZ1092">
        <v>1.454545454545455</v>
      </c>
      <c r="BA1092">
        <v>2.0909090909090908</v>
      </c>
      <c r="BB1092">
        <v>0.65555477735708856</v>
      </c>
      <c r="BC1092">
        <v>1.0833068443466349</v>
      </c>
      <c r="BD1092">
        <v>0.45069390943299842</v>
      </c>
      <c r="BE1092">
        <v>0.51810327338317319</v>
      </c>
      <c r="BF1092">
        <v>0</v>
      </c>
      <c r="BG1092">
        <v>-1</v>
      </c>
      <c r="BH1092">
        <v>0.85280286542244133</v>
      </c>
      <c r="BI1092">
        <v>1.414213562373094</v>
      </c>
      <c r="BJ1092">
        <v>1</v>
      </c>
      <c r="BK1092">
        <v>-1.414213562373094</v>
      </c>
      <c r="BL1092">
        <v>0.43459015778610582</v>
      </c>
      <c r="BM1092">
        <v>0.22527574727063229</v>
      </c>
      <c r="BN1092">
        <v>0.14264561026448941</v>
      </c>
      <c r="BO1092">
        <v>0.11340839056607541</v>
      </c>
      <c r="BP1092">
        <v>-1</v>
      </c>
    </row>
    <row r="1093" spans="1:68" x14ac:dyDescent="0.25">
      <c r="A1093" s="1">
        <v>44699</v>
      </c>
      <c r="B1093" t="s">
        <v>423</v>
      </c>
      <c r="C1093">
        <v>2022</v>
      </c>
      <c r="D1093" t="s">
        <v>1205</v>
      </c>
      <c r="E1093" t="s">
        <v>1115</v>
      </c>
      <c r="F1093">
        <v>2</v>
      </c>
      <c r="G1093">
        <v>2</v>
      </c>
      <c r="H1093">
        <v>1.9</v>
      </c>
      <c r="I1093">
        <v>3.8</v>
      </c>
      <c r="J1093">
        <v>3.6</v>
      </c>
      <c r="K1093">
        <v>1.53</v>
      </c>
      <c r="L1093">
        <v>2.4</v>
      </c>
      <c r="M1093">
        <v>0.52631578947368418</v>
      </c>
      <c r="N1093">
        <v>0.26315789473684209</v>
      </c>
      <c r="O1093">
        <v>0.27777777777777779</v>
      </c>
      <c r="P1093">
        <v>0.65359477124183007</v>
      </c>
      <c r="Q1093">
        <v>0.41666666666666669</v>
      </c>
      <c r="R1093">
        <v>2</v>
      </c>
      <c r="S1093">
        <v>1.8947368421052631</v>
      </c>
      <c r="T1093">
        <v>0.94736842105263153</v>
      </c>
      <c r="U1093">
        <v>0.4026315789473684</v>
      </c>
      <c r="V1093">
        <v>0.63157894736842102</v>
      </c>
      <c r="W1093">
        <v>0.33943867653051679</v>
      </c>
      <c r="X1093">
        <v>0.33333333333333331</v>
      </c>
      <c r="Y1093">
        <v>0.30909090909090903</v>
      </c>
      <c r="Z1093">
        <v>2.702702702702707E-2</v>
      </c>
      <c r="AA1093">
        <v>0.42589118198874298</v>
      </c>
      <c r="AB1093">
        <v>1.1818181818181821</v>
      </c>
      <c r="AC1093">
        <v>1</v>
      </c>
      <c r="AD1093">
        <v>1.1922615498730911</v>
      </c>
      <c r="AE1093">
        <v>1.279204298133662</v>
      </c>
      <c r="AF1093">
        <v>1.008836696046461</v>
      </c>
      <c r="AG1093">
        <v>1.279204298133662</v>
      </c>
      <c r="AH1093">
        <v>0.44412057981579589</v>
      </c>
      <c r="AI1093">
        <v>0.48851759735715727</v>
      </c>
      <c r="AJ1093">
        <v>0.28592024161248958</v>
      </c>
      <c r="AK1093">
        <v>0.38717201858707001</v>
      </c>
      <c r="AL1093">
        <v>0.64378967020865896</v>
      </c>
      <c r="AM1093">
        <v>0.7925446712291242</v>
      </c>
      <c r="AN1093">
        <v>0.42338249099087438</v>
      </c>
      <c r="AO1093">
        <v>0.46304112789775959</v>
      </c>
      <c r="AP1093">
        <v>0.16621713539426461</v>
      </c>
      <c r="AQ1093">
        <v>0.1131871522529998</v>
      </c>
      <c r="AR1093">
        <v>0.39259331439345518</v>
      </c>
      <c r="AS1093">
        <v>0.2444429780284911</v>
      </c>
      <c r="AT1093">
        <v>1.545454545454545</v>
      </c>
      <c r="AU1093">
        <v>1.0909090909090911</v>
      </c>
      <c r="AV1093">
        <v>0.89072354283024657</v>
      </c>
      <c r="AW1093">
        <v>0.89995408514651487</v>
      </c>
      <c r="AX1093">
        <v>0.576350527713689</v>
      </c>
      <c r="AY1093">
        <v>0.82495791138430541</v>
      </c>
      <c r="AZ1093">
        <v>1.636363636363636</v>
      </c>
      <c r="BA1093">
        <v>1.7272727272727271</v>
      </c>
      <c r="BB1093">
        <v>0.97912087402445502</v>
      </c>
      <c r="BC1093">
        <v>0.96209138584166942</v>
      </c>
      <c r="BD1093">
        <v>0.59835164523716688</v>
      </c>
      <c r="BE1093">
        <v>0.55700027601359803</v>
      </c>
      <c r="BF1093">
        <v>-9.0909090909090912E-2</v>
      </c>
      <c r="BG1093">
        <v>-0.63636363636363635</v>
      </c>
      <c r="BH1093">
        <v>1.621141318193364</v>
      </c>
      <c r="BI1093">
        <v>1.493788793195908</v>
      </c>
      <c r="BJ1093">
        <v>-17.83255450012701</v>
      </c>
      <c r="BK1093">
        <v>-2.3473823893078549</v>
      </c>
      <c r="BL1093">
        <v>0.50130172234927362</v>
      </c>
      <c r="BM1093">
        <v>0.30868500162567619</v>
      </c>
      <c r="BN1093">
        <v>6.18924377568906E-2</v>
      </c>
      <c r="BO1093">
        <v>8.8986966620365773E-2</v>
      </c>
      <c r="BP1093">
        <v>2.8</v>
      </c>
    </row>
    <row r="1094" spans="1:68" x14ac:dyDescent="0.25">
      <c r="A1094" s="1">
        <v>44697</v>
      </c>
      <c r="B1094" t="s">
        <v>279</v>
      </c>
      <c r="C1094" t="s">
        <v>85</v>
      </c>
      <c r="D1094" t="s">
        <v>1110</v>
      </c>
      <c r="E1094" t="s">
        <v>952</v>
      </c>
      <c r="F1094">
        <v>3</v>
      </c>
      <c r="G1094">
        <v>2</v>
      </c>
      <c r="H1094">
        <v>1.9</v>
      </c>
      <c r="I1094">
        <v>3.8</v>
      </c>
      <c r="J1094">
        <v>3.5</v>
      </c>
      <c r="K1094">
        <v>1.53</v>
      </c>
      <c r="L1094">
        <v>2.4</v>
      </c>
      <c r="M1094">
        <v>0.52631578947368418</v>
      </c>
      <c r="N1094">
        <v>0.26315789473684209</v>
      </c>
      <c r="O1094">
        <v>0.2857142857142857</v>
      </c>
      <c r="P1094">
        <v>0.65359477124183007</v>
      </c>
      <c r="Q1094">
        <v>0.41666666666666669</v>
      </c>
      <c r="R1094">
        <v>2</v>
      </c>
      <c r="S1094">
        <v>1.8421052631578949</v>
      </c>
      <c r="T1094">
        <v>0.92105263157894735</v>
      </c>
      <c r="U1094">
        <v>0.4026315789473684</v>
      </c>
      <c r="V1094">
        <v>0.63157894736842102</v>
      </c>
      <c r="W1094">
        <v>0.33229662574871938</v>
      </c>
      <c r="X1094">
        <v>0.33333333333333331</v>
      </c>
      <c r="Y1094">
        <v>0.29629629629629628</v>
      </c>
      <c r="Z1094">
        <v>4.1095890410958902E-2</v>
      </c>
      <c r="AA1094">
        <v>0.42589118198874298</v>
      </c>
      <c r="AB1094">
        <v>1.545454545454545</v>
      </c>
      <c r="AC1094">
        <v>1.2727272727272729</v>
      </c>
      <c r="AD1094">
        <v>1.372697170049227</v>
      </c>
      <c r="AE1094">
        <v>1.354514947795576</v>
      </c>
      <c r="AF1094">
        <v>0.88821581591420573</v>
      </c>
      <c r="AG1094">
        <v>1.0642617446965239</v>
      </c>
      <c r="AH1094">
        <v>0.34926961340853663</v>
      </c>
      <c r="AI1094">
        <v>0.45363014189792711</v>
      </c>
      <c r="AJ1094">
        <v>0.18600330817954799</v>
      </c>
      <c r="AK1094">
        <v>0.54188167818034727</v>
      </c>
      <c r="AL1094">
        <v>0.53254935739852671</v>
      </c>
      <c r="AM1094">
        <v>1.1945451329869481</v>
      </c>
      <c r="AN1094">
        <v>0.43389788148219771</v>
      </c>
      <c r="AO1094">
        <v>0.6239463938650931</v>
      </c>
      <c r="AP1094">
        <v>0.13853950162823031</v>
      </c>
      <c r="AQ1094">
        <v>9.4830722666296746E-2</v>
      </c>
      <c r="AR1094">
        <v>0.31929056937309441</v>
      </c>
      <c r="AS1094">
        <v>0.15198536861293349</v>
      </c>
      <c r="AT1094">
        <v>1.636363636363636</v>
      </c>
      <c r="AU1094">
        <v>1.0909090909090911</v>
      </c>
      <c r="AV1094">
        <v>0.97912087402445658</v>
      </c>
      <c r="AW1094">
        <v>1.311109554714178</v>
      </c>
      <c r="AX1094">
        <v>0.59835164523716788</v>
      </c>
      <c r="AY1094">
        <v>1.2018504251546629</v>
      </c>
      <c r="AZ1094">
        <v>1.2727272727272729</v>
      </c>
      <c r="BA1094">
        <v>1.2727272727272729</v>
      </c>
      <c r="BB1094">
        <v>1.0523488093445661</v>
      </c>
      <c r="BC1094">
        <v>1.0523488093445661</v>
      </c>
      <c r="BD1094">
        <v>0.82684549305644461</v>
      </c>
      <c r="BE1094">
        <v>0.82684549305644461</v>
      </c>
      <c r="BF1094">
        <v>0.36363636363636359</v>
      </c>
      <c r="BG1094">
        <v>-0.1818181818181818</v>
      </c>
      <c r="BH1094">
        <v>1.4316377952748749</v>
      </c>
      <c r="BI1094">
        <v>1.9917183909278771</v>
      </c>
      <c r="BJ1094">
        <v>3.937003937005906</v>
      </c>
      <c r="BK1094">
        <v>-10.954451150103321</v>
      </c>
      <c r="BL1094">
        <v>0.58036730702402473</v>
      </c>
      <c r="BM1094">
        <v>0.38564889296849242</v>
      </c>
      <c r="BN1094">
        <v>0.1219366188126344</v>
      </c>
      <c r="BO1094">
        <v>0.10799744499541709</v>
      </c>
      <c r="BP1094">
        <v>-1</v>
      </c>
    </row>
    <row r="1095" spans="1:68" x14ac:dyDescent="0.25">
      <c r="A1095" s="1">
        <v>44695</v>
      </c>
      <c r="B1095" t="s">
        <v>555</v>
      </c>
      <c r="C1095">
        <v>2022</v>
      </c>
      <c r="D1095" t="s">
        <v>1100</v>
      </c>
      <c r="E1095" t="s">
        <v>1206</v>
      </c>
      <c r="F1095">
        <v>7</v>
      </c>
      <c r="G1095">
        <v>2</v>
      </c>
      <c r="H1095">
        <v>1.9</v>
      </c>
      <c r="I1095">
        <v>3.75</v>
      </c>
      <c r="J1095">
        <v>4</v>
      </c>
      <c r="K1095">
        <v>2</v>
      </c>
      <c r="L1095">
        <v>1.85</v>
      </c>
      <c r="M1095">
        <v>0.52631578947368418</v>
      </c>
      <c r="N1095">
        <v>0.26666666666666672</v>
      </c>
      <c r="O1095">
        <v>0.25</v>
      </c>
      <c r="P1095">
        <v>0.5</v>
      </c>
      <c r="Q1095">
        <v>0.54054054054054046</v>
      </c>
      <c r="R1095">
        <v>1.9736842105263159</v>
      </c>
      <c r="S1095">
        <v>2.1052631578947372</v>
      </c>
      <c r="T1095">
        <v>1.0666666666666671</v>
      </c>
      <c r="U1095">
        <v>0.53333333333333333</v>
      </c>
      <c r="V1095">
        <v>0.4933333333333334</v>
      </c>
      <c r="W1095">
        <v>0.36389273700615898</v>
      </c>
      <c r="X1095">
        <v>0.32743362831858402</v>
      </c>
      <c r="Y1095">
        <v>0.3559322033898305</v>
      </c>
      <c r="Z1095">
        <v>3.2258064516129031E-2</v>
      </c>
      <c r="AA1095">
        <v>0.30434782608695649</v>
      </c>
      <c r="AB1095">
        <v>1.636363636363636</v>
      </c>
      <c r="AC1095">
        <v>0.63636363636363635</v>
      </c>
      <c r="AD1095">
        <v>1.298441532462336</v>
      </c>
      <c r="AE1095">
        <v>1.149919149152137</v>
      </c>
      <c r="AF1095">
        <v>0.79349204761587178</v>
      </c>
      <c r="AG1095">
        <v>1.8070158058105019</v>
      </c>
      <c r="AH1095">
        <v>0.4459495958649814</v>
      </c>
      <c r="AI1095">
        <v>0.48861954242155059</v>
      </c>
      <c r="AJ1095">
        <v>0.24321571745633291</v>
      </c>
      <c r="AK1095">
        <v>0.4273618070853869</v>
      </c>
      <c r="AL1095">
        <v>0.54538835714063638</v>
      </c>
      <c r="AM1095">
        <v>0.87463101653164266</v>
      </c>
      <c r="AN1095">
        <v>0.3902729126259637</v>
      </c>
      <c r="AO1095">
        <v>0.46093725747001851</v>
      </c>
      <c r="AP1095">
        <v>0.1228245244554162</v>
      </c>
      <c r="AQ1095">
        <v>0.12702572922907479</v>
      </c>
      <c r="AR1095">
        <v>0.31471444848423491</v>
      </c>
      <c r="AS1095">
        <v>0.27558138807500748</v>
      </c>
      <c r="AT1095">
        <v>1.636363636363636</v>
      </c>
      <c r="AU1095">
        <v>1</v>
      </c>
      <c r="AV1095">
        <v>0.88139633771206061</v>
      </c>
      <c r="AW1095">
        <v>0.8528028654224421</v>
      </c>
      <c r="AX1095">
        <v>0.53863109526848141</v>
      </c>
      <c r="AY1095">
        <v>0.8528028654224421</v>
      </c>
      <c r="AZ1095">
        <v>1.0909090909090911</v>
      </c>
      <c r="BA1095">
        <v>1.9090909090909089</v>
      </c>
      <c r="BB1095">
        <v>1.164204406805972</v>
      </c>
      <c r="BC1095">
        <v>0.99585919546393831</v>
      </c>
      <c r="BD1095">
        <v>1.0671873729054751</v>
      </c>
      <c r="BE1095">
        <v>0.52164053095730101</v>
      </c>
      <c r="BF1095">
        <v>0.54545454545454541</v>
      </c>
      <c r="BG1095">
        <v>-0.90909090909090906</v>
      </c>
      <c r="BH1095">
        <v>1.4993111365882399</v>
      </c>
      <c r="BI1095">
        <v>1.311109554714178</v>
      </c>
      <c r="BJ1095">
        <v>2.7487370837451079</v>
      </c>
      <c r="BK1095">
        <v>-1.442220510185596</v>
      </c>
      <c r="BL1095">
        <v>0.51201153388947729</v>
      </c>
      <c r="BM1095">
        <v>0.28341302731420681</v>
      </c>
      <c r="BN1095">
        <v>6.937438356098688E-2</v>
      </c>
      <c r="BO1095">
        <v>9.9854205189772685E-2</v>
      </c>
      <c r="BP1095">
        <v>-1</v>
      </c>
    </row>
    <row r="1096" spans="1:68" x14ac:dyDescent="0.25">
      <c r="A1096" s="1">
        <v>44693</v>
      </c>
      <c r="B1096" t="s">
        <v>317</v>
      </c>
      <c r="C1096" t="s">
        <v>85</v>
      </c>
      <c r="D1096" t="s">
        <v>479</v>
      </c>
      <c r="E1096" t="s">
        <v>318</v>
      </c>
      <c r="F1096">
        <v>1</v>
      </c>
      <c r="G1096">
        <v>1</v>
      </c>
      <c r="H1096">
        <v>1.9</v>
      </c>
      <c r="I1096">
        <v>3.8</v>
      </c>
      <c r="J1096">
        <v>3.75</v>
      </c>
      <c r="K1096">
        <v>1.53</v>
      </c>
      <c r="L1096">
        <v>2.4</v>
      </c>
      <c r="M1096">
        <v>0.52631578947368418</v>
      </c>
      <c r="N1096">
        <v>0.26315789473684209</v>
      </c>
      <c r="O1096">
        <v>0.26666666666666672</v>
      </c>
      <c r="P1096">
        <v>0.65359477124183007</v>
      </c>
      <c r="Q1096">
        <v>0.41666666666666669</v>
      </c>
      <c r="R1096">
        <v>2</v>
      </c>
      <c r="S1096">
        <v>1.9736842105263159</v>
      </c>
      <c r="T1096">
        <v>0.98684210526315785</v>
      </c>
      <c r="U1096">
        <v>0.4026315789473684</v>
      </c>
      <c r="V1096">
        <v>0.63157894736842102</v>
      </c>
      <c r="W1096">
        <v>0.35005325143180988</v>
      </c>
      <c r="X1096">
        <v>0.33333333333333331</v>
      </c>
      <c r="Y1096">
        <v>0.32743362831858402</v>
      </c>
      <c r="Z1096">
        <v>6.6225165562914124E-3</v>
      </c>
      <c r="AA1096">
        <v>0.42589118198874298</v>
      </c>
      <c r="AB1096">
        <v>1.545454545454545</v>
      </c>
      <c r="AC1096">
        <v>1.363636363636364</v>
      </c>
      <c r="AD1096">
        <v>1.1570838237598049</v>
      </c>
      <c r="AE1096">
        <v>1.298441532462336</v>
      </c>
      <c r="AF1096">
        <v>0.74870129772693272</v>
      </c>
      <c r="AG1096">
        <v>0.9521904571390466</v>
      </c>
      <c r="AH1096">
        <v>0.50597997339751022</v>
      </c>
      <c r="AI1096">
        <v>0.66255635533743573</v>
      </c>
      <c r="AJ1096">
        <v>0.30097140159680208</v>
      </c>
      <c r="AK1096">
        <v>0.51610056758123257</v>
      </c>
      <c r="AL1096">
        <v>0.5948286837834027</v>
      </c>
      <c r="AM1096">
        <v>0.77895346323919246</v>
      </c>
      <c r="AN1096">
        <v>0.39778798066019277</v>
      </c>
      <c r="AO1096">
        <v>0.40304400484532571</v>
      </c>
      <c r="AP1096">
        <v>0.13347789460419851</v>
      </c>
      <c r="AQ1096">
        <v>6.4937590516608315E-2</v>
      </c>
      <c r="AR1096">
        <v>0.33555034614839441</v>
      </c>
      <c r="AS1096">
        <v>0.16111786736917011</v>
      </c>
      <c r="AT1096">
        <v>1.8181818181818179</v>
      </c>
      <c r="AU1096">
        <v>1.454545454545455</v>
      </c>
      <c r="AV1096">
        <v>1.028518954453161</v>
      </c>
      <c r="AW1096">
        <v>1.2331509060227761</v>
      </c>
      <c r="AX1096">
        <v>0.56568542494923835</v>
      </c>
      <c r="AY1096">
        <v>0.84779124789065874</v>
      </c>
      <c r="AZ1096">
        <v>1.1818181818181821</v>
      </c>
      <c r="BA1096">
        <v>1.1818181818181821</v>
      </c>
      <c r="BB1096">
        <v>1.0285189544531601</v>
      </c>
      <c r="BC1096">
        <v>0.93596637645336378</v>
      </c>
      <c r="BD1096">
        <v>0.8702852691526739</v>
      </c>
      <c r="BE1096">
        <v>0.79197154930669234</v>
      </c>
      <c r="BF1096">
        <v>0.63636363636363635</v>
      </c>
      <c r="BG1096">
        <v>0.27272727272727271</v>
      </c>
      <c r="BH1096">
        <v>1.553455226421369</v>
      </c>
      <c r="BI1096">
        <v>1.762792675424119</v>
      </c>
      <c r="BJ1096">
        <v>2.44114392723358</v>
      </c>
      <c r="BK1096">
        <v>6.4635731432217716</v>
      </c>
      <c r="BL1096">
        <v>0.52701318260839336</v>
      </c>
      <c r="BM1096">
        <v>0.30571437034508719</v>
      </c>
      <c r="BN1096">
        <v>9.4066658982690995E-2</v>
      </c>
      <c r="BO1096">
        <v>6.8744050264007955E-2</v>
      </c>
      <c r="BP1096">
        <v>2.8</v>
      </c>
    </row>
    <row r="1097" spans="1:68" x14ac:dyDescent="0.25">
      <c r="A1097" s="1">
        <v>44689</v>
      </c>
      <c r="B1097" t="s">
        <v>574</v>
      </c>
      <c r="C1097" t="s">
        <v>85</v>
      </c>
      <c r="D1097" t="s">
        <v>1207</v>
      </c>
      <c r="E1097" t="s">
        <v>870</v>
      </c>
      <c r="F1097">
        <v>3</v>
      </c>
      <c r="G1097">
        <v>1</v>
      </c>
      <c r="H1097">
        <v>1.79</v>
      </c>
      <c r="I1097">
        <v>3.5</v>
      </c>
      <c r="J1097">
        <v>3.6</v>
      </c>
      <c r="K1097">
        <v>1.71</v>
      </c>
      <c r="L1097">
        <v>2.04</v>
      </c>
      <c r="M1097">
        <v>0.55865921787709494</v>
      </c>
      <c r="N1097">
        <v>0.2857142857142857</v>
      </c>
      <c r="O1097">
        <v>0.27777777777777779</v>
      </c>
      <c r="P1097">
        <v>0.58479532163742687</v>
      </c>
      <c r="Q1097">
        <v>0.49019607843137247</v>
      </c>
      <c r="R1097">
        <v>1.955307262569832</v>
      </c>
      <c r="S1097">
        <v>2.011173184357542</v>
      </c>
      <c r="T1097">
        <v>1.028571428571428</v>
      </c>
      <c r="U1097">
        <v>0.48857142857142849</v>
      </c>
      <c r="V1097">
        <v>0.58285714285714285</v>
      </c>
      <c r="W1097">
        <v>0.34909285680259883</v>
      </c>
      <c r="X1097">
        <v>0.32325141776937621</v>
      </c>
      <c r="Y1097">
        <v>0.33580705009276429</v>
      </c>
      <c r="Z1097">
        <v>1.4084507042253469E-2</v>
      </c>
      <c r="AA1097">
        <v>0.34357005758157388</v>
      </c>
      <c r="AB1097">
        <v>1.9090909090909089</v>
      </c>
      <c r="AC1097">
        <v>1.454545454545455</v>
      </c>
      <c r="AD1097">
        <v>1.239834699725987</v>
      </c>
      <c r="AE1097">
        <v>1.2331509060227761</v>
      </c>
      <c r="AF1097">
        <v>0.64943722366599332</v>
      </c>
      <c r="AG1097">
        <v>0.84779124789065852</v>
      </c>
      <c r="AH1097">
        <v>0.54125042555606639</v>
      </c>
      <c r="AI1097">
        <v>0.47621981167628291</v>
      </c>
      <c r="AJ1097">
        <v>0.43633097157491202</v>
      </c>
      <c r="AK1097">
        <v>0.29175977528129049</v>
      </c>
      <c r="AL1097">
        <v>0.80615358616418098</v>
      </c>
      <c r="AM1097">
        <v>0.61265778560178508</v>
      </c>
      <c r="AN1097">
        <v>0.44375283504355861</v>
      </c>
      <c r="AO1097">
        <v>0.42584733232098682</v>
      </c>
      <c r="AP1097">
        <v>0.19658759107647161</v>
      </c>
      <c r="AQ1097">
        <v>9.1580822391849587E-2</v>
      </c>
      <c r="AR1097">
        <v>0.44301145942464709</v>
      </c>
      <c r="AS1097">
        <v>0.2150555268074795</v>
      </c>
      <c r="AT1097">
        <v>1.8181818181818179</v>
      </c>
      <c r="AU1097">
        <v>1.0909090909090911</v>
      </c>
      <c r="AV1097">
        <v>1.1922615498730911</v>
      </c>
      <c r="AW1097">
        <v>0.66804265712268462</v>
      </c>
      <c r="AX1097">
        <v>0.65574385243020006</v>
      </c>
      <c r="AY1097">
        <v>0.61237243569579425</v>
      </c>
      <c r="AZ1097">
        <v>1.2727272727272729</v>
      </c>
      <c r="BA1097">
        <v>0.72727272727272729</v>
      </c>
      <c r="BB1097">
        <v>0.86243936186410353</v>
      </c>
      <c r="BC1097">
        <v>0.7496555682941195</v>
      </c>
      <c r="BD1097">
        <v>0.67763092717893847</v>
      </c>
      <c r="BE1097">
        <v>1.030776406404414</v>
      </c>
      <c r="BF1097">
        <v>0.54545454545454541</v>
      </c>
      <c r="BG1097">
        <v>0.36363636363636359</v>
      </c>
      <c r="BH1097">
        <v>1.3047909176733929</v>
      </c>
      <c r="BI1097">
        <v>1.1499191491521381</v>
      </c>
      <c r="BJ1097">
        <v>2.392116682401221</v>
      </c>
      <c r="BK1097">
        <v>3.1622776601683791</v>
      </c>
      <c r="BL1097">
        <v>0.54464538791507799</v>
      </c>
      <c r="BM1097">
        <v>0.35606706751061551</v>
      </c>
      <c r="BN1097">
        <v>0.1065895850673545</v>
      </c>
      <c r="BO1097">
        <v>8.4412128727620661E-2</v>
      </c>
      <c r="BP1097">
        <v>-1</v>
      </c>
    </row>
    <row r="1098" spans="1:68" x14ac:dyDescent="0.25">
      <c r="A1098" s="1">
        <v>44688</v>
      </c>
      <c r="B1098" t="s">
        <v>322</v>
      </c>
      <c r="C1098" t="s">
        <v>85</v>
      </c>
      <c r="D1098" t="s">
        <v>323</v>
      </c>
      <c r="E1098" t="s">
        <v>1208</v>
      </c>
      <c r="F1098">
        <v>2</v>
      </c>
      <c r="G1098">
        <v>1</v>
      </c>
      <c r="H1098">
        <v>1.77</v>
      </c>
      <c r="I1098">
        <v>3.6</v>
      </c>
      <c r="J1098">
        <v>3.82</v>
      </c>
      <c r="K1098">
        <v>1.71</v>
      </c>
      <c r="L1098">
        <v>2.06</v>
      </c>
      <c r="M1098">
        <v>0.56497175141242939</v>
      </c>
      <c r="N1098">
        <v>0.27777777777777779</v>
      </c>
      <c r="O1098">
        <v>0.26178010471204188</v>
      </c>
      <c r="P1098">
        <v>0.58479532163742687</v>
      </c>
      <c r="Q1098">
        <v>0.4854368932038835</v>
      </c>
      <c r="R1098">
        <v>2.0338983050847461</v>
      </c>
      <c r="S1098">
        <v>2.1581920903954801</v>
      </c>
      <c r="T1098">
        <v>1.0611111111111109</v>
      </c>
      <c r="U1098">
        <v>0.47499999999999998</v>
      </c>
      <c r="V1098">
        <v>0.57222222222222219</v>
      </c>
      <c r="W1098">
        <v>0.37837391971603213</v>
      </c>
      <c r="X1098">
        <v>0.34078212290502791</v>
      </c>
      <c r="Y1098">
        <v>0.36672629695885511</v>
      </c>
      <c r="Z1098">
        <v>2.9649595687331561E-2</v>
      </c>
      <c r="AA1098">
        <v>0.35593220338983039</v>
      </c>
      <c r="AB1098">
        <v>1.1818181818181821</v>
      </c>
      <c r="AC1098">
        <v>0.90909090909090906</v>
      </c>
      <c r="AD1098">
        <v>1.1922615498730911</v>
      </c>
      <c r="AE1098">
        <v>1.0833068443466349</v>
      </c>
      <c r="AF1098">
        <v>1.0088366960464621</v>
      </c>
      <c r="AG1098">
        <v>1.1916375287812979</v>
      </c>
      <c r="AH1098">
        <v>0.57297447602346785</v>
      </c>
      <c r="AI1098">
        <v>0.63770939259305315</v>
      </c>
      <c r="AJ1098">
        <v>0.34322797914096331</v>
      </c>
      <c r="AK1098">
        <v>0.75351021310852395</v>
      </c>
      <c r="AL1098">
        <v>0.59902839219474313</v>
      </c>
      <c r="AM1098">
        <v>1.181588701468864</v>
      </c>
      <c r="AN1098">
        <v>0.3752017375461229</v>
      </c>
      <c r="AO1098">
        <v>0.5427992476471587</v>
      </c>
      <c r="AP1098">
        <v>9.1118413178278151E-2</v>
      </c>
      <c r="AQ1098">
        <v>9.9890538101500739E-2</v>
      </c>
      <c r="AR1098">
        <v>0.24285178894481299</v>
      </c>
      <c r="AS1098">
        <v>0.184028512446343</v>
      </c>
      <c r="AT1098">
        <v>1.545454545454545</v>
      </c>
      <c r="AU1098">
        <v>1.0909090909090911</v>
      </c>
      <c r="AV1098">
        <v>1.2331509060227761</v>
      </c>
      <c r="AW1098">
        <v>1.0833068443466349</v>
      </c>
      <c r="AX1098">
        <v>0.7979211744853254</v>
      </c>
      <c r="AY1098">
        <v>0.99303127398441537</v>
      </c>
      <c r="AZ1098">
        <v>1.636363636363636</v>
      </c>
      <c r="BA1098">
        <v>2.3636363636363642</v>
      </c>
      <c r="BB1098">
        <v>1.2264306875665489</v>
      </c>
      <c r="BC1098">
        <v>2.9317300902903818</v>
      </c>
      <c r="BD1098">
        <v>0.74948542017955788</v>
      </c>
      <c r="BE1098">
        <v>1.2403473458920851</v>
      </c>
      <c r="BF1098">
        <v>-9.0909090909090912E-2</v>
      </c>
      <c r="BG1098">
        <v>-1.2727272727272729</v>
      </c>
      <c r="BH1098">
        <v>1.7296634173127681</v>
      </c>
      <c r="BI1098">
        <v>3.193485103681871</v>
      </c>
      <c r="BJ1098">
        <v>-19.02629759044045</v>
      </c>
      <c r="BK1098">
        <v>-2.5091668671786129</v>
      </c>
      <c r="BL1098">
        <v>0.38423739165314102</v>
      </c>
      <c r="BM1098">
        <v>0.30202687157645541</v>
      </c>
      <c r="BN1098">
        <v>0.1391647896812726</v>
      </c>
      <c r="BO1098">
        <v>0.14873414663085491</v>
      </c>
      <c r="BP1098">
        <v>-1</v>
      </c>
    </row>
    <row r="1099" spans="1:68" x14ac:dyDescent="0.25">
      <c r="A1099" s="1">
        <v>44688</v>
      </c>
      <c r="B1099" t="s">
        <v>279</v>
      </c>
      <c r="C1099" t="s">
        <v>85</v>
      </c>
      <c r="D1099" t="s">
        <v>1209</v>
      </c>
      <c r="E1099" t="s">
        <v>1110</v>
      </c>
      <c r="F1099">
        <v>0</v>
      </c>
      <c r="G1099">
        <v>0</v>
      </c>
      <c r="H1099">
        <v>1.8</v>
      </c>
      <c r="I1099">
        <v>3.6</v>
      </c>
      <c r="J1099">
        <v>3.75</v>
      </c>
      <c r="K1099">
        <v>1.9</v>
      </c>
      <c r="L1099">
        <v>1.95</v>
      </c>
      <c r="M1099">
        <v>0.55555555555555558</v>
      </c>
      <c r="N1099">
        <v>0.27777777777777779</v>
      </c>
      <c r="O1099">
        <v>0.26666666666666672</v>
      </c>
      <c r="P1099">
        <v>0.52631578947368418</v>
      </c>
      <c r="Q1099">
        <v>0.51282051282051289</v>
      </c>
      <c r="R1099">
        <v>2</v>
      </c>
      <c r="S1099">
        <v>2.083333333333333</v>
      </c>
      <c r="T1099">
        <v>1.041666666666667</v>
      </c>
      <c r="U1099">
        <v>0.52777777777777779</v>
      </c>
      <c r="V1099">
        <v>0.54166666666666663</v>
      </c>
      <c r="W1099">
        <v>0.36447714247815588</v>
      </c>
      <c r="X1099">
        <v>0.33333333333333331</v>
      </c>
      <c r="Y1099">
        <v>0.35135135135135143</v>
      </c>
      <c r="Z1099">
        <v>2.0408163265306149E-2</v>
      </c>
      <c r="AA1099">
        <v>0.30909090909090903</v>
      </c>
      <c r="AB1099">
        <v>2</v>
      </c>
      <c r="AC1099">
        <v>0.81818181818181823</v>
      </c>
      <c r="AD1099">
        <v>1.3483997249264841</v>
      </c>
      <c r="AE1099">
        <v>1.113404428537808</v>
      </c>
      <c r="AF1099">
        <v>0.67419986246324215</v>
      </c>
      <c r="AG1099">
        <v>1.3608276348795429</v>
      </c>
      <c r="AH1099">
        <v>0.33225355968108577</v>
      </c>
      <c r="AI1099">
        <v>0.27755871579400959</v>
      </c>
      <c r="AJ1099">
        <v>0.23181464712727459</v>
      </c>
      <c r="AK1099">
        <v>0.33956977716521108</v>
      </c>
      <c r="AL1099">
        <v>0.69770402866347692</v>
      </c>
      <c r="AM1099">
        <v>1.223416011973564</v>
      </c>
      <c r="AN1099">
        <v>0.49593490718021171</v>
      </c>
      <c r="AO1099">
        <v>0.65034985385897881</v>
      </c>
      <c r="AP1099">
        <v>0.2020614148148159</v>
      </c>
      <c r="AQ1099">
        <v>0.13730257763699999</v>
      </c>
      <c r="AR1099">
        <v>0.40743535469946518</v>
      </c>
      <c r="AS1099">
        <v>0.21112110169978229</v>
      </c>
      <c r="AT1099">
        <v>1.545454545454545</v>
      </c>
      <c r="AU1099">
        <v>0.81818181818181823</v>
      </c>
      <c r="AV1099">
        <v>0.98752549920002086</v>
      </c>
      <c r="AW1099">
        <v>0.93596637645336356</v>
      </c>
      <c r="AX1099">
        <v>0.63898708771766055</v>
      </c>
      <c r="AY1099">
        <v>1.143958904554111</v>
      </c>
      <c r="AZ1099">
        <v>0.81818181818181823</v>
      </c>
      <c r="BA1099">
        <v>1.636363636363636</v>
      </c>
      <c r="BB1099">
        <v>0.71581889763743722</v>
      </c>
      <c r="BC1099">
        <v>1.1499191491521381</v>
      </c>
      <c r="BD1099">
        <v>0.87488976377908989</v>
      </c>
      <c r="BE1099">
        <v>0.70272836892630675</v>
      </c>
      <c r="BF1099">
        <v>0.72727272727272729</v>
      </c>
      <c r="BG1099">
        <v>-0.81818181818181823</v>
      </c>
      <c r="BH1099">
        <v>1.285648693066449</v>
      </c>
      <c r="BI1099">
        <v>1.19226154987309</v>
      </c>
      <c r="BJ1099">
        <v>1.767766952966368</v>
      </c>
      <c r="BK1099">
        <v>-1.4572085609559979</v>
      </c>
      <c r="BL1099">
        <v>0.58678509748597174</v>
      </c>
      <c r="BM1099">
        <v>0.42050124352039769</v>
      </c>
      <c r="BN1099">
        <v>7.9949296090660996E-2</v>
      </c>
      <c r="BO1099">
        <v>7.3514308537880699E-2</v>
      </c>
      <c r="BP1099">
        <v>2.6</v>
      </c>
    </row>
    <row r="1100" spans="1:68" x14ac:dyDescent="0.25">
      <c r="A1100" s="1">
        <v>44682</v>
      </c>
      <c r="B1100" t="s">
        <v>208</v>
      </c>
      <c r="C1100" t="s">
        <v>85</v>
      </c>
      <c r="D1100" t="s">
        <v>1210</v>
      </c>
      <c r="E1100" t="s">
        <v>1211</v>
      </c>
      <c r="F1100">
        <v>2</v>
      </c>
      <c r="G1100">
        <v>1</v>
      </c>
      <c r="H1100">
        <v>1.9</v>
      </c>
      <c r="I1100">
        <v>3.75</v>
      </c>
      <c r="J1100">
        <v>3.8</v>
      </c>
      <c r="K1100">
        <v>1.66</v>
      </c>
      <c r="L1100">
        <v>2.15</v>
      </c>
      <c r="M1100">
        <v>0.52631578947368418</v>
      </c>
      <c r="N1100">
        <v>0.26666666666666672</v>
      </c>
      <c r="O1100">
        <v>0.26315789473684209</v>
      </c>
      <c r="P1100">
        <v>0.60240963855421692</v>
      </c>
      <c r="Q1100">
        <v>0.46511627906976738</v>
      </c>
      <c r="R1100">
        <v>1.9736842105263159</v>
      </c>
      <c r="S1100">
        <v>2</v>
      </c>
      <c r="T1100">
        <v>1.013333333333333</v>
      </c>
      <c r="U1100">
        <v>0.4426666666666666</v>
      </c>
      <c r="V1100">
        <v>0.57333333333333336</v>
      </c>
      <c r="W1100">
        <v>0.35005325143180988</v>
      </c>
      <c r="X1100">
        <v>0.32743362831858402</v>
      </c>
      <c r="Y1100">
        <v>0.33333333333333331</v>
      </c>
      <c r="Z1100">
        <v>6.6225165562914124E-3</v>
      </c>
      <c r="AA1100">
        <v>0.38632162661737518</v>
      </c>
      <c r="AB1100">
        <v>1.2727272727272729</v>
      </c>
      <c r="AC1100">
        <v>1.2727272727272729</v>
      </c>
      <c r="AD1100">
        <v>1.354514947795576</v>
      </c>
      <c r="AE1100">
        <v>1.354514947795576</v>
      </c>
      <c r="AF1100">
        <v>1.0642617446965239</v>
      </c>
      <c r="AG1100">
        <v>1.0642617446965239</v>
      </c>
      <c r="AH1100">
        <v>0.4402602151185443</v>
      </c>
      <c r="AI1100">
        <v>0.48128911365969429</v>
      </c>
      <c r="AJ1100">
        <v>0.30555112885307029</v>
      </c>
      <c r="AK1100">
        <v>0.4375229707352209</v>
      </c>
      <c r="AL1100">
        <v>0.69402393938956697</v>
      </c>
      <c r="AM1100">
        <v>0.9090647561261499</v>
      </c>
      <c r="AN1100">
        <v>0.43474368585719642</v>
      </c>
      <c r="AO1100">
        <v>0.50468289880054618</v>
      </c>
      <c r="AP1100">
        <v>0.11605543070303059</v>
      </c>
      <c r="AQ1100">
        <v>0.10180492291082111</v>
      </c>
      <c r="AR1100">
        <v>0.26695138878026681</v>
      </c>
      <c r="AS1100">
        <v>0.20172057177442629</v>
      </c>
      <c r="AT1100">
        <v>1.363636363636364</v>
      </c>
      <c r="AU1100">
        <v>1</v>
      </c>
      <c r="AV1100">
        <v>1.1499191491521381</v>
      </c>
      <c r="AW1100">
        <v>0.85280286542244177</v>
      </c>
      <c r="AX1100">
        <v>0.8432740427115677</v>
      </c>
      <c r="AY1100">
        <v>0.85280286542244177</v>
      </c>
      <c r="AZ1100">
        <v>1.545454545454545</v>
      </c>
      <c r="BA1100">
        <v>1.545454545454545</v>
      </c>
      <c r="BB1100">
        <v>0.89072354283024668</v>
      </c>
      <c r="BC1100">
        <v>1.3047909176733929</v>
      </c>
      <c r="BD1100">
        <v>0.576350527713689</v>
      </c>
      <c r="BE1100">
        <v>0.84427647614160717</v>
      </c>
      <c r="BF1100">
        <v>-0.1818181818181818</v>
      </c>
      <c r="BG1100">
        <v>-0.54545454545454541</v>
      </c>
      <c r="BH1100">
        <v>1.526623238522425</v>
      </c>
      <c r="BI1100">
        <v>1.6713433009863849</v>
      </c>
      <c r="BJ1100">
        <v>-8.396427811873334</v>
      </c>
      <c r="BK1100">
        <v>-3.064129385141706</v>
      </c>
      <c r="BL1100">
        <v>0.40655091178189362</v>
      </c>
      <c r="BM1100">
        <v>0.31709774813226782</v>
      </c>
      <c r="BN1100">
        <v>0.1112376917465759</v>
      </c>
      <c r="BO1100">
        <v>9.6826790727826295E-2</v>
      </c>
      <c r="BP1100">
        <v>-1</v>
      </c>
    </row>
    <row r="1101" spans="1:68" x14ac:dyDescent="0.25">
      <c r="A1101" s="1">
        <v>44673</v>
      </c>
      <c r="B1101" t="s">
        <v>392</v>
      </c>
      <c r="C1101" t="s">
        <v>85</v>
      </c>
      <c r="D1101" t="s">
        <v>993</v>
      </c>
      <c r="E1101" t="s">
        <v>487</v>
      </c>
      <c r="F1101">
        <v>2</v>
      </c>
      <c r="G1101">
        <v>2</v>
      </c>
      <c r="H1101">
        <v>1.85</v>
      </c>
      <c r="I1101">
        <v>3.75</v>
      </c>
      <c r="J1101">
        <v>4</v>
      </c>
      <c r="K1101">
        <v>1.66</v>
      </c>
      <c r="L1101">
        <v>2.15</v>
      </c>
      <c r="M1101">
        <v>0.54054054054054046</v>
      </c>
      <c r="N1101">
        <v>0.26666666666666672</v>
      </c>
      <c r="O1101">
        <v>0.25</v>
      </c>
      <c r="P1101">
        <v>0.60240963855421692</v>
      </c>
      <c r="Q1101">
        <v>0.46511627906976738</v>
      </c>
      <c r="R1101">
        <v>2.0270270270270272</v>
      </c>
      <c r="S1101">
        <v>2.1621621621621618</v>
      </c>
      <c r="T1101">
        <v>1.0666666666666671</v>
      </c>
      <c r="U1101">
        <v>0.4426666666666666</v>
      </c>
      <c r="V1101">
        <v>0.57333333333333336</v>
      </c>
      <c r="W1101">
        <v>0.37799867649066132</v>
      </c>
      <c r="X1101">
        <v>0.33928571428571419</v>
      </c>
      <c r="Y1101">
        <v>0.36752136752136738</v>
      </c>
      <c r="Z1101">
        <v>3.2258064516129031E-2</v>
      </c>
      <c r="AA1101">
        <v>0.38632162661737518</v>
      </c>
      <c r="AB1101">
        <v>1.545454545454545</v>
      </c>
      <c r="AC1101">
        <v>0.54545454545454541</v>
      </c>
      <c r="AD1101">
        <v>1.1570838237598049</v>
      </c>
      <c r="AE1101">
        <v>0.89072354283024568</v>
      </c>
      <c r="AF1101">
        <v>0.74870129772693272</v>
      </c>
      <c r="AG1101">
        <v>1.632993161855451</v>
      </c>
      <c r="AH1101">
        <v>0.69640314075915033</v>
      </c>
      <c r="AI1101">
        <v>0.53656621871842658</v>
      </c>
      <c r="AJ1101">
        <v>0.43020263192040531</v>
      </c>
      <c r="AK1101">
        <v>0.77072525173274387</v>
      </c>
      <c r="AL1101">
        <v>0.61774941372527492</v>
      </c>
      <c r="AM1101">
        <v>1.4364028610925219</v>
      </c>
      <c r="AN1101">
        <v>0.3046781813968078</v>
      </c>
      <c r="AO1101">
        <v>0.54243736061917991</v>
      </c>
      <c r="AP1101">
        <v>0.1136669410995632</v>
      </c>
      <c r="AQ1101">
        <v>7.0569098369897748E-2</v>
      </c>
      <c r="AR1101">
        <v>0.37307213985081961</v>
      </c>
      <c r="AS1101">
        <v>0.13009630879654879</v>
      </c>
      <c r="AT1101">
        <v>2</v>
      </c>
      <c r="AU1101">
        <v>0.90909090909090906</v>
      </c>
      <c r="AV1101">
        <v>1.2060453783110541</v>
      </c>
      <c r="AW1101">
        <v>1.3787046261911911</v>
      </c>
      <c r="AX1101">
        <v>0.60302268915552715</v>
      </c>
      <c r="AY1101">
        <v>1.51657508881031</v>
      </c>
      <c r="AZ1101">
        <v>1.545454545454545</v>
      </c>
      <c r="BA1101">
        <v>1.636363636363636</v>
      </c>
      <c r="BB1101">
        <v>0.98752549920001964</v>
      </c>
      <c r="BC1101">
        <v>0.97912087402445558</v>
      </c>
      <c r="BD1101">
        <v>0.63898708771765977</v>
      </c>
      <c r="BE1101">
        <v>0.59835164523716722</v>
      </c>
      <c r="BF1101">
        <v>0.45454545454545447</v>
      </c>
      <c r="BG1101">
        <v>-0.72727272727272729</v>
      </c>
      <c r="BH1101">
        <v>1.7248787237282071</v>
      </c>
      <c r="BI1101">
        <v>2.1358800226310422</v>
      </c>
      <c r="BJ1101">
        <v>3.7947331922020551</v>
      </c>
      <c r="BK1101">
        <v>-2.9368350311176821</v>
      </c>
      <c r="BL1101">
        <v>0.43045816265892078</v>
      </c>
      <c r="BM1101">
        <v>0.1959084509323743</v>
      </c>
      <c r="BN1101">
        <v>0.1062533058243406</v>
      </c>
      <c r="BO1101">
        <v>6.2205157814585257E-2</v>
      </c>
      <c r="BP1101">
        <v>2.75</v>
      </c>
    </row>
    <row r="1102" spans="1:68" x14ac:dyDescent="0.25">
      <c r="A1102" s="1">
        <v>44662</v>
      </c>
      <c r="B1102" t="s">
        <v>364</v>
      </c>
      <c r="C1102">
        <v>2022</v>
      </c>
      <c r="D1102" t="s">
        <v>1212</v>
      </c>
      <c r="E1102" t="s">
        <v>1200</v>
      </c>
      <c r="F1102">
        <v>1</v>
      </c>
      <c r="G1102">
        <v>0</v>
      </c>
      <c r="H1102">
        <v>1.9</v>
      </c>
      <c r="I1102">
        <v>3.8</v>
      </c>
      <c r="J1102">
        <v>3.75</v>
      </c>
      <c r="K1102">
        <v>1.65</v>
      </c>
      <c r="L1102">
        <v>2.2000000000000002</v>
      </c>
      <c r="M1102">
        <v>0.52631578947368418</v>
      </c>
      <c r="N1102">
        <v>0.26315789473684209</v>
      </c>
      <c r="O1102">
        <v>0.26666666666666672</v>
      </c>
      <c r="P1102">
        <v>0.60606060606060608</v>
      </c>
      <c r="Q1102">
        <v>0.45454545454545447</v>
      </c>
      <c r="R1102">
        <v>2</v>
      </c>
      <c r="S1102">
        <v>1.9736842105263159</v>
      </c>
      <c r="T1102">
        <v>0.98684210526315785</v>
      </c>
      <c r="U1102">
        <v>0.43421052631578938</v>
      </c>
      <c r="V1102">
        <v>0.57894736842105265</v>
      </c>
      <c r="W1102">
        <v>0.35005325143180988</v>
      </c>
      <c r="X1102">
        <v>0.33333333333333331</v>
      </c>
      <c r="Y1102">
        <v>0.32743362831858402</v>
      </c>
      <c r="Z1102">
        <v>6.6225165562914124E-3</v>
      </c>
      <c r="AA1102">
        <v>0.39449541284403672</v>
      </c>
      <c r="AB1102">
        <v>1.1818181818181821</v>
      </c>
      <c r="AC1102">
        <v>0.72727272727272729</v>
      </c>
      <c r="AD1102">
        <v>1.1922615498730911</v>
      </c>
      <c r="AE1102">
        <v>1.1354541815269821</v>
      </c>
      <c r="AF1102">
        <v>1.0088366960464621</v>
      </c>
      <c r="AG1102">
        <v>1.5612494995996</v>
      </c>
      <c r="AH1102">
        <v>0.53539606795410399</v>
      </c>
      <c r="AI1102">
        <v>0.83998445033319591</v>
      </c>
      <c r="AJ1102">
        <v>0.40046536669249372</v>
      </c>
      <c r="AK1102">
        <v>0.7149337584630413</v>
      </c>
      <c r="AL1102">
        <v>0.74797965592609272</v>
      </c>
      <c r="AM1102">
        <v>0.8511273728691634</v>
      </c>
      <c r="AN1102">
        <v>0.43131065565827231</v>
      </c>
      <c r="AO1102">
        <v>0.27817438929099292</v>
      </c>
      <c r="AP1102">
        <v>0.14444311388947639</v>
      </c>
      <c r="AQ1102">
        <v>9.860250887314799E-2</v>
      </c>
      <c r="AR1102">
        <v>0.33489345091422651</v>
      </c>
      <c r="AS1102">
        <v>0.35446292925982409</v>
      </c>
      <c r="AT1102">
        <v>1.454545454545455</v>
      </c>
      <c r="AU1102">
        <v>1.545454545454545</v>
      </c>
      <c r="AV1102">
        <v>1.075650869654476</v>
      </c>
      <c r="AW1102">
        <v>1.2331509060227761</v>
      </c>
      <c r="AX1102">
        <v>0.73950997288745202</v>
      </c>
      <c r="AY1102">
        <v>0.7979211744853254</v>
      </c>
      <c r="AZ1102">
        <v>1.636363636363636</v>
      </c>
      <c r="BA1102">
        <v>2.2727272727272729</v>
      </c>
      <c r="BB1102">
        <v>1.298441532462336</v>
      </c>
      <c r="BC1102">
        <v>1.482682402754554</v>
      </c>
      <c r="BD1102">
        <v>0.79349204761587211</v>
      </c>
      <c r="BE1102">
        <v>0.65238025721200354</v>
      </c>
      <c r="BF1102">
        <v>-0.1818181818181818</v>
      </c>
      <c r="BG1102">
        <v>-0.72727272727272729</v>
      </c>
      <c r="BH1102">
        <v>1.5266232385224241</v>
      </c>
      <c r="BI1102">
        <v>1.482682402754554</v>
      </c>
      <c r="BJ1102">
        <v>-8.396427811873334</v>
      </c>
      <c r="BK1102">
        <v>-2.0386883037875112</v>
      </c>
      <c r="BL1102">
        <v>0.38695873612169102</v>
      </c>
      <c r="BM1102">
        <v>0.28295067816059832</v>
      </c>
      <c r="BN1102">
        <v>0.1144082068455045</v>
      </c>
      <c r="BO1102">
        <v>8.3805826070095873E-2</v>
      </c>
      <c r="BP1102">
        <v>-1</v>
      </c>
    </row>
    <row r="1103" spans="1:68" x14ac:dyDescent="0.25">
      <c r="A1103" s="1">
        <v>44639</v>
      </c>
      <c r="B1103" t="s">
        <v>555</v>
      </c>
      <c r="C1103">
        <v>2022</v>
      </c>
      <c r="D1103" t="s">
        <v>561</v>
      </c>
      <c r="E1103" t="s">
        <v>873</v>
      </c>
      <c r="F1103">
        <v>0</v>
      </c>
      <c r="G1103">
        <v>1</v>
      </c>
      <c r="H1103">
        <v>1.83</v>
      </c>
      <c r="I1103">
        <v>3.75</v>
      </c>
      <c r="J1103">
        <v>4.2</v>
      </c>
      <c r="K1103">
        <v>1.85</v>
      </c>
      <c r="L1103">
        <v>2</v>
      </c>
      <c r="M1103">
        <v>0.54644808743169393</v>
      </c>
      <c r="N1103">
        <v>0.26666666666666672</v>
      </c>
      <c r="O1103">
        <v>0.23809523809523811</v>
      </c>
      <c r="P1103">
        <v>0.54054054054054046</v>
      </c>
      <c r="Q1103">
        <v>0.5</v>
      </c>
      <c r="R1103">
        <v>2.0491803278688518</v>
      </c>
      <c r="S1103">
        <v>2.2950819672131151</v>
      </c>
      <c r="T1103">
        <v>1.1200000000000001</v>
      </c>
      <c r="U1103">
        <v>0.4933333333333334</v>
      </c>
      <c r="V1103">
        <v>0.53333333333333333</v>
      </c>
      <c r="W1103">
        <v>0.39701232536892678</v>
      </c>
      <c r="X1103">
        <v>0.34408602150537632</v>
      </c>
      <c r="Y1103">
        <v>0.3930348258706467</v>
      </c>
      <c r="Z1103">
        <v>5.6603773584905683E-2</v>
      </c>
      <c r="AA1103">
        <v>0.33928571428571419</v>
      </c>
      <c r="AB1103">
        <v>1.545454545454545</v>
      </c>
      <c r="AC1103">
        <v>0.90909090909090906</v>
      </c>
      <c r="AD1103">
        <v>1.1570838237598049</v>
      </c>
      <c r="AE1103">
        <v>1.0833068443466349</v>
      </c>
      <c r="AF1103">
        <v>0.74870129772693261</v>
      </c>
      <c r="AG1103">
        <v>1.191637528781299</v>
      </c>
      <c r="AH1103">
        <v>0.42857738954677083</v>
      </c>
      <c r="AI1103">
        <v>0.55024658837217544</v>
      </c>
      <c r="AJ1103">
        <v>0.28980369998625721</v>
      </c>
      <c r="AK1103">
        <v>0.35204024060634848</v>
      </c>
      <c r="AL1103">
        <v>0.67619922808510824</v>
      </c>
      <c r="AM1103">
        <v>0.63978632134332436</v>
      </c>
      <c r="AN1103">
        <v>0.42283435361327482</v>
      </c>
      <c r="AO1103">
        <v>0.37097112108659669</v>
      </c>
      <c r="AP1103">
        <v>0.16839612780006311</v>
      </c>
      <c r="AQ1103">
        <v>0.111937901394306</v>
      </c>
      <c r="AR1103">
        <v>0.39825554939199309</v>
      </c>
      <c r="AS1103">
        <v>0.30174289865592008</v>
      </c>
      <c r="AT1103">
        <v>1.636363636363636</v>
      </c>
      <c r="AU1103">
        <v>1.0909090909090911</v>
      </c>
      <c r="AV1103">
        <v>0.97912087402445525</v>
      </c>
      <c r="AW1103">
        <v>0.66804265712268496</v>
      </c>
      <c r="AX1103">
        <v>0.59835164523716711</v>
      </c>
      <c r="AY1103">
        <v>0.61237243569579458</v>
      </c>
      <c r="AZ1103">
        <v>1.2727272727272729</v>
      </c>
      <c r="BA1103">
        <v>1.636363636363636</v>
      </c>
      <c r="BB1103">
        <v>0.86243936186410386</v>
      </c>
      <c r="BC1103">
        <v>1.22643068756655</v>
      </c>
      <c r="BD1103">
        <v>0.6776309271789388</v>
      </c>
      <c r="BE1103">
        <v>0.74948542017955799</v>
      </c>
      <c r="BF1103">
        <v>0.36363636363636359</v>
      </c>
      <c r="BG1103">
        <v>-0.54545454545454541</v>
      </c>
      <c r="BH1103">
        <v>1.0679400113155211</v>
      </c>
      <c r="BI1103">
        <v>1.3726971700492281</v>
      </c>
      <c r="BJ1103">
        <v>2.9368350311176821</v>
      </c>
      <c r="BK1103">
        <v>-2.516611478423584</v>
      </c>
      <c r="BL1103">
        <v>0.54711285289177236</v>
      </c>
      <c r="BM1103">
        <v>0.28365227300219631</v>
      </c>
      <c r="BN1103">
        <v>8.2786498195375008E-2</v>
      </c>
      <c r="BO1103">
        <v>9.0944871677660591E-2</v>
      </c>
      <c r="BP1103">
        <v>-1</v>
      </c>
    </row>
    <row r="1104" spans="1:68" x14ac:dyDescent="0.25">
      <c r="A1104" s="1">
        <v>44631</v>
      </c>
      <c r="B1104" t="s">
        <v>351</v>
      </c>
      <c r="C1104">
        <v>2022</v>
      </c>
      <c r="D1104" t="s">
        <v>566</v>
      </c>
      <c r="E1104" t="s">
        <v>1213</v>
      </c>
      <c r="F1104">
        <v>2</v>
      </c>
      <c r="G1104">
        <v>4</v>
      </c>
      <c r="H1104">
        <v>1.75</v>
      </c>
      <c r="I1104">
        <v>3.5</v>
      </c>
      <c r="J1104">
        <v>3.8</v>
      </c>
      <c r="K1104">
        <v>2.06</v>
      </c>
      <c r="L1104">
        <v>1.68</v>
      </c>
      <c r="M1104">
        <v>0.5714285714285714</v>
      </c>
      <c r="N1104">
        <v>0.2857142857142857</v>
      </c>
      <c r="O1104">
        <v>0.26315789473684209</v>
      </c>
      <c r="P1104">
        <v>0.4854368932038835</v>
      </c>
      <c r="Q1104">
        <v>0.59523809523809523</v>
      </c>
      <c r="R1104">
        <v>2</v>
      </c>
      <c r="S1104">
        <v>2.1714285714285708</v>
      </c>
      <c r="T1104">
        <v>1.0857142857142861</v>
      </c>
      <c r="U1104">
        <v>0.58857142857142852</v>
      </c>
      <c r="V1104">
        <v>0.48</v>
      </c>
      <c r="W1104">
        <v>0.37571906046384979</v>
      </c>
      <c r="X1104">
        <v>0.33333333333333331</v>
      </c>
      <c r="Y1104">
        <v>0.36936936936936943</v>
      </c>
      <c r="Z1104">
        <v>4.1095890410958902E-2</v>
      </c>
      <c r="AA1104">
        <v>0.25899280575539568</v>
      </c>
      <c r="AB1104">
        <v>2</v>
      </c>
      <c r="AC1104">
        <v>0.72727272727272729</v>
      </c>
      <c r="AD1104">
        <v>1.1281521496355329</v>
      </c>
      <c r="AE1104">
        <v>0.86243936186410364</v>
      </c>
      <c r="AF1104">
        <v>0.56407607481776634</v>
      </c>
      <c r="AG1104">
        <v>1.185854122563142</v>
      </c>
      <c r="AH1104">
        <v>0.41402603473731359</v>
      </c>
      <c r="AI1104">
        <v>0.21648306091166949</v>
      </c>
      <c r="AJ1104">
        <v>0.23793312315611909</v>
      </c>
      <c r="AK1104">
        <v>0.22693356384044541</v>
      </c>
      <c r="AL1104">
        <v>0.57468154945154637</v>
      </c>
      <c r="AM1104">
        <v>1.0482739983662741</v>
      </c>
      <c r="AN1104">
        <v>0.43389406139689363</v>
      </c>
      <c r="AO1104">
        <v>0.64573926467698517</v>
      </c>
      <c r="AP1104">
        <v>0.14018856547307601</v>
      </c>
      <c r="AQ1104">
        <v>5.7371645232787587E-2</v>
      </c>
      <c r="AR1104">
        <v>0.32309399446894499</v>
      </c>
      <c r="AS1104">
        <v>8.8846456102504953E-2</v>
      </c>
      <c r="AT1104">
        <v>1.454545454545455</v>
      </c>
      <c r="AU1104">
        <v>0.63636363636363635</v>
      </c>
      <c r="AV1104">
        <v>1.075650869654476</v>
      </c>
      <c r="AW1104">
        <v>0.64282434653322562</v>
      </c>
      <c r="AX1104">
        <v>0.73950997288745202</v>
      </c>
      <c r="AY1104">
        <v>1.0101525445522119</v>
      </c>
      <c r="AZ1104">
        <v>0.72727272727272729</v>
      </c>
      <c r="BA1104">
        <v>1.363636363636364</v>
      </c>
      <c r="BB1104">
        <v>0.86243936186410286</v>
      </c>
      <c r="BC1104">
        <v>1.298441532462336</v>
      </c>
      <c r="BD1104">
        <v>1.1858541225631409</v>
      </c>
      <c r="BE1104">
        <v>0.95219045713904649</v>
      </c>
      <c r="BF1104">
        <v>0.72727272727272729</v>
      </c>
      <c r="BG1104">
        <v>-0.72727272727272729</v>
      </c>
      <c r="BH1104">
        <v>1.354514947795576</v>
      </c>
      <c r="BI1104">
        <v>1.1354541815269821</v>
      </c>
      <c r="BJ1104">
        <v>1.862458053218917</v>
      </c>
      <c r="BK1104">
        <v>-1.5612494995996</v>
      </c>
      <c r="BL1104">
        <v>0.48921810430521351</v>
      </c>
      <c r="BM1104">
        <v>0.39714160905157991</v>
      </c>
      <c r="BN1104">
        <v>0.12856180363224501</v>
      </c>
      <c r="BO1104">
        <v>0.1728152763686738</v>
      </c>
      <c r="BP1104">
        <v>-1</v>
      </c>
    </row>
    <row r="1105" spans="1:68" x14ac:dyDescent="0.25">
      <c r="A1105" s="1">
        <v>44618</v>
      </c>
      <c r="B1105" t="s">
        <v>550</v>
      </c>
      <c r="C1105" t="s">
        <v>85</v>
      </c>
      <c r="D1105" t="s">
        <v>290</v>
      </c>
      <c r="E1105" t="s">
        <v>552</v>
      </c>
      <c r="F1105">
        <v>1</v>
      </c>
      <c r="G1105">
        <v>1</v>
      </c>
      <c r="H1105">
        <v>1.83</v>
      </c>
      <c r="I1105">
        <v>3.75</v>
      </c>
      <c r="J1105">
        <v>4</v>
      </c>
      <c r="K1105">
        <v>1.65</v>
      </c>
      <c r="L1105">
        <v>2.2000000000000002</v>
      </c>
      <c r="M1105">
        <v>0.54644808743169393</v>
      </c>
      <c r="N1105">
        <v>0.26666666666666672</v>
      </c>
      <c r="O1105">
        <v>0.25</v>
      </c>
      <c r="P1105">
        <v>0.60606060606060608</v>
      </c>
      <c r="Q1105">
        <v>0.45454545454545447</v>
      </c>
      <c r="R1105">
        <v>2.0491803278688518</v>
      </c>
      <c r="S1105">
        <v>2.1857923497267762</v>
      </c>
      <c r="T1105">
        <v>1.0666666666666671</v>
      </c>
      <c r="U1105">
        <v>0.44</v>
      </c>
      <c r="V1105">
        <v>0.58666666666666667</v>
      </c>
      <c r="W1105">
        <v>0.38374669686242763</v>
      </c>
      <c r="X1105">
        <v>0.34408602150537632</v>
      </c>
      <c r="Y1105">
        <v>0.37221269296740989</v>
      </c>
      <c r="Z1105">
        <v>3.2258064516129031E-2</v>
      </c>
      <c r="AA1105">
        <v>0.3888888888888889</v>
      </c>
      <c r="AB1105">
        <v>1.636363636363636</v>
      </c>
      <c r="AC1105">
        <v>1.2727272727272729</v>
      </c>
      <c r="AD1105">
        <v>1.298441532462336</v>
      </c>
      <c r="AE1105">
        <v>1.354514947795576</v>
      </c>
      <c r="AF1105">
        <v>0.79349204761587189</v>
      </c>
      <c r="AG1105">
        <v>1.0642617446965239</v>
      </c>
      <c r="AH1105">
        <v>0.34774525440160092</v>
      </c>
      <c r="AI1105">
        <v>0.59405469157367485</v>
      </c>
      <c r="AJ1105">
        <v>0.25496420255485669</v>
      </c>
      <c r="AK1105">
        <v>0.40096687010027399</v>
      </c>
      <c r="AL1105">
        <v>0.73319247157980194</v>
      </c>
      <c r="AM1105">
        <v>0.67496625443374003</v>
      </c>
      <c r="AN1105">
        <v>0.46302259980046778</v>
      </c>
      <c r="AO1105">
        <v>0.35563079275068898</v>
      </c>
      <c r="AP1105">
        <v>0.23064339194685601</v>
      </c>
      <c r="AQ1105">
        <v>0.14789011504717831</v>
      </c>
      <c r="AR1105">
        <v>0.49812556027772309</v>
      </c>
      <c r="AS1105">
        <v>0.41585295216788232</v>
      </c>
      <c r="AT1105">
        <v>2.0909090909090908</v>
      </c>
      <c r="AU1105">
        <v>1.636363636363636</v>
      </c>
      <c r="AV1105">
        <v>1.504813214295168</v>
      </c>
      <c r="AW1105">
        <v>1.1499191491521381</v>
      </c>
      <c r="AX1105">
        <v>0.71969327640203695</v>
      </c>
      <c r="AY1105">
        <v>0.7027283689263063</v>
      </c>
      <c r="AZ1105">
        <v>1.1818181818181821</v>
      </c>
      <c r="BA1105">
        <v>2.0909090909090908</v>
      </c>
      <c r="BB1105">
        <v>1.1922615498730911</v>
      </c>
      <c r="BC1105">
        <v>1.621141318193364</v>
      </c>
      <c r="BD1105">
        <v>1.008836696046461</v>
      </c>
      <c r="BE1105">
        <v>0.77532845652726123</v>
      </c>
      <c r="BF1105">
        <v>0.90909090909090906</v>
      </c>
      <c r="BG1105">
        <v>-0.45454545454545447</v>
      </c>
      <c r="BH1105">
        <v>1.8317674254190801</v>
      </c>
      <c r="BI1105">
        <v>2.1046976186891322</v>
      </c>
      <c r="BJ1105">
        <v>2.014944167960989</v>
      </c>
      <c r="BK1105">
        <v>-4.6303347611160914</v>
      </c>
      <c r="BL1105">
        <v>0.6412703869755032</v>
      </c>
      <c r="BM1105">
        <v>0.42025526209353581</v>
      </c>
      <c r="BN1105">
        <v>0.13267896988216851</v>
      </c>
      <c r="BO1105">
        <v>0.1252269156161234</v>
      </c>
      <c r="BP1105">
        <v>2.75</v>
      </c>
    </row>
    <row r="1106" spans="1:68" x14ac:dyDescent="0.25">
      <c r="A1106" s="1">
        <v>44606</v>
      </c>
      <c r="B1106" t="s">
        <v>84</v>
      </c>
      <c r="C1106" t="s">
        <v>85</v>
      </c>
      <c r="D1106" t="s">
        <v>1155</v>
      </c>
      <c r="E1106" t="s">
        <v>390</v>
      </c>
      <c r="F1106">
        <v>3</v>
      </c>
      <c r="G1106">
        <v>1</v>
      </c>
      <c r="H1106">
        <v>1.71</v>
      </c>
      <c r="I1106">
        <v>3.35</v>
      </c>
      <c r="J1106">
        <v>4</v>
      </c>
      <c r="K1106">
        <v>1.96</v>
      </c>
      <c r="L1106">
        <v>1.77</v>
      </c>
      <c r="M1106">
        <v>0.58479532163742687</v>
      </c>
      <c r="N1106">
        <v>0.29850746268656708</v>
      </c>
      <c r="O1106">
        <v>0.25</v>
      </c>
      <c r="P1106">
        <v>0.51020408163265307</v>
      </c>
      <c r="Q1106">
        <v>0.56497175141242939</v>
      </c>
      <c r="R1106">
        <v>1.9590643274853801</v>
      </c>
      <c r="S1106">
        <v>2.339181286549707</v>
      </c>
      <c r="T1106">
        <v>1.194029850746269</v>
      </c>
      <c r="U1106">
        <v>0.58507462686567158</v>
      </c>
      <c r="V1106">
        <v>0.52835820895522378</v>
      </c>
      <c r="W1106">
        <v>0.39104485529834598</v>
      </c>
      <c r="X1106">
        <v>0.32411067193675891</v>
      </c>
      <c r="Y1106">
        <v>0.40105078809106831</v>
      </c>
      <c r="Z1106">
        <v>8.8435374149659823E-2</v>
      </c>
      <c r="AA1106">
        <v>0.26177024482109229</v>
      </c>
      <c r="AB1106">
        <v>1.9090909090909089</v>
      </c>
      <c r="AC1106">
        <v>1.1818181818181821</v>
      </c>
      <c r="AD1106">
        <v>1.239834699725987</v>
      </c>
      <c r="AE1106">
        <v>1.1922615498730911</v>
      </c>
      <c r="AF1106">
        <v>0.64943722366599321</v>
      </c>
      <c r="AG1106">
        <v>1.0088366960464621</v>
      </c>
      <c r="AH1106">
        <v>0.47074462546355611</v>
      </c>
      <c r="AI1106">
        <v>0.55499019144337935</v>
      </c>
      <c r="AJ1106">
        <v>0.27156883582439761</v>
      </c>
      <c r="AK1106">
        <v>0.31604375001989821</v>
      </c>
      <c r="AL1106">
        <v>0.57689205810257682</v>
      </c>
      <c r="AM1106">
        <v>0.56945826231262553</v>
      </c>
      <c r="AN1106">
        <v>0.40349071173298889</v>
      </c>
      <c r="AO1106">
        <v>0.38403494141276467</v>
      </c>
      <c r="AP1106">
        <v>0.1602773450999857</v>
      </c>
      <c r="AQ1106">
        <v>0.14826584237586801</v>
      </c>
      <c r="AR1106">
        <v>0.39722685167050298</v>
      </c>
      <c r="AS1106">
        <v>0.38607383440276682</v>
      </c>
      <c r="AT1106">
        <v>1.7272727272727271</v>
      </c>
      <c r="AU1106">
        <v>1.363636363636364</v>
      </c>
      <c r="AV1106">
        <v>0.96209138584166953</v>
      </c>
      <c r="AW1106">
        <v>0.64282434653322484</v>
      </c>
      <c r="AX1106">
        <v>0.55700027601359814</v>
      </c>
      <c r="AY1106">
        <v>0.47140452079103162</v>
      </c>
      <c r="AZ1106">
        <v>1</v>
      </c>
      <c r="BA1106">
        <v>1.8181818181818179</v>
      </c>
      <c r="BB1106">
        <v>1.128152149635532</v>
      </c>
      <c r="BC1106">
        <v>1.1922615498730911</v>
      </c>
      <c r="BD1106">
        <v>1.128152149635532</v>
      </c>
      <c r="BE1106">
        <v>0.65574385243020028</v>
      </c>
      <c r="BF1106">
        <v>0.72727272727272729</v>
      </c>
      <c r="BG1106">
        <v>-0.45454545454545447</v>
      </c>
      <c r="BH1106">
        <v>1.656442468935327</v>
      </c>
      <c r="BI1106">
        <v>1.558766199952931</v>
      </c>
      <c r="BJ1106">
        <v>2.2776083947860739</v>
      </c>
      <c r="BK1106">
        <v>-3.4292856398964489</v>
      </c>
      <c r="BL1106">
        <v>0.53250171876845964</v>
      </c>
      <c r="BM1106">
        <v>0.39618804595717361</v>
      </c>
      <c r="BN1106">
        <v>8.9728468487517185E-2</v>
      </c>
      <c r="BO1106">
        <v>0.1077645092231227</v>
      </c>
      <c r="BP1106">
        <v>-1</v>
      </c>
    </row>
    <row r="1107" spans="1:68" x14ac:dyDescent="0.25">
      <c r="A1107" s="1">
        <v>44582</v>
      </c>
      <c r="B1107" t="s">
        <v>84</v>
      </c>
      <c r="C1107" t="s">
        <v>85</v>
      </c>
      <c r="D1107" t="s">
        <v>1156</v>
      </c>
      <c r="E1107" t="s">
        <v>1214</v>
      </c>
      <c r="F1107">
        <v>0</v>
      </c>
      <c r="G1107">
        <v>0</v>
      </c>
      <c r="H1107">
        <v>1.72</v>
      </c>
      <c r="I1107">
        <v>3.45</v>
      </c>
      <c r="J1107">
        <v>3.8</v>
      </c>
      <c r="K1107">
        <v>1.97</v>
      </c>
      <c r="L1107">
        <v>1.76</v>
      </c>
      <c r="M1107">
        <v>0.58139534883720934</v>
      </c>
      <c r="N1107">
        <v>0.28985507246376813</v>
      </c>
      <c r="O1107">
        <v>0.26315789473684209</v>
      </c>
      <c r="P1107">
        <v>0.50761421319796951</v>
      </c>
      <c r="Q1107">
        <v>0.56818181818181823</v>
      </c>
      <c r="R1107">
        <v>2.0058139534883721</v>
      </c>
      <c r="S1107">
        <v>2.2093023255813962</v>
      </c>
      <c r="T1107">
        <v>1.1014492753623191</v>
      </c>
      <c r="U1107">
        <v>0.57101449275362326</v>
      </c>
      <c r="V1107">
        <v>0.51014492753623186</v>
      </c>
      <c r="W1107">
        <v>0.38118192417659058</v>
      </c>
      <c r="X1107">
        <v>0.33462282398452609</v>
      </c>
      <c r="Y1107">
        <v>0.37681159420289861</v>
      </c>
      <c r="Z1107">
        <v>4.8275862068965572E-2</v>
      </c>
      <c r="AA1107">
        <v>0.27306273062730618</v>
      </c>
      <c r="AB1107">
        <v>2</v>
      </c>
      <c r="AC1107">
        <v>0.63636363636363635</v>
      </c>
      <c r="AD1107">
        <v>1.3483997249264841</v>
      </c>
      <c r="AE1107">
        <v>0.88139633771205983</v>
      </c>
      <c r="AF1107">
        <v>0.67419986246324204</v>
      </c>
      <c r="AG1107">
        <v>1.3850513878332369</v>
      </c>
      <c r="AH1107">
        <v>0.44361764804150222</v>
      </c>
      <c r="AI1107">
        <v>0.2106893207436685</v>
      </c>
      <c r="AJ1107">
        <v>0.48421923596317179</v>
      </c>
      <c r="AK1107">
        <v>0.30178144469060397</v>
      </c>
      <c r="AL1107">
        <v>1.0915238338711699</v>
      </c>
      <c r="AM1107">
        <v>1.4323528293954739</v>
      </c>
      <c r="AN1107">
        <v>0.54432710174894794</v>
      </c>
      <c r="AO1107">
        <v>0.73315018315018321</v>
      </c>
      <c r="AP1107">
        <v>0.19376129457141791</v>
      </c>
      <c r="AQ1107">
        <v>0.14197585396370321</v>
      </c>
      <c r="AR1107">
        <v>0.3559648122403864</v>
      </c>
      <c r="AS1107">
        <v>0.193651801809098</v>
      </c>
      <c r="AT1107">
        <v>1.0909090909090911</v>
      </c>
      <c r="AU1107">
        <v>0.36363636363636359</v>
      </c>
      <c r="AV1107">
        <v>0.89995408514651509</v>
      </c>
      <c r="AW1107">
        <v>0.48104569292083471</v>
      </c>
      <c r="AX1107">
        <v>0.82495791138430552</v>
      </c>
      <c r="AY1107">
        <v>1.3228756555322949</v>
      </c>
      <c r="AZ1107">
        <v>0.63636363636363635</v>
      </c>
      <c r="BA1107">
        <v>1.545454545454545</v>
      </c>
      <c r="BB1107">
        <v>0.88139633771205983</v>
      </c>
      <c r="BC1107">
        <v>1.5587661999529321</v>
      </c>
      <c r="BD1107">
        <v>1.3850513878332369</v>
      </c>
      <c r="BE1107">
        <v>1.0086134234989561</v>
      </c>
      <c r="BF1107">
        <v>0.45454545454545447</v>
      </c>
      <c r="BG1107">
        <v>-1.1818181818181821</v>
      </c>
      <c r="BH1107">
        <v>1.4993111365882399</v>
      </c>
      <c r="BI1107">
        <v>1.641406371387981</v>
      </c>
      <c r="BJ1107">
        <v>3.298484500494129</v>
      </c>
      <c r="BK1107">
        <v>-1.388882314251368</v>
      </c>
      <c r="BL1107">
        <v>0.47197921971956108</v>
      </c>
      <c r="BM1107">
        <v>0.23386087682275369</v>
      </c>
      <c r="BN1107">
        <v>0.15279488207922701</v>
      </c>
      <c r="BO1107">
        <v>0.10015794451447139</v>
      </c>
      <c r="BP1107">
        <v>2.4500000000000002</v>
      </c>
    </row>
    <row r="1108" spans="1:68" x14ac:dyDescent="0.25">
      <c r="A1108" s="1">
        <v>44576</v>
      </c>
      <c r="B1108" t="s">
        <v>158</v>
      </c>
      <c r="C1108" t="s">
        <v>85</v>
      </c>
      <c r="D1108" t="s">
        <v>160</v>
      </c>
      <c r="E1108" t="s">
        <v>1215</v>
      </c>
      <c r="F1108">
        <v>4</v>
      </c>
      <c r="G1108">
        <v>0</v>
      </c>
      <c r="H1108">
        <v>1.72</v>
      </c>
      <c r="I1108">
        <v>3.5</v>
      </c>
      <c r="J1108">
        <v>4</v>
      </c>
      <c r="K1108">
        <v>2</v>
      </c>
      <c r="L1108">
        <v>1.85</v>
      </c>
      <c r="M1108">
        <v>0.58139534883720934</v>
      </c>
      <c r="N1108">
        <v>0.2857142857142857</v>
      </c>
      <c r="O1108">
        <v>0.25</v>
      </c>
      <c r="P1108">
        <v>0.5</v>
      </c>
      <c r="Q1108">
        <v>0.54054054054054046</v>
      </c>
      <c r="R1108">
        <v>2.0348837209302331</v>
      </c>
      <c r="S1108">
        <v>2.3255813953488369</v>
      </c>
      <c r="T1108">
        <v>1.142857142857143</v>
      </c>
      <c r="U1108">
        <v>0.5714285714285714</v>
      </c>
      <c r="V1108">
        <v>0.52857142857142858</v>
      </c>
      <c r="W1108">
        <v>0.3988527099034036</v>
      </c>
      <c r="X1108">
        <v>0.34099616858237553</v>
      </c>
      <c r="Y1108">
        <v>0.39860139860139859</v>
      </c>
      <c r="Z1108">
        <v>6.6666666666666638E-2</v>
      </c>
      <c r="AA1108">
        <v>0.27272727272727282</v>
      </c>
      <c r="AB1108">
        <v>2</v>
      </c>
      <c r="AC1108">
        <v>1.2727272727272729</v>
      </c>
      <c r="AD1108">
        <v>1.128152149635532</v>
      </c>
      <c r="AE1108">
        <v>1.354514947795576</v>
      </c>
      <c r="AF1108">
        <v>0.564076074817766</v>
      </c>
      <c r="AG1108">
        <v>1.0642617446965239</v>
      </c>
      <c r="AH1108">
        <v>0.52272562571601289</v>
      </c>
      <c r="AI1108">
        <v>0.5404954230698944</v>
      </c>
      <c r="AJ1108">
        <v>0.45444577900801758</v>
      </c>
      <c r="AK1108">
        <v>0.62244573353288257</v>
      </c>
      <c r="AL1108">
        <v>0.86937727299198742</v>
      </c>
      <c r="AM1108">
        <v>1.1516207297326011</v>
      </c>
      <c r="AN1108">
        <v>0.4738649006619422</v>
      </c>
      <c r="AO1108">
        <v>0.51336388187289017</v>
      </c>
      <c r="AP1108">
        <v>0.16020919461342509</v>
      </c>
      <c r="AQ1108">
        <v>9.9405543350341172E-2</v>
      </c>
      <c r="AR1108">
        <v>0.33809044389999932</v>
      </c>
      <c r="AS1108">
        <v>0.1936356390864174</v>
      </c>
      <c r="AT1108">
        <v>1.7272727272727271</v>
      </c>
      <c r="AU1108">
        <v>1.0909090909090911</v>
      </c>
      <c r="AV1108">
        <v>1.482682402754554</v>
      </c>
      <c r="AW1108">
        <v>1.239834699725987</v>
      </c>
      <c r="AX1108">
        <v>0.85839507527895231</v>
      </c>
      <c r="AY1108">
        <v>1.1365151414154879</v>
      </c>
      <c r="AZ1108">
        <v>0.45454545454545447</v>
      </c>
      <c r="BA1108">
        <v>2</v>
      </c>
      <c r="BB1108">
        <v>0.65555477735708845</v>
      </c>
      <c r="BC1108">
        <v>1.705605730844884</v>
      </c>
      <c r="BD1108">
        <v>1.4422205101855949</v>
      </c>
      <c r="BE1108">
        <v>0.85280286542244177</v>
      </c>
      <c r="BF1108">
        <v>1.2727272727272729</v>
      </c>
      <c r="BG1108">
        <v>-0.90909090909090906</v>
      </c>
      <c r="BH1108">
        <v>1.7627926754241201</v>
      </c>
      <c r="BI1108">
        <v>2.2745447278539639</v>
      </c>
      <c r="BJ1108">
        <v>1.3850513878332369</v>
      </c>
      <c r="BK1108">
        <v>-2.5019992006393599</v>
      </c>
      <c r="BL1108">
        <v>0.47980619333684871</v>
      </c>
      <c r="BM1108">
        <v>0.28715398730174968</v>
      </c>
      <c r="BN1108">
        <v>7.7527757075505049E-2</v>
      </c>
      <c r="BO1108">
        <v>4.7654723651122E-2</v>
      </c>
      <c r="BP1108">
        <v>-1</v>
      </c>
    </row>
    <row r="1109" spans="1:68" x14ac:dyDescent="0.25">
      <c r="A1109" s="1">
        <v>44562</v>
      </c>
      <c r="B1109" t="s">
        <v>248</v>
      </c>
      <c r="C1109" t="s">
        <v>85</v>
      </c>
      <c r="D1109" t="s">
        <v>419</v>
      </c>
      <c r="E1109" t="s">
        <v>1216</v>
      </c>
      <c r="F1109">
        <v>4</v>
      </c>
      <c r="G1109">
        <v>1</v>
      </c>
      <c r="H1109">
        <v>1.85</v>
      </c>
      <c r="I1109">
        <v>3.75</v>
      </c>
      <c r="J1109">
        <v>4</v>
      </c>
      <c r="K1109">
        <v>2</v>
      </c>
      <c r="L1109">
        <v>1.85</v>
      </c>
      <c r="M1109">
        <v>0.54054054054054046</v>
      </c>
      <c r="N1109">
        <v>0.26666666666666672</v>
      </c>
      <c r="O1109">
        <v>0.25</v>
      </c>
      <c r="P1109">
        <v>0.5</v>
      </c>
      <c r="Q1109">
        <v>0.54054054054054046</v>
      </c>
      <c r="R1109">
        <v>2.0270270270270272</v>
      </c>
      <c r="S1109">
        <v>2.1621621621621618</v>
      </c>
      <c r="T1109">
        <v>1.0666666666666671</v>
      </c>
      <c r="U1109">
        <v>0.53333333333333333</v>
      </c>
      <c r="V1109">
        <v>0.4933333333333334</v>
      </c>
      <c r="W1109">
        <v>0.37799867649066132</v>
      </c>
      <c r="X1109">
        <v>0.33928571428571419</v>
      </c>
      <c r="Y1109">
        <v>0.36752136752136738</v>
      </c>
      <c r="Z1109">
        <v>3.2258064516129031E-2</v>
      </c>
      <c r="AA1109">
        <v>0.30434782608695649</v>
      </c>
      <c r="AB1109">
        <v>1.8181818181818179</v>
      </c>
      <c r="AC1109">
        <v>0.54545454545454541</v>
      </c>
      <c r="AD1109">
        <v>1.3360853142453699</v>
      </c>
      <c r="AE1109">
        <v>0.89072354283024668</v>
      </c>
      <c r="AF1109">
        <v>0.73484692283495334</v>
      </c>
      <c r="AG1109">
        <v>1.6329931618554521</v>
      </c>
      <c r="AH1109">
        <v>0.53388826426936609</v>
      </c>
      <c r="AI1109">
        <v>0.45031346880196388</v>
      </c>
      <c r="AJ1109">
        <v>0.3027689002562779</v>
      </c>
      <c r="AK1109">
        <v>0.37351704719037482</v>
      </c>
      <c r="AL1109">
        <v>0.56710162129265296</v>
      </c>
      <c r="AM1109">
        <v>0.82946008295976115</v>
      </c>
      <c r="AN1109">
        <v>0.34244253286071707</v>
      </c>
      <c r="AO1109">
        <v>0.48080096121846538</v>
      </c>
      <c r="AP1109">
        <v>0.1134812898000022</v>
      </c>
      <c r="AQ1109">
        <v>6.7431740525812203E-2</v>
      </c>
      <c r="AR1109">
        <v>0.33138783565229291</v>
      </c>
      <c r="AS1109">
        <v>0.14024876396861591</v>
      </c>
      <c r="AT1109">
        <v>1.636363636363636</v>
      </c>
      <c r="AU1109">
        <v>0.81818181818181823</v>
      </c>
      <c r="AV1109">
        <v>1.0679400113155211</v>
      </c>
      <c r="AW1109">
        <v>0.715818897637437</v>
      </c>
      <c r="AX1109">
        <v>0.65263000691504081</v>
      </c>
      <c r="AY1109">
        <v>0.87488976377908967</v>
      </c>
      <c r="AZ1109">
        <v>1.0909090909090911</v>
      </c>
      <c r="BA1109">
        <v>1.7272727272727271</v>
      </c>
      <c r="BB1109">
        <v>0.89995408514651454</v>
      </c>
      <c r="BC1109">
        <v>0.74965556829411961</v>
      </c>
      <c r="BD1109">
        <v>0.82495791138430508</v>
      </c>
      <c r="BE1109">
        <v>0.43401111848606932</v>
      </c>
      <c r="BF1109">
        <v>0.54545454545454541</v>
      </c>
      <c r="BG1109">
        <v>-0.90909090909090906</v>
      </c>
      <c r="BH1109">
        <v>1.5587661999529321</v>
      </c>
      <c r="BI1109">
        <v>1.0833068443466349</v>
      </c>
      <c r="BJ1109">
        <v>2.8577380332470419</v>
      </c>
      <c r="BK1109">
        <v>-1.1916375287812979</v>
      </c>
      <c r="BL1109">
        <v>0.40334567096850782</v>
      </c>
      <c r="BM1109">
        <v>0.2264879268659048</v>
      </c>
      <c r="BN1109">
        <v>8.4028486631432794E-2</v>
      </c>
      <c r="BO1109">
        <v>7.163789763338238E-2</v>
      </c>
      <c r="BP1109">
        <v>-1</v>
      </c>
    </row>
    <row r="1110" spans="1:68" x14ac:dyDescent="0.25">
      <c r="A1110" s="1">
        <v>44556</v>
      </c>
      <c r="B1110" t="s">
        <v>328</v>
      </c>
      <c r="C1110" t="s">
        <v>85</v>
      </c>
      <c r="D1110" t="s">
        <v>545</v>
      </c>
      <c r="E1110" t="s">
        <v>329</v>
      </c>
      <c r="F1110">
        <v>2</v>
      </c>
      <c r="G1110">
        <v>3</v>
      </c>
      <c r="H1110">
        <v>1.9</v>
      </c>
      <c r="I1110">
        <v>3.75</v>
      </c>
      <c r="J1110">
        <v>3.8</v>
      </c>
      <c r="K1110">
        <v>1.88</v>
      </c>
      <c r="L1110">
        <v>2.02</v>
      </c>
      <c r="M1110">
        <v>0.52631578947368418</v>
      </c>
      <c r="N1110">
        <v>0.26666666666666672</v>
      </c>
      <c r="O1110">
        <v>0.26315789473684209</v>
      </c>
      <c r="P1110">
        <v>0.53191489361702127</v>
      </c>
      <c r="Q1110">
        <v>0.49504950495049499</v>
      </c>
      <c r="R1110">
        <v>1.9736842105263159</v>
      </c>
      <c r="S1110">
        <v>2</v>
      </c>
      <c r="T1110">
        <v>1.013333333333333</v>
      </c>
      <c r="U1110">
        <v>0.5013333333333333</v>
      </c>
      <c r="V1110">
        <v>0.53866666666666663</v>
      </c>
      <c r="W1110">
        <v>0.35005325143180988</v>
      </c>
      <c r="X1110">
        <v>0.32743362831858402</v>
      </c>
      <c r="Y1110">
        <v>0.33333333333333331</v>
      </c>
      <c r="Z1110">
        <v>6.6225165562914124E-3</v>
      </c>
      <c r="AA1110">
        <v>0.3321492007104796</v>
      </c>
      <c r="AB1110">
        <v>1.545454545454545</v>
      </c>
      <c r="AC1110">
        <v>0.54545454545454541</v>
      </c>
      <c r="AD1110">
        <v>1.372697170049227</v>
      </c>
      <c r="AE1110">
        <v>0.89072354283024602</v>
      </c>
      <c r="AF1110">
        <v>0.88821581591420573</v>
      </c>
      <c r="AG1110">
        <v>1.632993161855451</v>
      </c>
      <c r="AH1110">
        <v>0.64643841991845585</v>
      </c>
      <c r="AI1110">
        <v>0.33290951472769609</v>
      </c>
      <c r="AJ1110">
        <v>0.62052599866046032</v>
      </c>
      <c r="AK1110">
        <v>0.36443379024708239</v>
      </c>
      <c r="AL1110">
        <v>0.95991509715455303</v>
      </c>
      <c r="AM1110">
        <v>1.094693224809665</v>
      </c>
      <c r="AN1110">
        <v>0.41434884682034467</v>
      </c>
      <c r="AO1110">
        <v>0.6028859278756622</v>
      </c>
      <c r="AP1110">
        <v>0.18333641982027549</v>
      </c>
      <c r="AQ1110">
        <v>0.15124157525886339</v>
      </c>
      <c r="AR1110">
        <v>0.44246875845600542</v>
      </c>
      <c r="AS1110">
        <v>0.25086267279745678</v>
      </c>
      <c r="AT1110">
        <v>1.7272727272727271</v>
      </c>
      <c r="AU1110">
        <v>0.72727272727272729</v>
      </c>
      <c r="AV1110">
        <v>1.285648693066451</v>
      </c>
      <c r="AW1110">
        <v>0.74965556829411972</v>
      </c>
      <c r="AX1110">
        <v>0.74432292756478713</v>
      </c>
      <c r="AY1110">
        <v>1.030776406404414</v>
      </c>
      <c r="AZ1110">
        <v>1.2727272727272729</v>
      </c>
      <c r="BA1110">
        <v>2.1818181818181821</v>
      </c>
      <c r="BB1110">
        <v>0.74965556829411983</v>
      </c>
      <c r="BC1110">
        <v>1.1922615498730891</v>
      </c>
      <c r="BD1110">
        <v>0.58901508937395131</v>
      </c>
      <c r="BE1110">
        <v>0.54645321035849925</v>
      </c>
      <c r="BF1110">
        <v>0.45454545454545447</v>
      </c>
      <c r="BG1110">
        <v>-1.454545454545455</v>
      </c>
      <c r="BH1110">
        <v>1.437398936440172</v>
      </c>
      <c r="BI1110">
        <v>1.499311136588239</v>
      </c>
      <c r="BJ1110">
        <v>3.1622776601683791</v>
      </c>
      <c r="BK1110">
        <v>-1.030776406404414</v>
      </c>
      <c r="BL1110">
        <v>0.41307588947153301</v>
      </c>
      <c r="BM1110">
        <v>0.23896356567234001</v>
      </c>
      <c r="BN1110">
        <v>0.15918394640619071</v>
      </c>
      <c r="BO1110">
        <v>0.13833261231520139</v>
      </c>
      <c r="BP1110">
        <v>-1</v>
      </c>
    </row>
    <row r="1111" spans="1:68" x14ac:dyDescent="0.25">
      <c r="A1111" s="1">
        <v>44543</v>
      </c>
      <c r="B1111" t="s">
        <v>1035</v>
      </c>
      <c r="C1111" t="s">
        <v>85</v>
      </c>
      <c r="D1111" t="s">
        <v>1217</v>
      </c>
      <c r="E1111" t="s">
        <v>1218</v>
      </c>
      <c r="F1111">
        <v>5</v>
      </c>
      <c r="G1111">
        <v>1</v>
      </c>
      <c r="H1111">
        <v>1.75</v>
      </c>
      <c r="I1111">
        <v>3.5</v>
      </c>
      <c r="J1111">
        <v>4</v>
      </c>
      <c r="K1111">
        <v>1.83</v>
      </c>
      <c r="L1111">
        <v>1.98</v>
      </c>
      <c r="M1111">
        <v>0.5714285714285714</v>
      </c>
      <c r="N1111">
        <v>0.2857142857142857</v>
      </c>
      <c r="O1111">
        <v>0.25</v>
      </c>
      <c r="P1111">
        <v>0.54644808743169393</v>
      </c>
      <c r="Q1111">
        <v>0.50505050505050508</v>
      </c>
      <c r="R1111">
        <v>2</v>
      </c>
      <c r="S1111">
        <v>2.285714285714286</v>
      </c>
      <c r="T1111">
        <v>1.142857142857143</v>
      </c>
      <c r="U1111">
        <v>0.52285714285714291</v>
      </c>
      <c r="V1111">
        <v>0.56571428571428561</v>
      </c>
      <c r="W1111">
        <v>0.38977567656756679</v>
      </c>
      <c r="X1111">
        <v>0.33333333333333331</v>
      </c>
      <c r="Y1111">
        <v>0.39130434782608692</v>
      </c>
      <c r="Z1111">
        <v>6.6666666666666638E-2</v>
      </c>
      <c r="AA1111">
        <v>0.31332082551594742</v>
      </c>
      <c r="AB1111">
        <v>1.454545454545455</v>
      </c>
      <c r="AC1111">
        <v>1.1818181818181821</v>
      </c>
      <c r="AD1111">
        <v>1.2331509060227761</v>
      </c>
      <c r="AE1111">
        <v>1.1922615498730911</v>
      </c>
      <c r="AF1111">
        <v>0.84779124789065852</v>
      </c>
      <c r="AG1111">
        <v>1.0088366960464621</v>
      </c>
      <c r="AH1111">
        <v>0.51857133670005573</v>
      </c>
      <c r="AI1111">
        <v>0.59817200031103757</v>
      </c>
      <c r="AJ1111">
        <v>0.42303900133051769</v>
      </c>
      <c r="AK1111">
        <v>0.4359851971476138</v>
      </c>
      <c r="AL1111">
        <v>0.81577783304133056</v>
      </c>
      <c r="AM1111">
        <v>0.72886259624474259</v>
      </c>
      <c r="AN1111">
        <v>0.46233797149536832</v>
      </c>
      <c r="AO1111">
        <v>0.41427522242518539</v>
      </c>
      <c r="AP1111">
        <v>0.15123974272276611</v>
      </c>
      <c r="AQ1111">
        <v>7.4657896869920776E-2</v>
      </c>
      <c r="AR1111">
        <v>0.32711944950920208</v>
      </c>
      <c r="AS1111">
        <v>0.18021328051644059</v>
      </c>
      <c r="AT1111">
        <v>1.454545454545455</v>
      </c>
      <c r="AU1111">
        <v>1.454545454545455</v>
      </c>
      <c r="AV1111">
        <v>1.2331509060227761</v>
      </c>
      <c r="AW1111">
        <v>0.98752549920001964</v>
      </c>
      <c r="AX1111">
        <v>0.84779124789065852</v>
      </c>
      <c r="AY1111">
        <v>0.67892378070001347</v>
      </c>
      <c r="AZ1111">
        <v>1.0909090909090911</v>
      </c>
      <c r="BA1111">
        <v>1.7272727272727271</v>
      </c>
      <c r="BB1111">
        <v>0.89995408514651487</v>
      </c>
      <c r="BC1111">
        <v>1.0523488093445661</v>
      </c>
      <c r="BD1111">
        <v>0.82495791138430541</v>
      </c>
      <c r="BE1111">
        <v>0.60925457383106463</v>
      </c>
      <c r="BF1111">
        <v>0.36363636363636359</v>
      </c>
      <c r="BG1111">
        <v>-0.27272727272727271</v>
      </c>
      <c r="BH1111">
        <v>1.553455226421369</v>
      </c>
      <c r="BI1111">
        <v>1.0523488093445661</v>
      </c>
      <c r="BJ1111">
        <v>4.2720018726587652</v>
      </c>
      <c r="BK1111">
        <v>-3.8586123009300759</v>
      </c>
      <c r="BL1111">
        <v>0.40870325455815248</v>
      </c>
      <c r="BM1111">
        <v>0.36228512090723858</v>
      </c>
      <c r="BN1111">
        <v>8.8134729011058954E-2</v>
      </c>
      <c r="BO1111">
        <v>0.1189111895282125</v>
      </c>
      <c r="BP1111">
        <v>-1</v>
      </c>
    </row>
    <row r="1112" spans="1:68" x14ac:dyDescent="0.25">
      <c r="A1112" s="1">
        <v>44537</v>
      </c>
      <c r="B1112" t="s">
        <v>109</v>
      </c>
      <c r="C1112" t="s">
        <v>85</v>
      </c>
      <c r="D1112" t="s">
        <v>996</v>
      </c>
      <c r="E1112" t="s">
        <v>1162</v>
      </c>
      <c r="F1112">
        <v>3</v>
      </c>
      <c r="G1112">
        <v>2</v>
      </c>
      <c r="H1112">
        <v>1.83</v>
      </c>
      <c r="I1112">
        <v>3.75</v>
      </c>
      <c r="J1112">
        <v>4</v>
      </c>
      <c r="K1112">
        <v>2</v>
      </c>
      <c r="L1112">
        <v>1.85</v>
      </c>
      <c r="M1112">
        <v>0.54644808743169393</v>
      </c>
      <c r="N1112">
        <v>0.26666666666666672</v>
      </c>
      <c r="O1112">
        <v>0.25</v>
      </c>
      <c r="P1112">
        <v>0.5</v>
      </c>
      <c r="Q1112">
        <v>0.54054054054054046</v>
      </c>
      <c r="R1112">
        <v>2.0491803278688518</v>
      </c>
      <c r="S1112">
        <v>2.1857923497267762</v>
      </c>
      <c r="T1112">
        <v>1.0666666666666671</v>
      </c>
      <c r="U1112">
        <v>0.53333333333333333</v>
      </c>
      <c r="V1112">
        <v>0.4933333333333334</v>
      </c>
      <c r="W1112">
        <v>0.38374669686242763</v>
      </c>
      <c r="X1112">
        <v>0.34408602150537632</v>
      </c>
      <c r="Y1112">
        <v>0.37221269296740989</v>
      </c>
      <c r="Z1112">
        <v>3.2258064516129031E-2</v>
      </c>
      <c r="AA1112">
        <v>0.30434782608695649</v>
      </c>
      <c r="AB1112">
        <v>1.9090909090909089</v>
      </c>
      <c r="AC1112">
        <v>1.2727272727272729</v>
      </c>
      <c r="AD1112">
        <v>1.239834699725987</v>
      </c>
      <c r="AE1112">
        <v>1.354514947795576</v>
      </c>
      <c r="AF1112">
        <v>0.6494372236659931</v>
      </c>
      <c r="AG1112">
        <v>1.0642617446965239</v>
      </c>
      <c r="AH1112">
        <v>0.50320708729095986</v>
      </c>
      <c r="AI1112">
        <v>0.4053131665606155</v>
      </c>
      <c r="AJ1112">
        <v>0.32764359869828569</v>
      </c>
      <c r="AK1112">
        <v>0.32921245240893432</v>
      </c>
      <c r="AL1112">
        <v>0.65111085867683449</v>
      </c>
      <c r="AM1112">
        <v>0.81224218596831543</v>
      </c>
      <c r="AN1112">
        <v>0.3741867861437978</v>
      </c>
      <c r="AO1112">
        <v>0.48875077628028363</v>
      </c>
      <c r="AP1112">
        <v>9.2374661663550017E-2</v>
      </c>
      <c r="AQ1112">
        <v>0.1226499793287357</v>
      </c>
      <c r="AR1112">
        <v>0.2468677812370717</v>
      </c>
      <c r="AS1112">
        <v>0.25094585068934938</v>
      </c>
      <c r="AT1112">
        <v>2</v>
      </c>
      <c r="AU1112">
        <v>1.0909090909090911</v>
      </c>
      <c r="AV1112">
        <v>1.477097891751993</v>
      </c>
      <c r="AW1112">
        <v>0.8999540851465152</v>
      </c>
      <c r="AX1112">
        <v>0.73854894587599651</v>
      </c>
      <c r="AY1112">
        <v>0.82495791138430563</v>
      </c>
      <c r="AZ1112">
        <v>0.72727272727272729</v>
      </c>
      <c r="BA1112">
        <v>1.363636363636364</v>
      </c>
      <c r="BB1112">
        <v>0.86243936186410342</v>
      </c>
      <c r="BC1112">
        <v>1.298441532462336</v>
      </c>
      <c r="BD1112">
        <v>1.185854122563142</v>
      </c>
      <c r="BE1112">
        <v>0.95219045713904682</v>
      </c>
      <c r="BF1112">
        <v>1.2727272727272729</v>
      </c>
      <c r="BG1112">
        <v>-0.27272727272727271</v>
      </c>
      <c r="BH1112">
        <v>1.911254185602604</v>
      </c>
      <c r="BI1112">
        <v>1.600619714696274</v>
      </c>
      <c r="BJ1112">
        <v>1.501699717259189</v>
      </c>
      <c r="BK1112">
        <v>-5.868938953886337</v>
      </c>
      <c r="BL1112">
        <v>0.46558938073566042</v>
      </c>
      <c r="BM1112">
        <v>0.37364517481104298</v>
      </c>
      <c r="BN1112">
        <v>7.7036116811095984E-2</v>
      </c>
      <c r="BO1112">
        <v>0.1012781732121391</v>
      </c>
      <c r="BP1112">
        <v>-1</v>
      </c>
    </row>
    <row r="1113" spans="1:68" x14ac:dyDescent="0.25">
      <c r="A1113" s="1">
        <v>44534</v>
      </c>
      <c r="B1113" t="s">
        <v>158</v>
      </c>
      <c r="C1113" t="s">
        <v>85</v>
      </c>
      <c r="D1113" t="s">
        <v>171</v>
      </c>
      <c r="E1113" t="s">
        <v>991</v>
      </c>
      <c r="F1113">
        <v>0</v>
      </c>
      <c r="G1113">
        <v>0</v>
      </c>
      <c r="H1113">
        <v>1.83</v>
      </c>
      <c r="I1113">
        <v>3.6</v>
      </c>
      <c r="J1113">
        <v>4.2</v>
      </c>
      <c r="K1113">
        <v>1.88</v>
      </c>
      <c r="L1113">
        <v>1.93</v>
      </c>
      <c r="M1113">
        <v>0.54644808743169393</v>
      </c>
      <c r="N1113">
        <v>0.27777777777777779</v>
      </c>
      <c r="O1113">
        <v>0.23809523809523811</v>
      </c>
      <c r="P1113">
        <v>0.53191489361702127</v>
      </c>
      <c r="Q1113">
        <v>0.5181347150259068</v>
      </c>
      <c r="R1113">
        <v>1.9672131147540981</v>
      </c>
      <c r="S1113">
        <v>2.2950819672131151</v>
      </c>
      <c r="T1113">
        <v>1.166666666666667</v>
      </c>
      <c r="U1113">
        <v>0.52222222222222225</v>
      </c>
      <c r="V1113">
        <v>0.53611111111111109</v>
      </c>
      <c r="W1113">
        <v>0.38679580789856038</v>
      </c>
      <c r="X1113">
        <v>0.32596685082872923</v>
      </c>
      <c r="Y1113">
        <v>0.3930348258706467</v>
      </c>
      <c r="Z1113">
        <v>7.6923076923076983E-2</v>
      </c>
      <c r="AA1113">
        <v>0.31386861313868608</v>
      </c>
      <c r="AB1113">
        <v>1.7777777777777779</v>
      </c>
      <c r="AC1113">
        <v>0.45454545454545447</v>
      </c>
      <c r="AD1113">
        <v>1.396645009997393</v>
      </c>
      <c r="AE1113">
        <v>0.89072354283024679</v>
      </c>
      <c r="AF1113">
        <v>0.78561281812353356</v>
      </c>
      <c r="AG1113">
        <v>1.9595917942265431</v>
      </c>
      <c r="AH1113">
        <v>0.68876673226542162</v>
      </c>
      <c r="AI1113">
        <v>0.24720893141945721</v>
      </c>
      <c r="AJ1113">
        <v>0.51950613730952278</v>
      </c>
      <c r="AK1113">
        <v>0.28089029209100519</v>
      </c>
      <c r="AL1113">
        <v>0.75425555993509719</v>
      </c>
      <c r="AM1113">
        <v>1.13624653639394</v>
      </c>
      <c r="AN1113">
        <v>0.33186486116751829</v>
      </c>
      <c r="AO1113">
        <v>0.66848982411771973</v>
      </c>
      <c r="AP1113">
        <v>0.12718620506841569</v>
      </c>
      <c r="AQ1113">
        <v>5.7622264192954943E-2</v>
      </c>
      <c r="AR1113">
        <v>0.38324697776368299</v>
      </c>
      <c r="AS1113">
        <v>8.6197668407302142E-2</v>
      </c>
      <c r="AT1113">
        <v>1.8888888888888891</v>
      </c>
      <c r="AU1113">
        <v>0.63636363636363635</v>
      </c>
      <c r="AV1113">
        <v>1.196703290474334</v>
      </c>
      <c r="AW1113">
        <v>0.8813963377120595</v>
      </c>
      <c r="AX1113">
        <v>0.63354880083935339</v>
      </c>
      <c r="AY1113">
        <v>1.385051387833236</v>
      </c>
      <c r="AZ1113">
        <v>1.2222222222222221</v>
      </c>
      <c r="BA1113">
        <v>2.1818181818181821</v>
      </c>
      <c r="BB1113">
        <v>1.1331154474650631</v>
      </c>
      <c r="BC1113">
        <v>1.4658650451451909</v>
      </c>
      <c r="BD1113">
        <v>0.92709445701686977</v>
      </c>
      <c r="BE1113">
        <v>0.67185481235821254</v>
      </c>
      <c r="BF1113">
        <v>0.66666666666666663</v>
      </c>
      <c r="BG1113">
        <v>-1.545454545454545</v>
      </c>
      <c r="BH1113">
        <v>1.5634719199411431</v>
      </c>
      <c r="BI1113">
        <v>1.970862126243528</v>
      </c>
      <c r="BJ1113">
        <v>2.3452078799117149</v>
      </c>
      <c r="BK1113">
        <v>-1.275263728745812</v>
      </c>
      <c r="BL1113">
        <v>0.42133948490315493</v>
      </c>
      <c r="BM1113">
        <v>0.29052238870746461</v>
      </c>
      <c r="BN1113">
        <v>0.1132986592043234</v>
      </c>
      <c r="BO1113">
        <v>0.1131442270653487</v>
      </c>
      <c r="BP1113">
        <v>2.6</v>
      </c>
    </row>
    <row r="1114" spans="1:68" x14ac:dyDescent="0.25">
      <c r="A1114" s="1">
        <v>44534</v>
      </c>
      <c r="B1114" t="s">
        <v>146</v>
      </c>
      <c r="C1114">
        <v>2021</v>
      </c>
      <c r="D1114" t="s">
        <v>973</v>
      </c>
      <c r="E1114" t="s">
        <v>726</v>
      </c>
      <c r="F1114">
        <v>1</v>
      </c>
      <c r="G1114">
        <v>2</v>
      </c>
      <c r="H1114">
        <v>1.9</v>
      </c>
      <c r="I1114">
        <v>3.75</v>
      </c>
      <c r="J1114">
        <v>3.75</v>
      </c>
      <c r="K1114">
        <v>1.61</v>
      </c>
      <c r="L1114">
        <v>2.2000000000000002</v>
      </c>
      <c r="M1114">
        <v>0.52631578947368418</v>
      </c>
      <c r="N1114">
        <v>0.26666666666666672</v>
      </c>
      <c r="O1114">
        <v>0.26666666666666672</v>
      </c>
      <c r="P1114">
        <v>0.6211180124223602</v>
      </c>
      <c r="Q1114">
        <v>0.45454545454545447</v>
      </c>
      <c r="R1114">
        <v>1.9736842105263159</v>
      </c>
      <c r="S1114">
        <v>1.9736842105263159</v>
      </c>
      <c r="T1114">
        <v>1</v>
      </c>
      <c r="U1114">
        <v>0.42933333333333329</v>
      </c>
      <c r="V1114">
        <v>0.58666666666666667</v>
      </c>
      <c r="W1114">
        <v>0.34652915104506299</v>
      </c>
      <c r="X1114">
        <v>0.32743362831858402</v>
      </c>
      <c r="Y1114">
        <v>0.32743362831858402</v>
      </c>
      <c r="Z1114">
        <v>0</v>
      </c>
      <c r="AA1114">
        <v>0.39925373134328351</v>
      </c>
      <c r="AB1114">
        <v>1.9090909090909089</v>
      </c>
      <c r="AC1114">
        <v>1.2727272727272729</v>
      </c>
      <c r="AD1114">
        <v>1.2398346997259859</v>
      </c>
      <c r="AE1114">
        <v>1.354514947795576</v>
      </c>
      <c r="AF1114">
        <v>0.64943722366599288</v>
      </c>
      <c r="AG1114">
        <v>1.0642617446965239</v>
      </c>
      <c r="AH1114">
        <v>0.56244492932472467</v>
      </c>
      <c r="AI1114">
        <v>0.68687290226293518</v>
      </c>
      <c r="AJ1114">
        <v>0.47222350438332522</v>
      </c>
      <c r="AK1114">
        <v>0.66872666742667874</v>
      </c>
      <c r="AL1114">
        <v>0.83959065103543562</v>
      </c>
      <c r="AM1114">
        <v>0.97358137906376452</v>
      </c>
      <c r="AN1114">
        <v>0.36574999361377247</v>
      </c>
      <c r="AO1114">
        <v>0.46827583191219663</v>
      </c>
      <c r="AP1114">
        <v>0.16985771123671831</v>
      </c>
      <c r="AQ1114">
        <v>0.1005317277737864</v>
      </c>
      <c r="AR1114">
        <v>0.46440933479847429</v>
      </c>
      <c r="AS1114">
        <v>0.21468485222324371</v>
      </c>
      <c r="AT1114">
        <v>2</v>
      </c>
      <c r="AU1114">
        <v>1.454545454545455</v>
      </c>
      <c r="AV1114">
        <v>1.044465935734187</v>
      </c>
      <c r="AW1114">
        <v>1.3047909176733929</v>
      </c>
      <c r="AX1114">
        <v>0.5222329678670935</v>
      </c>
      <c r="AY1114">
        <v>0.89704375590045782</v>
      </c>
      <c r="AZ1114">
        <v>1.1818181818181821</v>
      </c>
      <c r="BA1114">
        <v>1.8181818181818179</v>
      </c>
      <c r="BB1114">
        <v>0.71581889763743778</v>
      </c>
      <c r="BC1114">
        <v>1.113404428537808</v>
      </c>
      <c r="BD1114">
        <v>0.60569291338552422</v>
      </c>
      <c r="BE1114">
        <v>0.61237243569579469</v>
      </c>
      <c r="BF1114">
        <v>0.81818181818181823</v>
      </c>
      <c r="BG1114">
        <v>-0.36363636363636359</v>
      </c>
      <c r="BH1114">
        <v>1.3360853142453699</v>
      </c>
      <c r="BI1114">
        <v>1.493788793195908</v>
      </c>
      <c r="BJ1114">
        <v>1.6329931618554521</v>
      </c>
      <c r="BK1114">
        <v>-4.1079191812887466</v>
      </c>
      <c r="BL1114">
        <v>0.52998978692758592</v>
      </c>
      <c r="BM1114">
        <v>0.2886577995273647</v>
      </c>
      <c r="BN1114">
        <v>0.16556663816760939</v>
      </c>
      <c r="BO1114">
        <v>0.11237312944105279</v>
      </c>
      <c r="BP1114">
        <v>-1</v>
      </c>
    </row>
    <row r="1115" spans="1:68" x14ac:dyDescent="0.25">
      <c r="A1115" s="1">
        <v>44526</v>
      </c>
      <c r="B1115" t="s">
        <v>310</v>
      </c>
      <c r="C1115" t="s">
        <v>85</v>
      </c>
      <c r="D1115" t="s">
        <v>1219</v>
      </c>
      <c r="E1115" t="s">
        <v>1220</v>
      </c>
      <c r="F1115">
        <v>1</v>
      </c>
      <c r="G1115">
        <v>0</v>
      </c>
      <c r="H1115">
        <v>1.9</v>
      </c>
      <c r="I1115">
        <v>3.8</v>
      </c>
      <c r="J1115">
        <v>3.6</v>
      </c>
      <c r="K1115">
        <v>1.72</v>
      </c>
      <c r="L1115">
        <v>2</v>
      </c>
      <c r="M1115">
        <v>0.52631578947368418</v>
      </c>
      <c r="N1115">
        <v>0.26315789473684209</v>
      </c>
      <c r="O1115">
        <v>0.27777777777777779</v>
      </c>
      <c r="P1115">
        <v>0.58139534883720934</v>
      </c>
      <c r="Q1115">
        <v>0.5</v>
      </c>
      <c r="R1115">
        <v>2</v>
      </c>
      <c r="S1115">
        <v>1.8947368421052631</v>
      </c>
      <c r="T1115">
        <v>0.94736842105263153</v>
      </c>
      <c r="U1115">
        <v>0.45263157894736838</v>
      </c>
      <c r="V1115">
        <v>0.52631578947368418</v>
      </c>
      <c r="W1115">
        <v>0.33943867653051679</v>
      </c>
      <c r="X1115">
        <v>0.33333333333333331</v>
      </c>
      <c r="Y1115">
        <v>0.30909090909090903</v>
      </c>
      <c r="Z1115">
        <v>2.702702702702707E-2</v>
      </c>
      <c r="AA1115">
        <v>0.37681159420289861</v>
      </c>
      <c r="AB1115">
        <v>2.0909090909090908</v>
      </c>
      <c r="AC1115">
        <v>0.90909090909090906</v>
      </c>
      <c r="AD1115">
        <v>1.239834699725987</v>
      </c>
      <c r="AE1115">
        <v>1.311109554714178</v>
      </c>
      <c r="AF1115">
        <v>0.59296442160808094</v>
      </c>
      <c r="AG1115">
        <v>1.442220510185596</v>
      </c>
      <c r="AH1115">
        <v>0.63740424593591027</v>
      </c>
      <c r="AI1115">
        <v>0.53665275982935345</v>
      </c>
      <c r="AJ1115">
        <v>0.34431913332867881</v>
      </c>
      <c r="AK1115">
        <v>0.49525844483522102</v>
      </c>
      <c r="AL1115">
        <v>0.5401895822377365</v>
      </c>
      <c r="AM1115">
        <v>0.92286573722774634</v>
      </c>
      <c r="AN1115">
        <v>0.33034164151632228</v>
      </c>
      <c r="AO1115">
        <v>0.49090909090909213</v>
      </c>
      <c r="AP1115">
        <v>0.14402255039253661</v>
      </c>
      <c r="AQ1115">
        <v>9.4563940486308146E-2</v>
      </c>
      <c r="AR1115">
        <v>0.43598061004797772</v>
      </c>
      <c r="AS1115">
        <v>0.19263024913877541</v>
      </c>
      <c r="AT1115">
        <v>2</v>
      </c>
      <c r="AU1115">
        <v>0.90909090909090906</v>
      </c>
      <c r="AV1115">
        <v>1.2792042981336631</v>
      </c>
      <c r="AW1115">
        <v>0.79252708064375865</v>
      </c>
      <c r="AX1115">
        <v>0.63960214906683133</v>
      </c>
      <c r="AY1115">
        <v>0.87177978870813455</v>
      </c>
      <c r="AZ1115">
        <v>1.1818181818181821</v>
      </c>
      <c r="BA1115">
        <v>1.454545454545455</v>
      </c>
      <c r="BB1115">
        <v>1.028518954453161</v>
      </c>
      <c r="BC1115">
        <v>0.89072354283024668</v>
      </c>
      <c r="BD1115">
        <v>0.87028526915267446</v>
      </c>
      <c r="BE1115">
        <v>0.61237243569579458</v>
      </c>
      <c r="BF1115">
        <v>0.81818181818181823</v>
      </c>
      <c r="BG1115">
        <v>-0.54545454545454541</v>
      </c>
      <c r="BH1115">
        <v>1.7486712783337579</v>
      </c>
      <c r="BI1115">
        <v>1.0756508696544751</v>
      </c>
      <c r="BJ1115">
        <v>2.1372648957412599</v>
      </c>
      <c r="BK1115">
        <v>-1.9720265943665369</v>
      </c>
      <c r="BL1115">
        <v>0.45380216660935502</v>
      </c>
      <c r="BM1115">
        <v>0.25479448866545651</v>
      </c>
      <c r="BN1115">
        <v>0.1208264654042346</v>
      </c>
      <c r="BO1115">
        <v>7.254812834533339E-2</v>
      </c>
      <c r="BP1115">
        <v>-1</v>
      </c>
    </row>
    <row r="1116" spans="1:68" x14ac:dyDescent="0.25">
      <c r="A1116" s="1">
        <v>44521</v>
      </c>
      <c r="B1116" t="s">
        <v>476</v>
      </c>
      <c r="C1116" t="s">
        <v>85</v>
      </c>
      <c r="D1116" t="s">
        <v>1039</v>
      </c>
      <c r="E1116" t="s">
        <v>477</v>
      </c>
      <c r="F1116">
        <v>0</v>
      </c>
      <c r="G1116">
        <v>2</v>
      </c>
      <c r="H1116">
        <v>1.83</v>
      </c>
      <c r="I1116">
        <v>3.6</v>
      </c>
      <c r="J1116">
        <v>4.33</v>
      </c>
      <c r="K1116">
        <v>1.87</v>
      </c>
      <c r="L1116">
        <v>2.0299999999999998</v>
      </c>
      <c r="M1116">
        <v>0.54644808743169393</v>
      </c>
      <c r="N1116">
        <v>0.27777777777777779</v>
      </c>
      <c r="O1116">
        <v>0.23094688221709009</v>
      </c>
      <c r="P1116">
        <v>0.53475935828876997</v>
      </c>
      <c r="Q1116">
        <v>0.49261083743842371</v>
      </c>
      <c r="R1116">
        <v>1.9672131147540981</v>
      </c>
      <c r="S1116">
        <v>2.3661202185792352</v>
      </c>
      <c r="T1116">
        <v>1.2027777777777779</v>
      </c>
      <c r="U1116">
        <v>0.5194444444444446</v>
      </c>
      <c r="V1116">
        <v>0.56388888888888888</v>
      </c>
      <c r="W1116">
        <v>0.39522876813375613</v>
      </c>
      <c r="X1116">
        <v>0.32596685082872923</v>
      </c>
      <c r="Y1116">
        <v>0.40584415584415579</v>
      </c>
      <c r="Z1116">
        <v>9.2055485498108491E-2</v>
      </c>
      <c r="AA1116">
        <v>0.31627056672760501</v>
      </c>
      <c r="AB1116">
        <v>1.7272727272727271</v>
      </c>
      <c r="AC1116">
        <v>1.0909090909090911</v>
      </c>
      <c r="AD1116">
        <v>1.212878551284212</v>
      </c>
      <c r="AE1116">
        <v>1.239834699725987</v>
      </c>
      <c r="AF1116">
        <v>0.70219284548033334</v>
      </c>
      <c r="AG1116">
        <v>1.1365151414154879</v>
      </c>
      <c r="AH1116">
        <v>0.57087142062678009</v>
      </c>
      <c r="AI1116">
        <v>0.65394200871908104</v>
      </c>
      <c r="AJ1116">
        <v>0.44880347802864401</v>
      </c>
      <c r="AK1116">
        <v>0.553677982033283</v>
      </c>
      <c r="AL1116">
        <v>0.78617261578077713</v>
      </c>
      <c r="AM1116">
        <v>0.84667749532991199</v>
      </c>
      <c r="AN1116">
        <v>0.36878877614696748</v>
      </c>
      <c r="AO1116">
        <v>0.36235702304298539</v>
      </c>
      <c r="AP1116">
        <v>0.1089223115398696</v>
      </c>
      <c r="AQ1116">
        <v>0.13168678331879821</v>
      </c>
      <c r="AR1116">
        <v>0.29535148189125621</v>
      </c>
      <c r="AS1116">
        <v>0.36341722374503732</v>
      </c>
      <c r="AT1116">
        <v>1.7272727272727271</v>
      </c>
      <c r="AU1116">
        <v>1.363636363636364</v>
      </c>
      <c r="AV1116">
        <v>1.2128785512842131</v>
      </c>
      <c r="AW1116">
        <v>0.88139633771205972</v>
      </c>
      <c r="AX1116">
        <v>0.70219284548033367</v>
      </c>
      <c r="AY1116">
        <v>0.64635731432217713</v>
      </c>
      <c r="AZ1116">
        <v>1</v>
      </c>
      <c r="BA1116">
        <v>2.1818181818181821</v>
      </c>
      <c r="BB1116">
        <v>0.85280286542244166</v>
      </c>
      <c r="BC1116">
        <v>1.4658650451451909</v>
      </c>
      <c r="BD1116">
        <v>0.85280286542244166</v>
      </c>
      <c r="BE1116">
        <v>0.67185481235821243</v>
      </c>
      <c r="BF1116">
        <v>0.72727272727272729</v>
      </c>
      <c r="BG1116">
        <v>-0.81818181818181823</v>
      </c>
      <c r="BH1116">
        <v>1.8630819574472</v>
      </c>
      <c r="BI1116">
        <v>1.641406371387981</v>
      </c>
      <c r="BJ1116">
        <v>2.5617376914898999</v>
      </c>
      <c r="BK1116">
        <v>-2.0061633428075329</v>
      </c>
      <c r="BL1116">
        <v>0.40603119487176809</v>
      </c>
      <c r="BM1116">
        <v>0.35092412414668389</v>
      </c>
      <c r="BN1116">
        <v>0.189281470505899</v>
      </c>
      <c r="BO1116">
        <v>0.20485336856014841</v>
      </c>
      <c r="BP1116">
        <v>-1</v>
      </c>
    </row>
    <row r="1117" spans="1:68" x14ac:dyDescent="0.25">
      <c r="A1117" s="1">
        <v>44506</v>
      </c>
      <c r="B1117" t="s">
        <v>146</v>
      </c>
      <c r="C1117">
        <v>2021</v>
      </c>
      <c r="D1117" t="s">
        <v>809</v>
      </c>
      <c r="E1117" t="s">
        <v>727</v>
      </c>
      <c r="F1117">
        <v>0</v>
      </c>
      <c r="G1117">
        <v>0</v>
      </c>
      <c r="H1117">
        <v>1.83</v>
      </c>
      <c r="I1117">
        <v>3.75</v>
      </c>
      <c r="J1117">
        <v>4.2</v>
      </c>
      <c r="K1117">
        <v>1.72</v>
      </c>
      <c r="L1117">
        <v>2.0699999999999998</v>
      </c>
      <c r="M1117">
        <v>0.54644808743169393</v>
      </c>
      <c r="N1117">
        <v>0.26666666666666672</v>
      </c>
      <c r="O1117">
        <v>0.23809523809523811</v>
      </c>
      <c r="P1117">
        <v>0.58139534883720934</v>
      </c>
      <c r="Q1117">
        <v>0.48309178743961362</v>
      </c>
      <c r="R1117">
        <v>2.0491803278688518</v>
      </c>
      <c r="S1117">
        <v>2.2950819672131151</v>
      </c>
      <c r="T1117">
        <v>1.1200000000000001</v>
      </c>
      <c r="U1117">
        <v>0.45866666666666661</v>
      </c>
      <c r="V1117">
        <v>0.55199999999999994</v>
      </c>
      <c r="W1117">
        <v>0.39701232536892678</v>
      </c>
      <c r="X1117">
        <v>0.34408602150537632</v>
      </c>
      <c r="Y1117">
        <v>0.3930348258706467</v>
      </c>
      <c r="Z1117">
        <v>5.6603773584905683E-2</v>
      </c>
      <c r="AA1117">
        <v>0.37111517367458868</v>
      </c>
      <c r="AB1117">
        <v>2.0909090909090908</v>
      </c>
      <c r="AC1117">
        <v>0.81818181818181823</v>
      </c>
      <c r="AD1117">
        <v>1.239834699725987</v>
      </c>
      <c r="AE1117">
        <v>1.113404428537808</v>
      </c>
      <c r="AF1117">
        <v>0.59296442160808072</v>
      </c>
      <c r="AG1117">
        <v>1.3608276348795429</v>
      </c>
      <c r="AH1117">
        <v>0.42725832651264672</v>
      </c>
      <c r="AI1117">
        <v>0.70710668926625464</v>
      </c>
      <c r="AJ1117">
        <v>0.26536413391669472</v>
      </c>
      <c r="AK1117">
        <v>0.39642428068974978</v>
      </c>
      <c r="AL1117">
        <v>0.62108592729518175</v>
      </c>
      <c r="AM1117">
        <v>0.56062866708432424</v>
      </c>
      <c r="AN1117">
        <v>0.37105623542656602</v>
      </c>
      <c r="AO1117">
        <v>0.26795240918335927</v>
      </c>
      <c r="AP1117">
        <v>0.13986467889445839</v>
      </c>
      <c r="AQ1117">
        <v>9.7098628927218447E-2</v>
      </c>
      <c r="AR1117">
        <v>0.37693660836522552</v>
      </c>
      <c r="AS1117">
        <v>0.36237266618780067</v>
      </c>
      <c r="AT1117">
        <v>2.0909090909090908</v>
      </c>
      <c r="AU1117">
        <v>1.363636363636364</v>
      </c>
      <c r="AV1117">
        <v>1.0833068443466349</v>
      </c>
      <c r="AW1117">
        <v>0.77138921583986997</v>
      </c>
      <c r="AX1117">
        <v>0.51810327338317341</v>
      </c>
      <c r="AY1117">
        <v>0.56568542494923801</v>
      </c>
      <c r="AZ1117">
        <v>1</v>
      </c>
      <c r="BA1117">
        <v>1.636363636363636</v>
      </c>
      <c r="BB1117">
        <v>1.044465935734187</v>
      </c>
      <c r="BC1117">
        <v>0.88139633771205983</v>
      </c>
      <c r="BD1117">
        <v>1.044465935734187</v>
      </c>
      <c r="BE1117">
        <v>0.53863109526848096</v>
      </c>
      <c r="BF1117">
        <v>1.0909090909090911</v>
      </c>
      <c r="BG1117">
        <v>-0.27272727272727271</v>
      </c>
      <c r="BH1117">
        <v>1.443137078762504</v>
      </c>
      <c r="BI1117">
        <v>1.2856486930664499</v>
      </c>
      <c r="BJ1117">
        <v>1.3228756555322949</v>
      </c>
      <c r="BK1117">
        <v>-4.7140452079103179</v>
      </c>
      <c r="BL1117">
        <v>0.57819747361879648</v>
      </c>
      <c r="BM1117">
        <v>0.2494009907670737</v>
      </c>
      <c r="BN1117">
        <v>0.1239528334724667</v>
      </c>
      <c r="BO1117">
        <v>9.1302262102040857E-2</v>
      </c>
      <c r="BP1117">
        <v>2.75</v>
      </c>
    </row>
    <row r="1118" spans="1:68" x14ac:dyDescent="0.25">
      <c r="A1118" s="1">
        <v>44499</v>
      </c>
      <c r="B1118" t="s">
        <v>285</v>
      </c>
      <c r="C1118" t="s">
        <v>85</v>
      </c>
      <c r="D1118" t="s">
        <v>287</v>
      </c>
      <c r="E1118" t="s">
        <v>1221</v>
      </c>
      <c r="F1118">
        <v>2</v>
      </c>
      <c r="G1118">
        <v>1</v>
      </c>
      <c r="H1118">
        <v>1.85</v>
      </c>
      <c r="I1118">
        <v>3.75</v>
      </c>
      <c r="J1118">
        <v>3.2</v>
      </c>
      <c r="K1118">
        <v>1.6</v>
      </c>
      <c r="L1118">
        <v>2.2799999999999998</v>
      </c>
      <c r="M1118">
        <v>0.54054054054054046</v>
      </c>
      <c r="N1118">
        <v>0.26666666666666672</v>
      </c>
      <c r="O1118">
        <v>0.3125</v>
      </c>
      <c r="P1118">
        <v>0.625</v>
      </c>
      <c r="Q1118">
        <v>0.43859649122807021</v>
      </c>
      <c r="R1118">
        <v>2.0270270270270272</v>
      </c>
      <c r="S1118">
        <v>1.7297297297297289</v>
      </c>
      <c r="T1118">
        <v>0.85333333333333328</v>
      </c>
      <c r="U1118">
        <v>0.42666666666666658</v>
      </c>
      <c r="V1118">
        <v>0.60799999999999998</v>
      </c>
      <c r="W1118">
        <v>0.32090434969250597</v>
      </c>
      <c r="X1118">
        <v>0.33928571428571419</v>
      </c>
      <c r="Y1118">
        <v>0.26732673267326718</v>
      </c>
      <c r="Z1118">
        <v>7.9136690647482022E-2</v>
      </c>
      <c r="AA1118">
        <v>0.40186915887850472</v>
      </c>
      <c r="AB1118">
        <v>2</v>
      </c>
      <c r="AC1118">
        <v>1.454545454545455</v>
      </c>
      <c r="AD1118">
        <v>1.3483997249264841</v>
      </c>
      <c r="AE1118">
        <v>1.2331509060227761</v>
      </c>
      <c r="AF1118">
        <v>0.67419986246324204</v>
      </c>
      <c r="AG1118">
        <v>0.84779124789065841</v>
      </c>
      <c r="AH1118">
        <v>0.40909082166161809</v>
      </c>
      <c r="AI1118">
        <v>0.64692749656671511</v>
      </c>
      <c r="AJ1118">
        <v>0.29057047536810288</v>
      </c>
      <c r="AK1118">
        <v>0.49758330532597078</v>
      </c>
      <c r="AL1118">
        <v>0.71028353603212835</v>
      </c>
      <c r="AM1118">
        <v>0.76914848722102036</v>
      </c>
      <c r="AN1118">
        <v>0.46915021707591792</v>
      </c>
      <c r="AO1118">
        <v>0.4088419306208344</v>
      </c>
      <c r="AP1118">
        <v>0.17937198939853499</v>
      </c>
      <c r="AQ1118">
        <v>0.16714933405705831</v>
      </c>
      <c r="AR1118">
        <v>0.3823338088097038</v>
      </c>
      <c r="AS1118">
        <v>0.4088360844085604</v>
      </c>
      <c r="AT1118">
        <v>1.454545454545455</v>
      </c>
      <c r="AU1118">
        <v>2.2727272727272729</v>
      </c>
      <c r="AV1118">
        <v>1.3047909176733929</v>
      </c>
      <c r="AW1118">
        <v>2.178027009220171</v>
      </c>
      <c r="AX1118">
        <v>0.89704375590045748</v>
      </c>
      <c r="AY1118">
        <v>0.95833188405687497</v>
      </c>
      <c r="AZ1118">
        <v>0.90909090909090906</v>
      </c>
      <c r="BA1118">
        <v>1.8181818181818179</v>
      </c>
      <c r="BB1118">
        <v>0.79252708064375854</v>
      </c>
      <c r="BC1118">
        <v>1.7486712783337579</v>
      </c>
      <c r="BD1118">
        <v>0.87177978870813444</v>
      </c>
      <c r="BE1118">
        <v>0.96176920308356717</v>
      </c>
      <c r="BF1118">
        <v>0.54545454545454541</v>
      </c>
      <c r="BG1118">
        <v>0.45454545454545447</v>
      </c>
      <c r="BH1118">
        <v>1.827250112931071</v>
      </c>
      <c r="BI1118">
        <v>2.6752616308294832</v>
      </c>
      <c r="BJ1118">
        <v>3.3499585403736298</v>
      </c>
      <c r="BK1118">
        <v>5.8855755878248637</v>
      </c>
      <c r="BL1118">
        <v>0.46318225165444299</v>
      </c>
      <c r="BM1118">
        <v>0.45302391954674348</v>
      </c>
      <c r="BN1118">
        <v>0.18845247952429831</v>
      </c>
      <c r="BO1118">
        <v>0.15371890807786831</v>
      </c>
      <c r="BP1118">
        <v>-1</v>
      </c>
    </row>
    <row r="1119" spans="1:68" x14ac:dyDescent="0.25">
      <c r="A1119" s="1">
        <v>44499</v>
      </c>
      <c r="B1119" t="s">
        <v>282</v>
      </c>
      <c r="C1119">
        <v>2021</v>
      </c>
      <c r="D1119" t="s">
        <v>485</v>
      </c>
      <c r="E1119" t="s">
        <v>283</v>
      </c>
      <c r="F1119">
        <v>3</v>
      </c>
      <c r="G1119">
        <v>0</v>
      </c>
      <c r="H1119">
        <v>1.75</v>
      </c>
      <c r="I1119">
        <v>3.5</v>
      </c>
      <c r="J1119">
        <v>3.75</v>
      </c>
      <c r="K1119">
        <v>1.7</v>
      </c>
      <c r="L1119">
        <v>2.04</v>
      </c>
      <c r="M1119">
        <v>0.5714285714285714</v>
      </c>
      <c r="N1119">
        <v>0.2857142857142857</v>
      </c>
      <c r="O1119">
        <v>0.26666666666666672</v>
      </c>
      <c r="P1119">
        <v>0.58823529411764708</v>
      </c>
      <c r="Q1119">
        <v>0.49019607843137247</v>
      </c>
      <c r="R1119">
        <v>2</v>
      </c>
      <c r="S1119">
        <v>2.1428571428571428</v>
      </c>
      <c r="T1119">
        <v>1.071428571428571</v>
      </c>
      <c r="U1119">
        <v>0.48571428571428571</v>
      </c>
      <c r="V1119">
        <v>0.58285714285714285</v>
      </c>
      <c r="W1119">
        <v>0.37211014237457868</v>
      </c>
      <c r="X1119">
        <v>0.33333333333333331</v>
      </c>
      <c r="Y1119">
        <v>0.36363636363636359</v>
      </c>
      <c r="Z1119">
        <v>3.4482758620689627E-2</v>
      </c>
      <c r="AA1119">
        <v>0.3461538461538462</v>
      </c>
      <c r="AB1119">
        <v>1.9090909090909089</v>
      </c>
      <c r="AC1119">
        <v>0.63636363636363635</v>
      </c>
      <c r="AD1119">
        <v>1.239834699725987</v>
      </c>
      <c r="AE1119">
        <v>0.88139633771205983</v>
      </c>
      <c r="AF1119">
        <v>0.64943722366599299</v>
      </c>
      <c r="AG1119">
        <v>1.3850513878332369</v>
      </c>
      <c r="AH1119">
        <v>0.63409934114453559</v>
      </c>
      <c r="AI1119">
        <v>0.52888002126789146</v>
      </c>
      <c r="AJ1119">
        <v>0.43341344591677022</v>
      </c>
      <c r="AK1119">
        <v>0.4548343048184374</v>
      </c>
      <c r="AL1119">
        <v>0.68351032368913722</v>
      </c>
      <c r="AM1119">
        <v>0.85999524755738888</v>
      </c>
      <c r="AN1119">
        <v>0.39024593437825772</v>
      </c>
      <c r="AO1119">
        <v>0.43938690599860453</v>
      </c>
      <c r="AP1119">
        <v>0.13114922434513501</v>
      </c>
      <c r="AQ1119">
        <v>0.12467952438758061</v>
      </c>
      <c r="AR1119">
        <v>0.33606813752994702</v>
      </c>
      <c r="AS1119">
        <v>0.2837579424544267</v>
      </c>
      <c r="AT1119">
        <v>1.7272727272727271</v>
      </c>
      <c r="AU1119">
        <v>1.1818181818181821</v>
      </c>
      <c r="AV1119">
        <v>1.2856486930664499</v>
      </c>
      <c r="AW1119">
        <v>0.83319558090106205</v>
      </c>
      <c r="AX1119">
        <v>0.7443229275647868</v>
      </c>
      <c r="AY1119">
        <v>0.70501164537782168</v>
      </c>
      <c r="AZ1119">
        <v>1.2727272727272729</v>
      </c>
      <c r="BA1119">
        <v>2.1818181818181821</v>
      </c>
      <c r="BB1119">
        <v>0.61657545301138827</v>
      </c>
      <c r="BC1119">
        <v>1.641406371387981</v>
      </c>
      <c r="BD1119">
        <v>0.48445214165180511</v>
      </c>
      <c r="BE1119">
        <v>0.75231125355282458</v>
      </c>
      <c r="BF1119">
        <v>0.45454545454545447</v>
      </c>
      <c r="BG1119">
        <v>-1</v>
      </c>
      <c r="BH1119">
        <v>1.157083823759806</v>
      </c>
      <c r="BI1119">
        <v>1.5954480704349321</v>
      </c>
      <c r="BJ1119">
        <v>2.5455844122715718</v>
      </c>
      <c r="BK1119">
        <v>-1.5954480704349321</v>
      </c>
      <c r="BL1119">
        <v>0.42568455841472252</v>
      </c>
      <c r="BM1119">
        <v>0.38057579840700778</v>
      </c>
      <c r="BN1119">
        <v>0.1053558911809241</v>
      </c>
      <c r="BO1119">
        <v>8.2659281763172499E-2</v>
      </c>
      <c r="BP1119">
        <v>-1</v>
      </c>
    </row>
    <row r="1120" spans="1:68" x14ac:dyDescent="0.25">
      <c r="A1120" s="1">
        <v>44496</v>
      </c>
      <c r="B1120" t="s">
        <v>555</v>
      </c>
      <c r="C1120">
        <v>2021</v>
      </c>
      <c r="D1120" t="s">
        <v>1206</v>
      </c>
      <c r="E1120" t="s">
        <v>561</v>
      </c>
      <c r="F1120">
        <v>2</v>
      </c>
      <c r="G1120">
        <v>0</v>
      </c>
      <c r="H1120">
        <v>1.9</v>
      </c>
      <c r="I1120">
        <v>3.8</v>
      </c>
      <c r="J1120">
        <v>3.8</v>
      </c>
      <c r="K1120">
        <v>1.6</v>
      </c>
      <c r="L1120">
        <v>2.2999999999999998</v>
      </c>
      <c r="M1120">
        <v>0.52631578947368418</v>
      </c>
      <c r="N1120">
        <v>0.26315789473684209</v>
      </c>
      <c r="O1120">
        <v>0.26315789473684209</v>
      </c>
      <c r="P1120">
        <v>0.625</v>
      </c>
      <c r="Q1120">
        <v>0.43478260869565222</v>
      </c>
      <c r="R1120">
        <v>2</v>
      </c>
      <c r="S1120">
        <v>2</v>
      </c>
      <c r="T1120">
        <v>1</v>
      </c>
      <c r="U1120">
        <v>0.42105263157894729</v>
      </c>
      <c r="V1120">
        <v>0.60526315789473673</v>
      </c>
      <c r="W1120">
        <v>0.35355339059327368</v>
      </c>
      <c r="X1120">
        <v>0.33333333333333331</v>
      </c>
      <c r="Y1120">
        <v>0.33333333333333331</v>
      </c>
      <c r="Z1120">
        <v>0</v>
      </c>
      <c r="AA1120">
        <v>0.40740740740740738</v>
      </c>
      <c r="AB1120">
        <v>1.7272727272727271</v>
      </c>
      <c r="AC1120">
        <v>1.0909090909090911</v>
      </c>
      <c r="AD1120">
        <v>1.212878551284212</v>
      </c>
      <c r="AE1120">
        <v>1.239834699725987</v>
      </c>
      <c r="AF1120">
        <v>0.70219284548033323</v>
      </c>
      <c r="AG1120">
        <v>1.1365151414154879</v>
      </c>
      <c r="AH1120">
        <v>0.42772999196444161</v>
      </c>
      <c r="AI1120">
        <v>0.68919417691470131</v>
      </c>
      <c r="AJ1120">
        <v>0.27801129896261201</v>
      </c>
      <c r="AK1120">
        <v>0.59424752533878744</v>
      </c>
      <c r="AL1120">
        <v>0.64996914919570081</v>
      </c>
      <c r="AM1120">
        <v>0.86223526727843347</v>
      </c>
      <c r="AN1120">
        <v>0.42903057891004631</v>
      </c>
      <c r="AO1120">
        <v>0.41963230814905611</v>
      </c>
      <c r="AP1120">
        <v>0.2064137543255225</v>
      </c>
      <c r="AQ1120">
        <v>0.1141874783877614</v>
      </c>
      <c r="AR1120">
        <v>0.48111664872447402</v>
      </c>
      <c r="AS1120">
        <v>0.27211317186569262</v>
      </c>
      <c r="AT1120">
        <v>1.9090909090909089</v>
      </c>
      <c r="AU1120">
        <v>1.363636363636364</v>
      </c>
      <c r="AV1120">
        <v>1.164204406805972</v>
      </c>
      <c r="AW1120">
        <v>1.1499191491521381</v>
      </c>
      <c r="AX1120">
        <v>0.60982135594598541</v>
      </c>
      <c r="AY1120">
        <v>0.84327404271156781</v>
      </c>
      <c r="AZ1120">
        <v>1.0909090909090911</v>
      </c>
      <c r="BA1120">
        <v>1.8181818181818179</v>
      </c>
      <c r="BB1120">
        <v>0.6680426571226854</v>
      </c>
      <c r="BC1120">
        <v>1.1922615498730911</v>
      </c>
      <c r="BD1120">
        <v>0.61237243569579503</v>
      </c>
      <c r="BE1120">
        <v>0.65574385243019995</v>
      </c>
      <c r="BF1120">
        <v>0.81818181818181823</v>
      </c>
      <c r="BG1120">
        <v>-0.45454545454545447</v>
      </c>
      <c r="BH1120">
        <v>1.4658650451451909</v>
      </c>
      <c r="BI1120">
        <v>1.9708621262435271</v>
      </c>
      <c r="BJ1120">
        <v>1.7916128329552341</v>
      </c>
      <c r="BK1120">
        <v>-4.3358966777357599</v>
      </c>
      <c r="BL1120">
        <v>0.59857889399864039</v>
      </c>
      <c r="BM1120">
        <v>0.30456179860174037</v>
      </c>
      <c r="BN1120">
        <v>6.2591327146631709E-2</v>
      </c>
      <c r="BO1120">
        <v>8.2624532544966239E-2</v>
      </c>
      <c r="BP1120">
        <v>-1</v>
      </c>
    </row>
    <row r="1121" spans="1:68" x14ac:dyDescent="0.25">
      <c r="A1121" s="1">
        <v>44491</v>
      </c>
      <c r="B1121" t="s">
        <v>442</v>
      </c>
      <c r="C1121">
        <v>2021</v>
      </c>
      <c r="D1121" t="s">
        <v>907</v>
      </c>
      <c r="E1121" t="s">
        <v>908</v>
      </c>
      <c r="F1121">
        <v>2</v>
      </c>
      <c r="G1121">
        <v>0</v>
      </c>
      <c r="H1121">
        <v>1.8</v>
      </c>
      <c r="I1121">
        <v>3.6</v>
      </c>
      <c r="J1121">
        <v>4</v>
      </c>
      <c r="K1121">
        <v>1.53</v>
      </c>
      <c r="L1121">
        <v>2.4</v>
      </c>
      <c r="M1121">
        <v>0.55555555555555558</v>
      </c>
      <c r="N1121">
        <v>0.27777777777777779</v>
      </c>
      <c r="O1121">
        <v>0.25</v>
      </c>
      <c r="P1121">
        <v>0.65359477124183007</v>
      </c>
      <c r="Q1121">
        <v>0.41666666666666669</v>
      </c>
      <c r="R1121">
        <v>2</v>
      </c>
      <c r="S1121">
        <v>2.2222222222222219</v>
      </c>
      <c r="T1121">
        <v>1.1111111111111109</v>
      </c>
      <c r="U1121">
        <v>0.42499999999999999</v>
      </c>
      <c r="V1121">
        <v>0.66666666666666663</v>
      </c>
      <c r="W1121">
        <v>0.38204267758336757</v>
      </c>
      <c r="X1121">
        <v>0.33333333333333331</v>
      </c>
      <c r="Y1121">
        <v>0.37931034482758619</v>
      </c>
      <c r="Z1121">
        <v>5.2631578947368453E-2</v>
      </c>
      <c r="AA1121">
        <v>0.40350877192982448</v>
      </c>
      <c r="AB1121">
        <v>2.0909090909090908</v>
      </c>
      <c r="AC1121">
        <v>0.72727272727272729</v>
      </c>
      <c r="AD1121">
        <v>1.239834699725987</v>
      </c>
      <c r="AE1121">
        <v>1.135454181526981</v>
      </c>
      <c r="AF1121">
        <v>0.59296442160808072</v>
      </c>
      <c r="AG1121">
        <v>1.5612494995995989</v>
      </c>
      <c r="AH1121">
        <v>0.41054434002834272</v>
      </c>
      <c r="AI1121">
        <v>0.45798484376793219</v>
      </c>
      <c r="AJ1121">
        <v>0.37086379333989328</v>
      </c>
      <c r="AK1121">
        <v>0.27460724224974781</v>
      </c>
      <c r="AL1121">
        <v>0.90334650165750696</v>
      </c>
      <c r="AM1121">
        <v>0.59959897360467096</v>
      </c>
      <c r="AN1121">
        <v>0.45676631205140827</v>
      </c>
      <c r="AO1121">
        <v>0.41364775064957021</v>
      </c>
      <c r="AP1121">
        <v>0.20294422628664041</v>
      </c>
      <c r="AQ1121">
        <v>0.14210439337645131</v>
      </c>
      <c r="AR1121">
        <v>0.44430646685651232</v>
      </c>
      <c r="AS1121">
        <v>0.34353962557102807</v>
      </c>
      <c r="AT1121">
        <v>2</v>
      </c>
      <c r="AU1121">
        <v>0.81818181818181823</v>
      </c>
      <c r="AV1121">
        <v>1.3483997249264841</v>
      </c>
      <c r="AW1121">
        <v>0.38569460791993448</v>
      </c>
      <c r="AX1121">
        <v>0.67419986246324204</v>
      </c>
      <c r="AY1121">
        <v>0.47140452079103112</v>
      </c>
      <c r="AZ1121">
        <v>0.72727272727272729</v>
      </c>
      <c r="BA1121">
        <v>1.9090909090909089</v>
      </c>
      <c r="BB1121">
        <v>1.2856486930664499</v>
      </c>
      <c r="BC1121">
        <v>1.564059139462296</v>
      </c>
      <c r="BD1121">
        <v>1.767766952966368</v>
      </c>
      <c r="BE1121">
        <v>0.81926907305167873</v>
      </c>
      <c r="BF1121">
        <v>1.2727272727272729</v>
      </c>
      <c r="BG1121">
        <v>-1.0909090909090911</v>
      </c>
      <c r="BH1121">
        <v>1.7627926754241201</v>
      </c>
      <c r="BI1121">
        <v>1.8807418968706551</v>
      </c>
      <c r="BJ1121">
        <v>1.3850513878332369</v>
      </c>
      <c r="BK1121">
        <v>-1.7240134054647669</v>
      </c>
      <c r="BL1121">
        <v>0.64551724051376191</v>
      </c>
      <c r="BM1121">
        <v>0.27686323886505743</v>
      </c>
      <c r="BN1121">
        <v>0.16387592479841501</v>
      </c>
      <c r="BO1121">
        <v>0.13945586992084719</v>
      </c>
      <c r="BP1121">
        <v>-1</v>
      </c>
    </row>
    <row r="1122" spans="1:68" x14ac:dyDescent="0.25">
      <c r="A1122" s="1">
        <v>44490</v>
      </c>
      <c r="B1122" t="s">
        <v>351</v>
      </c>
      <c r="C1122">
        <v>2021</v>
      </c>
      <c r="D1122" t="s">
        <v>949</v>
      </c>
      <c r="E1122" t="s">
        <v>719</v>
      </c>
      <c r="F1122">
        <v>0</v>
      </c>
      <c r="G1122">
        <v>0</v>
      </c>
      <c r="H1122">
        <v>1.75</v>
      </c>
      <c r="I1122">
        <v>3.5</v>
      </c>
      <c r="J1122">
        <v>3.8</v>
      </c>
      <c r="K1122">
        <v>1.81</v>
      </c>
      <c r="L1122">
        <v>1.91</v>
      </c>
      <c r="M1122">
        <v>0.5714285714285714</v>
      </c>
      <c r="N1122">
        <v>0.2857142857142857</v>
      </c>
      <c r="O1122">
        <v>0.26315789473684209</v>
      </c>
      <c r="P1122">
        <v>0.5524861878453039</v>
      </c>
      <c r="Q1122">
        <v>0.52356020942408377</v>
      </c>
      <c r="R1122">
        <v>2</v>
      </c>
      <c r="S1122">
        <v>2.1714285714285708</v>
      </c>
      <c r="T1122">
        <v>1.0857142857142861</v>
      </c>
      <c r="U1122">
        <v>0.51714285714285713</v>
      </c>
      <c r="V1122">
        <v>0.54571428571428571</v>
      </c>
      <c r="W1122">
        <v>0.37571906046384979</v>
      </c>
      <c r="X1122">
        <v>0.33333333333333331</v>
      </c>
      <c r="Y1122">
        <v>0.36936936936936943</v>
      </c>
      <c r="Z1122">
        <v>4.1095890410958902E-2</v>
      </c>
      <c r="AA1122">
        <v>0.31826741996233532</v>
      </c>
      <c r="AB1122">
        <v>1.363636363636364</v>
      </c>
      <c r="AC1122">
        <v>1.636363636363636</v>
      </c>
      <c r="AD1122">
        <v>1.298441532462336</v>
      </c>
      <c r="AE1122">
        <v>1.298441532462336</v>
      </c>
      <c r="AF1122">
        <v>0.95219045713904682</v>
      </c>
      <c r="AG1122">
        <v>0.79349204761587222</v>
      </c>
      <c r="AH1122">
        <v>0.2883957779784026</v>
      </c>
      <c r="AI1122">
        <v>0.46653971542129857</v>
      </c>
      <c r="AJ1122">
        <v>0.27795069665337052</v>
      </c>
      <c r="AK1122">
        <v>0.38520572549631171</v>
      </c>
      <c r="AL1122">
        <v>0.96378212816342168</v>
      </c>
      <c r="AM1122">
        <v>0.8256654530439278</v>
      </c>
      <c r="AN1122">
        <v>0.57739342960382056</v>
      </c>
      <c r="AO1122">
        <v>0.49182557526459503</v>
      </c>
      <c r="AP1122">
        <v>0.13202807141425399</v>
      </c>
      <c r="AQ1122">
        <v>0.25724544302600821</v>
      </c>
      <c r="AR1122">
        <v>0.22866223383394799</v>
      </c>
      <c r="AS1122">
        <v>0.52304202132557642</v>
      </c>
      <c r="AT1122">
        <v>1.2727272727272729</v>
      </c>
      <c r="AU1122">
        <v>1.636363636363636</v>
      </c>
      <c r="AV1122">
        <v>1.212878551284212</v>
      </c>
      <c r="AW1122">
        <v>1.8719327529067269</v>
      </c>
      <c r="AX1122">
        <v>0.95297600458045228</v>
      </c>
      <c r="AY1122">
        <v>1.143958904554111</v>
      </c>
      <c r="AZ1122">
        <v>1.454545454545455</v>
      </c>
      <c r="BA1122">
        <v>1.1818181818181821</v>
      </c>
      <c r="BB1122">
        <v>1.075650869654476</v>
      </c>
      <c r="BC1122">
        <v>1.1922615498730911</v>
      </c>
      <c r="BD1122">
        <v>0.73950997288745191</v>
      </c>
      <c r="BE1122">
        <v>1.0088366960464621</v>
      </c>
      <c r="BF1122">
        <v>-0.1818181818181818</v>
      </c>
      <c r="BG1122">
        <v>0.45454545454545447</v>
      </c>
      <c r="BH1122">
        <v>1.695887100561603</v>
      </c>
      <c r="BI1122">
        <v>2.4257571025684248</v>
      </c>
      <c r="BJ1122">
        <v>-9.3273790530888192</v>
      </c>
      <c r="BK1122">
        <v>5.3366656256505358</v>
      </c>
      <c r="BL1122">
        <v>0.56394829937199398</v>
      </c>
      <c r="BM1122">
        <v>0.44146812646360623</v>
      </c>
      <c r="BN1122">
        <v>0.13840715193987829</v>
      </c>
      <c r="BO1122">
        <v>0.22213748023345911</v>
      </c>
      <c r="BP1122">
        <v>2.5</v>
      </c>
    </row>
    <row r="1123" spans="1:68" x14ac:dyDescent="0.25">
      <c r="A1123" s="1">
        <v>44486</v>
      </c>
      <c r="B1123" t="s">
        <v>279</v>
      </c>
      <c r="C1123" t="s">
        <v>85</v>
      </c>
      <c r="D1123" t="s">
        <v>534</v>
      </c>
      <c r="E1123" t="s">
        <v>1023</v>
      </c>
      <c r="F1123">
        <v>1</v>
      </c>
      <c r="G1123">
        <v>2</v>
      </c>
      <c r="H1123">
        <v>1.85</v>
      </c>
      <c r="I1123">
        <v>3.75</v>
      </c>
      <c r="J1123">
        <v>3.8</v>
      </c>
      <c r="K1123">
        <v>1.75</v>
      </c>
      <c r="L1123">
        <v>2.0499999999999998</v>
      </c>
      <c r="M1123">
        <v>0.54054054054054046</v>
      </c>
      <c r="N1123">
        <v>0.26666666666666672</v>
      </c>
      <c r="O1123">
        <v>0.26315789473684209</v>
      </c>
      <c r="P1123">
        <v>0.5714285714285714</v>
      </c>
      <c r="Q1123">
        <v>0.48780487804878048</v>
      </c>
      <c r="R1123">
        <v>2.0270270270270272</v>
      </c>
      <c r="S1123">
        <v>2.0540540540540539</v>
      </c>
      <c r="T1123">
        <v>1.013333333333333</v>
      </c>
      <c r="U1123">
        <v>0.46666666666666667</v>
      </c>
      <c r="V1123">
        <v>0.54666666666666663</v>
      </c>
      <c r="W1123">
        <v>0.36419433896900238</v>
      </c>
      <c r="X1123">
        <v>0.33928571428571419</v>
      </c>
      <c r="Y1123">
        <v>0.34513274336283178</v>
      </c>
      <c r="Z1123">
        <v>6.6225165562914124E-3</v>
      </c>
      <c r="AA1123">
        <v>0.36363636363636359</v>
      </c>
      <c r="AB1123">
        <v>1.454545454545455</v>
      </c>
      <c r="AC1123">
        <v>1</v>
      </c>
      <c r="AD1123">
        <v>1.2331509060227761</v>
      </c>
      <c r="AE1123">
        <v>1.044465935734187</v>
      </c>
      <c r="AF1123">
        <v>0.84779124789065829</v>
      </c>
      <c r="AG1123">
        <v>1.044465935734187</v>
      </c>
      <c r="AH1123">
        <v>0.55572973028281125</v>
      </c>
      <c r="AI1123">
        <v>0.73630143503077616</v>
      </c>
      <c r="AJ1123">
        <v>0.42704152627964981</v>
      </c>
      <c r="AK1123">
        <v>0.48159393299990338</v>
      </c>
      <c r="AL1123">
        <v>0.76843383214773842</v>
      </c>
      <c r="AM1123">
        <v>0.65407170227744238</v>
      </c>
      <c r="AN1123">
        <v>0.43771531212346909</v>
      </c>
      <c r="AO1123">
        <v>0.29831342090387031</v>
      </c>
      <c r="AP1123">
        <v>0.1140349351743349</v>
      </c>
      <c r="AQ1123">
        <v>0.10706794546609261</v>
      </c>
      <c r="AR1123">
        <v>0.26052306605661618</v>
      </c>
      <c r="AS1123">
        <v>0.35891092375825301</v>
      </c>
      <c r="AT1123">
        <v>1.363636363636364</v>
      </c>
      <c r="AU1123">
        <v>1.545454545454545</v>
      </c>
      <c r="AV1123">
        <v>1.0679400113155211</v>
      </c>
      <c r="AW1123">
        <v>0.98752549920001953</v>
      </c>
      <c r="AX1123">
        <v>0.78315600829804866</v>
      </c>
      <c r="AY1123">
        <v>0.63898708771765966</v>
      </c>
      <c r="AZ1123">
        <v>0.90909090909090906</v>
      </c>
      <c r="BA1123">
        <v>2</v>
      </c>
      <c r="BB1123">
        <v>0.79252708064375887</v>
      </c>
      <c r="BC1123">
        <v>1.128152149635532</v>
      </c>
      <c r="BD1123">
        <v>0.87177978870813477</v>
      </c>
      <c r="BE1123">
        <v>0.56407607481776623</v>
      </c>
      <c r="BF1123">
        <v>0.45454545454545447</v>
      </c>
      <c r="BG1123">
        <v>-0.45454545454545447</v>
      </c>
      <c r="BH1123">
        <v>1.3047909176733929</v>
      </c>
      <c r="BI1123">
        <v>1.1570838237598049</v>
      </c>
      <c r="BJ1123">
        <v>2.870540018881464</v>
      </c>
      <c r="BK1123">
        <v>-2.545584412271571</v>
      </c>
      <c r="BL1123">
        <v>0.35724369821652419</v>
      </c>
      <c r="BM1123">
        <v>0.31814862771386598</v>
      </c>
      <c r="BN1123">
        <v>0.10550010648717389</v>
      </c>
      <c r="BO1123">
        <v>7.2405721701968739E-2</v>
      </c>
      <c r="BP1123">
        <v>-1</v>
      </c>
    </row>
    <row r="1124" spans="1:68" x14ac:dyDescent="0.25">
      <c r="A1124" s="1">
        <v>44486</v>
      </c>
      <c r="B1124" t="s">
        <v>269</v>
      </c>
      <c r="C1124" t="s">
        <v>85</v>
      </c>
      <c r="D1124" t="s">
        <v>438</v>
      </c>
      <c r="E1124" t="s">
        <v>532</v>
      </c>
      <c r="F1124">
        <v>1</v>
      </c>
      <c r="G1124">
        <v>0</v>
      </c>
      <c r="H1124">
        <v>1.9</v>
      </c>
      <c r="I1124">
        <v>3.75</v>
      </c>
      <c r="J1124">
        <v>3.9</v>
      </c>
      <c r="K1124">
        <v>1.72</v>
      </c>
      <c r="L1124">
        <v>2.1</v>
      </c>
      <c r="M1124">
        <v>0.52631578947368418</v>
      </c>
      <c r="N1124">
        <v>0.26666666666666672</v>
      </c>
      <c r="O1124">
        <v>0.25641025641025639</v>
      </c>
      <c r="P1124">
        <v>0.58139534883720934</v>
      </c>
      <c r="Q1124">
        <v>0.47619047619047622</v>
      </c>
      <c r="R1124">
        <v>1.9736842105263159</v>
      </c>
      <c r="S1124">
        <v>2.0526315789473681</v>
      </c>
      <c r="T1124">
        <v>1.04</v>
      </c>
      <c r="U1124">
        <v>0.45866666666666661</v>
      </c>
      <c r="V1124">
        <v>0.56000000000000005</v>
      </c>
      <c r="W1124">
        <v>0.35702775560111949</v>
      </c>
      <c r="X1124">
        <v>0.32743362831858402</v>
      </c>
      <c r="Y1124">
        <v>0.34482758620689652</v>
      </c>
      <c r="Z1124">
        <v>1.9607843137254829E-2</v>
      </c>
      <c r="AA1124">
        <v>0.37111517367458868</v>
      </c>
      <c r="AB1124">
        <v>2</v>
      </c>
      <c r="AC1124">
        <v>0.72727272727272729</v>
      </c>
      <c r="AD1124">
        <v>1.3483997249264841</v>
      </c>
      <c r="AE1124">
        <v>1.135454181526981</v>
      </c>
      <c r="AF1124">
        <v>0.67419986246324215</v>
      </c>
      <c r="AG1124">
        <v>1.5612494995995989</v>
      </c>
      <c r="AH1124">
        <v>0.32286416088836573</v>
      </c>
      <c r="AI1124">
        <v>0.45155892479438497</v>
      </c>
      <c r="AJ1124">
        <v>0.28613731805236109</v>
      </c>
      <c r="AK1124">
        <v>0.24264813635367369</v>
      </c>
      <c r="AL1124">
        <v>0.88624676478507214</v>
      </c>
      <c r="AM1124">
        <v>0.5373565287501787</v>
      </c>
      <c r="AN1124">
        <v>0.4717499247813452</v>
      </c>
      <c r="AO1124">
        <v>0.39308102483879098</v>
      </c>
      <c r="AP1124">
        <v>0.10355238198895431</v>
      </c>
      <c r="AQ1124">
        <v>7.0619598613582663E-2</v>
      </c>
      <c r="AR1124">
        <v>0.21950693905664229</v>
      </c>
      <c r="AS1124">
        <v>0.1796565953356434</v>
      </c>
      <c r="AT1124">
        <v>1.9090909090909089</v>
      </c>
      <c r="AU1124">
        <v>1.636363636363636</v>
      </c>
      <c r="AV1124">
        <v>1.3111095547141769</v>
      </c>
      <c r="AW1124">
        <v>1.0679400113155211</v>
      </c>
      <c r="AX1124">
        <v>0.68677167151694996</v>
      </c>
      <c r="AY1124">
        <v>0.65263000691504047</v>
      </c>
      <c r="AZ1124">
        <v>1.2727272727272729</v>
      </c>
      <c r="BA1124">
        <v>2.1818181818181821</v>
      </c>
      <c r="BB1124">
        <v>0.74965556829411994</v>
      </c>
      <c r="BC1124">
        <v>0.93596637645336356</v>
      </c>
      <c r="BD1124">
        <v>0.58901508937395142</v>
      </c>
      <c r="BE1124">
        <v>0.42898458920779159</v>
      </c>
      <c r="BF1124">
        <v>0.63636363636363635</v>
      </c>
      <c r="BG1124">
        <v>-0.54545454545454541</v>
      </c>
      <c r="BH1124">
        <v>1.666391161802123</v>
      </c>
      <c r="BI1124">
        <v>1.7248787237282071</v>
      </c>
      <c r="BJ1124">
        <v>2.618614682831907</v>
      </c>
      <c r="BK1124">
        <v>-3.1622776601683809</v>
      </c>
      <c r="BL1124">
        <v>0.68357923658128517</v>
      </c>
      <c r="BM1124">
        <v>0.49644893897512432</v>
      </c>
      <c r="BN1124">
        <v>0.14573610444356719</v>
      </c>
      <c r="BO1124">
        <v>0.135209400400323</v>
      </c>
      <c r="BP1124">
        <v>-1</v>
      </c>
    </row>
    <row r="1125" spans="1:68" x14ac:dyDescent="0.25">
      <c r="A1125" s="1">
        <v>44472</v>
      </c>
      <c r="B1125" t="s">
        <v>158</v>
      </c>
      <c r="C1125" t="s">
        <v>85</v>
      </c>
      <c r="D1125" t="s">
        <v>1122</v>
      </c>
      <c r="E1125" t="s">
        <v>1222</v>
      </c>
      <c r="F1125">
        <v>2</v>
      </c>
      <c r="G1125">
        <v>1</v>
      </c>
      <c r="H1125">
        <v>1.8</v>
      </c>
      <c r="I1125">
        <v>3.6</v>
      </c>
      <c r="J1125">
        <v>3.8</v>
      </c>
      <c r="K1125">
        <v>1.53</v>
      </c>
      <c r="L1125">
        <v>2.4</v>
      </c>
      <c r="M1125">
        <v>0.55555555555555558</v>
      </c>
      <c r="N1125">
        <v>0.27777777777777779</v>
      </c>
      <c r="O1125">
        <v>0.26315789473684209</v>
      </c>
      <c r="P1125">
        <v>0.65359477124183007</v>
      </c>
      <c r="Q1125">
        <v>0.41666666666666669</v>
      </c>
      <c r="R1125">
        <v>2</v>
      </c>
      <c r="S1125">
        <v>2.1111111111111112</v>
      </c>
      <c r="T1125">
        <v>1.055555555555556</v>
      </c>
      <c r="U1125">
        <v>0.42499999999999999</v>
      </c>
      <c r="V1125">
        <v>0.66666666666666663</v>
      </c>
      <c r="W1125">
        <v>0.36805796644912703</v>
      </c>
      <c r="X1125">
        <v>0.33333333333333331</v>
      </c>
      <c r="Y1125">
        <v>0.35714285714285721</v>
      </c>
      <c r="Z1125">
        <v>2.702702702702707E-2</v>
      </c>
      <c r="AA1125">
        <v>0.40350877192982448</v>
      </c>
      <c r="AB1125">
        <v>1.8181818181818179</v>
      </c>
      <c r="AC1125">
        <v>1.545454545454545</v>
      </c>
      <c r="AD1125">
        <v>1.3360853142453699</v>
      </c>
      <c r="AE1125">
        <v>1.1570838237598049</v>
      </c>
      <c r="AF1125">
        <v>0.73484692283495334</v>
      </c>
      <c r="AG1125">
        <v>0.74870129772693272</v>
      </c>
      <c r="AH1125">
        <v>0.48608867621406771</v>
      </c>
      <c r="AI1125">
        <v>0.7696077002212216</v>
      </c>
      <c r="AJ1125">
        <v>0.44709149979053209</v>
      </c>
      <c r="AK1125">
        <v>0.49764032557027787</v>
      </c>
      <c r="AL1125">
        <v>0.91977353447673882</v>
      </c>
      <c r="AM1125">
        <v>0.64661557495751742</v>
      </c>
      <c r="AN1125">
        <v>0.48230898366187153</v>
      </c>
      <c r="AO1125">
        <v>0.29929621448764637</v>
      </c>
      <c r="AP1125">
        <v>0.1611533502315938</v>
      </c>
      <c r="AQ1125">
        <v>0.1102805788801821</v>
      </c>
      <c r="AR1125">
        <v>0.33412885865831671</v>
      </c>
      <c r="AS1125">
        <v>0.36846633382572891</v>
      </c>
      <c r="AT1125">
        <v>1.7272727272727271</v>
      </c>
      <c r="AU1125">
        <v>1.8181818181818179</v>
      </c>
      <c r="AV1125">
        <v>1.5427784316797399</v>
      </c>
      <c r="AW1125">
        <v>1.0285189544531601</v>
      </c>
      <c r="AX1125">
        <v>0.89318751307774424</v>
      </c>
      <c r="AY1125">
        <v>0.56568542494923812</v>
      </c>
      <c r="AZ1125">
        <v>1.0909090909090911</v>
      </c>
      <c r="BA1125">
        <v>1.636363636363636</v>
      </c>
      <c r="BB1125">
        <v>0.7925270806437591</v>
      </c>
      <c r="BC1125">
        <v>1.0679400113155211</v>
      </c>
      <c r="BD1125">
        <v>0.72648315725677926</v>
      </c>
      <c r="BE1125">
        <v>0.65263000691504081</v>
      </c>
      <c r="BF1125">
        <v>0.63636363636363635</v>
      </c>
      <c r="BG1125">
        <v>0.1818181818181818</v>
      </c>
      <c r="BH1125">
        <v>1.9666643320712669</v>
      </c>
      <c r="BI1125">
        <v>1.0285189544531601</v>
      </c>
      <c r="BJ1125">
        <v>3.090472521826277</v>
      </c>
      <c r="BK1125">
        <v>5.6568542494923788</v>
      </c>
      <c r="BL1125">
        <v>0.46355802214774999</v>
      </c>
      <c r="BM1125">
        <v>0.37941912915682519</v>
      </c>
      <c r="BN1125">
        <v>0.11153435882629351</v>
      </c>
      <c r="BO1125">
        <v>7.8426635926688526E-2</v>
      </c>
      <c r="BP1125">
        <v>-1</v>
      </c>
    </row>
    <row r="1126" spans="1:68" x14ac:dyDescent="0.25">
      <c r="A1126" s="1">
        <v>44464</v>
      </c>
      <c r="B1126" t="s">
        <v>445</v>
      </c>
      <c r="C1126" t="s">
        <v>85</v>
      </c>
      <c r="D1126" t="s">
        <v>1223</v>
      </c>
      <c r="E1126" t="s">
        <v>1224</v>
      </c>
      <c r="F1126">
        <v>1</v>
      </c>
      <c r="G1126">
        <v>0</v>
      </c>
      <c r="H1126">
        <v>1.85</v>
      </c>
      <c r="I1126">
        <v>3.75</v>
      </c>
      <c r="J1126">
        <v>3.6</v>
      </c>
      <c r="K1126">
        <v>1.85</v>
      </c>
      <c r="L1126">
        <v>1.95</v>
      </c>
      <c r="M1126">
        <v>0.54054054054054046</v>
      </c>
      <c r="N1126">
        <v>0.26666666666666672</v>
      </c>
      <c r="O1126">
        <v>0.27777777777777779</v>
      </c>
      <c r="P1126">
        <v>0.54054054054054046</v>
      </c>
      <c r="Q1126">
        <v>0.51282051282051289</v>
      </c>
      <c r="R1126">
        <v>2.0270270270270272</v>
      </c>
      <c r="S1126">
        <v>1.9459459459459461</v>
      </c>
      <c r="T1126">
        <v>0.96</v>
      </c>
      <c r="U1126">
        <v>0.4933333333333334</v>
      </c>
      <c r="V1126">
        <v>0.51999999999999991</v>
      </c>
      <c r="W1126">
        <v>0.34996183680066439</v>
      </c>
      <c r="X1126">
        <v>0.33928571428571419</v>
      </c>
      <c r="Y1126">
        <v>0.32110091743119262</v>
      </c>
      <c r="Z1126">
        <v>2.0408163265306149E-2</v>
      </c>
      <c r="AA1126">
        <v>0.33928571428571419</v>
      </c>
      <c r="AB1126">
        <v>1.7272727272727271</v>
      </c>
      <c r="AC1126">
        <v>1.1818181818181821</v>
      </c>
      <c r="AD1126">
        <v>1.212878551284212</v>
      </c>
      <c r="AE1126">
        <v>1.1922615498730911</v>
      </c>
      <c r="AF1126">
        <v>0.70219284548033323</v>
      </c>
      <c r="AG1126">
        <v>1.008836696046461</v>
      </c>
      <c r="AH1126">
        <v>0.41168955958504849</v>
      </c>
      <c r="AI1126">
        <v>0.45806561859193429</v>
      </c>
      <c r="AJ1126">
        <v>0.31348190619094191</v>
      </c>
      <c r="AK1126">
        <v>0.47816510959327208</v>
      </c>
      <c r="AL1126">
        <v>0.7614521643611939</v>
      </c>
      <c r="AM1126">
        <v>1.043879064888394</v>
      </c>
      <c r="AN1126">
        <v>0.48491127174719062</v>
      </c>
      <c r="AO1126">
        <v>0.57277811950474333</v>
      </c>
      <c r="AP1126">
        <v>0.22211245622663339</v>
      </c>
      <c r="AQ1126">
        <v>9.8004046234989262E-2</v>
      </c>
      <c r="AR1126">
        <v>0.4580476247259358</v>
      </c>
      <c r="AS1126">
        <v>0.1711029854278113</v>
      </c>
      <c r="AT1126">
        <v>1.636363636363636</v>
      </c>
      <c r="AU1126">
        <v>1</v>
      </c>
      <c r="AV1126">
        <v>1.2264306875665489</v>
      </c>
      <c r="AW1126">
        <v>1.044465935734187</v>
      </c>
      <c r="AX1126">
        <v>0.74948542017955777</v>
      </c>
      <c r="AY1126">
        <v>1.044465935734187</v>
      </c>
      <c r="AZ1126">
        <v>1.0909090909090911</v>
      </c>
      <c r="BA1126">
        <v>1.2727272727272729</v>
      </c>
      <c r="BB1126">
        <v>0.99585919546393831</v>
      </c>
      <c r="BC1126">
        <v>0.96209138584166942</v>
      </c>
      <c r="BD1126">
        <v>0.9128709291752769</v>
      </c>
      <c r="BE1126">
        <v>0.75592894601845451</v>
      </c>
      <c r="BF1126">
        <v>0.54545454545454541</v>
      </c>
      <c r="BG1126">
        <v>-0.27272727272727271</v>
      </c>
      <c r="BH1126">
        <v>1.372697170049227</v>
      </c>
      <c r="BI1126">
        <v>1.354514947795576</v>
      </c>
      <c r="BJ1126">
        <v>2.516611478423584</v>
      </c>
      <c r="BK1126">
        <v>-4.9665548085837798</v>
      </c>
      <c r="BL1126">
        <v>0.58285366442023745</v>
      </c>
      <c r="BM1126">
        <v>0.31790225470778549</v>
      </c>
      <c r="BN1126">
        <v>0.12898633795969389</v>
      </c>
      <c r="BO1126">
        <v>9.7506446521265222E-2</v>
      </c>
      <c r="BP1126">
        <v>-1</v>
      </c>
    </row>
    <row r="1127" spans="1:68" x14ac:dyDescent="0.25">
      <c r="A1127" s="1">
        <v>44464</v>
      </c>
      <c r="B1127" t="s">
        <v>248</v>
      </c>
      <c r="C1127" t="s">
        <v>85</v>
      </c>
      <c r="D1127" t="s">
        <v>895</v>
      </c>
      <c r="E1127" t="s">
        <v>858</v>
      </c>
      <c r="F1127">
        <v>1</v>
      </c>
      <c r="G1127">
        <v>0</v>
      </c>
      <c r="H1127">
        <v>1.85</v>
      </c>
      <c r="I1127">
        <v>3.75</v>
      </c>
      <c r="J1127">
        <v>4</v>
      </c>
      <c r="K1127">
        <v>1.8</v>
      </c>
      <c r="L1127">
        <v>2</v>
      </c>
      <c r="M1127">
        <v>0.54054054054054046</v>
      </c>
      <c r="N1127">
        <v>0.26666666666666672</v>
      </c>
      <c r="O1127">
        <v>0.25</v>
      </c>
      <c r="P1127">
        <v>0.55555555555555558</v>
      </c>
      <c r="Q1127">
        <v>0.5</v>
      </c>
      <c r="R1127">
        <v>2.0270270270270272</v>
      </c>
      <c r="S1127">
        <v>2.1621621621621618</v>
      </c>
      <c r="T1127">
        <v>1.0666666666666671</v>
      </c>
      <c r="U1127">
        <v>0.48</v>
      </c>
      <c r="V1127">
        <v>0.53333333333333333</v>
      </c>
      <c r="W1127">
        <v>0.37799867649066132</v>
      </c>
      <c r="X1127">
        <v>0.33928571428571419</v>
      </c>
      <c r="Y1127">
        <v>0.36752136752136738</v>
      </c>
      <c r="Z1127">
        <v>3.2258064516129031E-2</v>
      </c>
      <c r="AA1127">
        <v>0.35135135135135143</v>
      </c>
      <c r="AB1127">
        <v>1.9090909090909089</v>
      </c>
      <c r="AC1127">
        <v>2</v>
      </c>
      <c r="AD1127">
        <v>1.239834699725987</v>
      </c>
      <c r="AE1127">
        <v>1.3483997249264841</v>
      </c>
      <c r="AF1127">
        <v>0.64943722366599321</v>
      </c>
      <c r="AG1127">
        <v>0.67419986246324204</v>
      </c>
      <c r="AH1127">
        <v>0.36043897622844973</v>
      </c>
      <c r="AI1127">
        <v>0.58523084817158322</v>
      </c>
      <c r="AJ1127">
        <v>0.203428522944128</v>
      </c>
      <c r="AK1127">
        <v>0.64729316116107538</v>
      </c>
      <c r="AL1127">
        <v>0.56439102416935361</v>
      </c>
      <c r="AM1127">
        <v>1.1060475762400279</v>
      </c>
      <c r="AN1127">
        <v>0.43114219524537989</v>
      </c>
      <c r="AO1127">
        <v>0.4301035506710893</v>
      </c>
      <c r="AP1127">
        <v>0.18435119250733309</v>
      </c>
      <c r="AQ1127">
        <v>0.15630015872215069</v>
      </c>
      <c r="AR1127">
        <v>0.42758791540320401</v>
      </c>
      <c r="AS1127">
        <v>0.36340122856060131</v>
      </c>
      <c r="AT1127">
        <v>1.7272727272727271</v>
      </c>
      <c r="AU1127">
        <v>1.636363636363636</v>
      </c>
      <c r="AV1127">
        <v>0.96209138584166953</v>
      </c>
      <c r="AW1127">
        <v>1.553455226421369</v>
      </c>
      <c r="AX1127">
        <v>0.55700027601359814</v>
      </c>
      <c r="AY1127">
        <v>0.9493337494797256</v>
      </c>
      <c r="AZ1127">
        <v>1.1818181818181821</v>
      </c>
      <c r="BA1127">
        <v>0.90909090909090906</v>
      </c>
      <c r="BB1127">
        <v>0.71581889763743767</v>
      </c>
      <c r="BC1127">
        <v>0.99585919546393731</v>
      </c>
      <c r="BD1127">
        <v>0.60569291338552411</v>
      </c>
      <c r="BE1127">
        <v>1.095445115010331</v>
      </c>
      <c r="BF1127">
        <v>0.54545454545454541</v>
      </c>
      <c r="BG1127">
        <v>0.72727272727272729</v>
      </c>
      <c r="BH1127">
        <v>0.98752549920001997</v>
      </c>
      <c r="BI1127">
        <v>1.3545149477955769</v>
      </c>
      <c r="BJ1127">
        <v>1.810463415200037</v>
      </c>
      <c r="BK1127">
        <v>1.8624580532189181</v>
      </c>
      <c r="BL1127">
        <v>0.55966104772758574</v>
      </c>
      <c r="BM1127">
        <v>0.40676494936380347</v>
      </c>
      <c r="BN1127">
        <v>7.0140818245848321E-2</v>
      </c>
      <c r="BO1127">
        <v>0.10306596428904941</v>
      </c>
      <c r="BP1127">
        <v>-1</v>
      </c>
    </row>
    <row r="1128" spans="1:68" x14ac:dyDescent="0.25">
      <c r="A1128" s="1">
        <v>44464</v>
      </c>
      <c r="B1128" t="s">
        <v>149</v>
      </c>
      <c r="C1128">
        <v>2021</v>
      </c>
      <c r="D1128" t="s">
        <v>679</v>
      </c>
      <c r="E1128" t="s">
        <v>911</v>
      </c>
      <c r="F1128">
        <v>2</v>
      </c>
      <c r="G1128">
        <v>1</v>
      </c>
      <c r="H1128">
        <v>1.8</v>
      </c>
      <c r="I1128">
        <v>3.6</v>
      </c>
      <c r="J1128">
        <v>4</v>
      </c>
      <c r="K1128">
        <v>1.72</v>
      </c>
      <c r="L1128">
        <v>2.0699999999999998</v>
      </c>
      <c r="M1128">
        <v>0.55555555555555558</v>
      </c>
      <c r="N1128">
        <v>0.27777777777777779</v>
      </c>
      <c r="O1128">
        <v>0.25</v>
      </c>
      <c r="P1128">
        <v>0.58139534883720934</v>
      </c>
      <c r="Q1128">
        <v>0.48309178743961362</v>
      </c>
      <c r="R1128">
        <v>2</v>
      </c>
      <c r="S1128">
        <v>2.2222222222222219</v>
      </c>
      <c r="T1128">
        <v>1.1111111111111109</v>
      </c>
      <c r="U1128">
        <v>0.47777777777777769</v>
      </c>
      <c r="V1128">
        <v>0.57499999999999996</v>
      </c>
      <c r="W1128">
        <v>0.38204267758336757</v>
      </c>
      <c r="X1128">
        <v>0.33333333333333331</v>
      </c>
      <c r="Y1128">
        <v>0.37931034482758619</v>
      </c>
      <c r="Z1128">
        <v>5.2631578947368453E-2</v>
      </c>
      <c r="AA1128">
        <v>0.35338345864661652</v>
      </c>
      <c r="AB1128">
        <v>1.636363636363636</v>
      </c>
      <c r="AC1128">
        <v>0.72727272727272729</v>
      </c>
      <c r="AD1128">
        <v>1.298441532462336</v>
      </c>
      <c r="AE1128">
        <v>0.86243936186410353</v>
      </c>
      <c r="AF1128">
        <v>0.79349204761587222</v>
      </c>
      <c r="AG1128">
        <v>1.185854122563142</v>
      </c>
      <c r="AH1128">
        <v>0.6546880953338271</v>
      </c>
      <c r="AI1128">
        <v>0.59248970050783722</v>
      </c>
      <c r="AJ1128">
        <v>0.50158492799638088</v>
      </c>
      <c r="AK1128">
        <v>0.74511589913827292</v>
      </c>
      <c r="AL1128">
        <v>0.76614334607783185</v>
      </c>
      <c r="AM1128">
        <v>1.2576014376277189</v>
      </c>
      <c r="AN1128">
        <v>0.40010247877302929</v>
      </c>
      <c r="AO1128">
        <v>0.55020076058940315</v>
      </c>
      <c r="AP1128">
        <v>0.1705546702809414</v>
      </c>
      <c r="AQ1128">
        <v>0.107238690865261</v>
      </c>
      <c r="AR1128">
        <v>0.42627746472346628</v>
      </c>
      <c r="AS1128">
        <v>0.19490829265735921</v>
      </c>
      <c r="AT1128">
        <v>1.7272727272727271</v>
      </c>
      <c r="AU1128">
        <v>1.0909090909090911</v>
      </c>
      <c r="AV1128">
        <v>1.1354541815269821</v>
      </c>
      <c r="AW1128">
        <v>1.311109554714178</v>
      </c>
      <c r="AX1128">
        <v>0.6573682103577263</v>
      </c>
      <c r="AY1128">
        <v>1.2018504251546629</v>
      </c>
      <c r="AZ1128">
        <v>1.454545454545455</v>
      </c>
      <c r="BA1128">
        <v>1.454545454545455</v>
      </c>
      <c r="BB1128">
        <v>0.65555477735708956</v>
      </c>
      <c r="BC1128">
        <v>1.1570838237598049</v>
      </c>
      <c r="BD1128">
        <v>0.45069390943299908</v>
      </c>
      <c r="BE1128">
        <v>0.79549512883486595</v>
      </c>
      <c r="BF1128">
        <v>0.27272727272727271</v>
      </c>
      <c r="BG1128">
        <v>-0.36363636363636359</v>
      </c>
      <c r="BH1128">
        <v>1.212878551284212</v>
      </c>
      <c r="BI1128">
        <v>1.610913195151759</v>
      </c>
      <c r="BJ1128">
        <v>4.447221354708776</v>
      </c>
      <c r="BK1128">
        <v>-4.4300112866673373</v>
      </c>
      <c r="BL1128">
        <v>0.41946425439519919</v>
      </c>
      <c r="BM1128">
        <v>0.25345049714066492</v>
      </c>
      <c r="BN1128">
        <v>0.1126022790998701</v>
      </c>
      <c r="BO1128">
        <v>7.1009051136520562E-2</v>
      </c>
      <c r="BP1128">
        <v>-1</v>
      </c>
    </row>
    <row r="1129" spans="1:68" x14ac:dyDescent="0.25">
      <c r="A1129" s="1">
        <v>44456</v>
      </c>
      <c r="B1129" t="s">
        <v>585</v>
      </c>
      <c r="C1129" t="s">
        <v>85</v>
      </c>
      <c r="D1129" t="s">
        <v>1225</v>
      </c>
      <c r="E1129" t="s">
        <v>1226</v>
      </c>
      <c r="F1129">
        <v>2</v>
      </c>
      <c r="G1129">
        <v>2</v>
      </c>
      <c r="H1129">
        <v>1.8</v>
      </c>
      <c r="I1129">
        <v>3.6</v>
      </c>
      <c r="J1129">
        <v>4.2</v>
      </c>
      <c r="K1129">
        <v>1.6</v>
      </c>
      <c r="L1129">
        <v>2.2999999999999998</v>
      </c>
      <c r="M1129">
        <v>0.55555555555555558</v>
      </c>
      <c r="N1129">
        <v>0.27777777777777779</v>
      </c>
      <c r="O1129">
        <v>0.23809523809523811</v>
      </c>
      <c r="P1129">
        <v>0.625</v>
      </c>
      <c r="Q1129">
        <v>0.43478260869565222</v>
      </c>
      <c r="R1129">
        <v>2</v>
      </c>
      <c r="S1129">
        <v>2.333333333333333</v>
      </c>
      <c r="T1129">
        <v>1.166666666666667</v>
      </c>
      <c r="U1129">
        <v>0.44444444444444448</v>
      </c>
      <c r="V1129">
        <v>0.63888888888888884</v>
      </c>
      <c r="W1129">
        <v>0.39544734266782627</v>
      </c>
      <c r="X1129">
        <v>0.33333333333333331</v>
      </c>
      <c r="Y1129">
        <v>0.4</v>
      </c>
      <c r="Z1129">
        <v>7.6923076923076983E-2</v>
      </c>
      <c r="AA1129">
        <v>0.38461538461538458</v>
      </c>
      <c r="AB1129">
        <v>2.0909090909090908</v>
      </c>
      <c r="AC1129">
        <v>0.36363636363636359</v>
      </c>
      <c r="AD1129">
        <v>1.239834699725987</v>
      </c>
      <c r="AE1129">
        <v>0.88139633771205939</v>
      </c>
      <c r="AF1129">
        <v>0.59296442160808072</v>
      </c>
      <c r="AG1129">
        <v>2.4238399287081629</v>
      </c>
      <c r="AH1129">
        <v>0.61617142775106803</v>
      </c>
      <c r="AI1129">
        <v>0.95513136355702788</v>
      </c>
      <c r="AJ1129">
        <v>0.38876874020714791</v>
      </c>
      <c r="AK1129">
        <v>0.79326256116685667</v>
      </c>
      <c r="AL1129">
        <v>0.63094249862590135</v>
      </c>
      <c r="AM1129">
        <v>0.83052718341553389</v>
      </c>
      <c r="AN1129">
        <v>0.31289987744913977</v>
      </c>
      <c r="AO1129">
        <v>0.34295684379416491</v>
      </c>
      <c r="AP1129">
        <v>0.12658251269823939</v>
      </c>
      <c r="AQ1129">
        <v>5.2549136846112079E-2</v>
      </c>
      <c r="AR1129">
        <v>0.40454637991609532</v>
      </c>
      <c r="AS1129">
        <v>0.15322375919009479</v>
      </c>
      <c r="AT1129">
        <v>2.2727272727272729</v>
      </c>
      <c r="AU1129">
        <v>1.454545454545455</v>
      </c>
      <c r="AV1129">
        <v>1.5427784316797399</v>
      </c>
      <c r="AW1129">
        <v>1.2331509060227761</v>
      </c>
      <c r="AX1129">
        <v>0.67882250993908566</v>
      </c>
      <c r="AY1129">
        <v>0.84779124789065852</v>
      </c>
      <c r="AZ1129">
        <v>1.1818181818181821</v>
      </c>
      <c r="BA1129">
        <v>3.3636363636363642</v>
      </c>
      <c r="BB1129">
        <v>1.0285189544531601</v>
      </c>
      <c r="BC1129">
        <v>1.1499191491521381</v>
      </c>
      <c r="BD1129">
        <v>0.87028526915267368</v>
      </c>
      <c r="BE1129">
        <v>0.34186785515333828</v>
      </c>
      <c r="BF1129">
        <v>1.0909090909090911</v>
      </c>
      <c r="BG1129">
        <v>-1.9090909090909089</v>
      </c>
      <c r="BH1129">
        <v>1.504813214295168</v>
      </c>
      <c r="BI1129">
        <v>1.7814470856604929</v>
      </c>
      <c r="BJ1129">
        <v>1.3794121131039041</v>
      </c>
      <c r="BK1129">
        <v>-0.93313894963168686</v>
      </c>
      <c r="BL1129">
        <v>0.4380665675032977</v>
      </c>
      <c r="BM1129">
        <v>0.1467976999077476</v>
      </c>
      <c r="BN1129">
        <v>0.15374733251178579</v>
      </c>
      <c r="BO1129">
        <v>7.9554934578722369E-2</v>
      </c>
      <c r="BP1129">
        <v>2.6</v>
      </c>
    </row>
    <row r="1130" spans="1:68" x14ac:dyDescent="0.25">
      <c r="A1130" s="1">
        <v>44452</v>
      </c>
      <c r="B1130" t="s">
        <v>196</v>
      </c>
      <c r="C1130" t="s">
        <v>85</v>
      </c>
      <c r="D1130" t="s">
        <v>518</v>
      </c>
      <c r="E1130" t="s">
        <v>374</v>
      </c>
      <c r="F1130">
        <v>1</v>
      </c>
      <c r="G1130">
        <v>2</v>
      </c>
      <c r="H1130">
        <v>1.8</v>
      </c>
      <c r="I1130">
        <v>3.6</v>
      </c>
      <c r="J1130">
        <v>4.2</v>
      </c>
      <c r="K1130">
        <v>1.85</v>
      </c>
      <c r="L1130">
        <v>1.95</v>
      </c>
      <c r="M1130">
        <v>0.55555555555555558</v>
      </c>
      <c r="N1130">
        <v>0.27777777777777779</v>
      </c>
      <c r="O1130">
        <v>0.23809523809523811</v>
      </c>
      <c r="P1130">
        <v>0.54054054054054046</v>
      </c>
      <c r="Q1130">
        <v>0.51282051282051289</v>
      </c>
      <c r="R1130">
        <v>2</v>
      </c>
      <c r="S1130">
        <v>2.333333333333333</v>
      </c>
      <c r="T1130">
        <v>1.166666666666667</v>
      </c>
      <c r="U1130">
        <v>0.51388888888888895</v>
      </c>
      <c r="V1130">
        <v>0.54166666666666663</v>
      </c>
      <c r="W1130">
        <v>0.39544734266782627</v>
      </c>
      <c r="X1130">
        <v>0.33333333333333331</v>
      </c>
      <c r="Y1130">
        <v>0.4</v>
      </c>
      <c r="Z1130">
        <v>7.6923076923076983E-2</v>
      </c>
      <c r="AA1130">
        <v>0.32110091743119262</v>
      </c>
      <c r="AB1130">
        <v>1.8181818181818179</v>
      </c>
      <c r="AC1130">
        <v>1.2727272727272729</v>
      </c>
      <c r="AD1130">
        <v>1.3360853142453699</v>
      </c>
      <c r="AE1130">
        <v>1.3545149477955769</v>
      </c>
      <c r="AF1130">
        <v>0.73484692283495356</v>
      </c>
      <c r="AG1130">
        <v>1.064261744696525</v>
      </c>
      <c r="AH1130">
        <v>0.46812095361560591</v>
      </c>
      <c r="AI1130">
        <v>0.6302504145310498</v>
      </c>
      <c r="AJ1130">
        <v>0.4454142564943242</v>
      </c>
      <c r="AK1130">
        <v>0.61942687333809066</v>
      </c>
      <c r="AL1130">
        <v>0.9514939526934163</v>
      </c>
      <c r="AM1130">
        <v>0.98282660202451022</v>
      </c>
      <c r="AN1130">
        <v>0.49930013512850641</v>
      </c>
      <c r="AO1130">
        <v>0.4551375649772183</v>
      </c>
      <c r="AP1130">
        <v>0.16165379064736801</v>
      </c>
      <c r="AQ1130">
        <v>5.4454511519802677E-2</v>
      </c>
      <c r="AR1130">
        <v>0.32376075885852251</v>
      </c>
      <c r="AS1130">
        <v>0.1196440718368926</v>
      </c>
      <c r="AT1130">
        <v>1.545454545454545</v>
      </c>
      <c r="AU1130">
        <v>1.0909090909090911</v>
      </c>
      <c r="AV1130">
        <v>1.4373989364401729</v>
      </c>
      <c r="AW1130">
        <v>1.0833068443466349</v>
      </c>
      <c r="AX1130">
        <v>0.93008166475540588</v>
      </c>
      <c r="AY1130">
        <v>0.99303127398441537</v>
      </c>
      <c r="AZ1130">
        <v>0.90909090909090906</v>
      </c>
      <c r="BA1130">
        <v>1.454545454545455</v>
      </c>
      <c r="BB1130">
        <v>0.89995408514651498</v>
      </c>
      <c r="BC1130">
        <v>1.372697170049227</v>
      </c>
      <c r="BD1130">
        <v>0.98994949366116647</v>
      </c>
      <c r="BE1130">
        <v>0.94372930440884384</v>
      </c>
      <c r="BF1130">
        <v>0.63636363636363635</v>
      </c>
      <c r="BG1130">
        <v>-0.36363636363636359</v>
      </c>
      <c r="BH1130">
        <v>1.610913195151759</v>
      </c>
      <c r="BI1130">
        <v>1.772144426328903</v>
      </c>
      <c r="BJ1130">
        <v>2.5314350209527641</v>
      </c>
      <c r="BK1130">
        <v>-4.8733971724044816</v>
      </c>
      <c r="BL1130">
        <v>0.45705086436307252</v>
      </c>
      <c r="BM1130">
        <v>0.2455658324389757</v>
      </c>
      <c r="BN1130">
        <v>4.6134773059615462E-2</v>
      </c>
      <c r="BO1130">
        <v>8.8945835254675476E-2</v>
      </c>
      <c r="BP1130">
        <v>-1</v>
      </c>
    </row>
    <row r="1131" spans="1:68" x14ac:dyDescent="0.25">
      <c r="A1131" s="1">
        <v>44450</v>
      </c>
      <c r="B1131" t="s">
        <v>445</v>
      </c>
      <c r="C1131" t="s">
        <v>85</v>
      </c>
      <c r="D1131" t="s">
        <v>1223</v>
      </c>
      <c r="E1131" t="s">
        <v>1128</v>
      </c>
      <c r="F1131">
        <v>1</v>
      </c>
      <c r="G1131">
        <v>1</v>
      </c>
      <c r="H1131">
        <v>1.9</v>
      </c>
      <c r="I1131">
        <v>3.75</v>
      </c>
      <c r="J1131">
        <v>3.1</v>
      </c>
      <c r="K1131">
        <v>1.72</v>
      </c>
      <c r="L1131">
        <v>2.0699999999999998</v>
      </c>
      <c r="M1131">
        <v>0.52631578947368418</v>
      </c>
      <c r="N1131">
        <v>0.26666666666666672</v>
      </c>
      <c r="O1131">
        <v>0.32258064516129031</v>
      </c>
      <c r="P1131">
        <v>0.58139534883720934</v>
      </c>
      <c r="Q1131">
        <v>0.48309178743961362</v>
      </c>
      <c r="R1131">
        <v>1.9736842105263159</v>
      </c>
      <c r="S1131">
        <v>1.631578947368421</v>
      </c>
      <c r="T1131">
        <v>0.82666666666666666</v>
      </c>
      <c r="U1131">
        <v>0.45866666666666661</v>
      </c>
      <c r="V1131">
        <v>0.55199999999999994</v>
      </c>
      <c r="W1131">
        <v>0.30006528922325421</v>
      </c>
      <c r="X1131">
        <v>0.32743362831858402</v>
      </c>
      <c r="Y1131">
        <v>0.24</v>
      </c>
      <c r="Z1131">
        <v>9.4890510948905105E-2</v>
      </c>
      <c r="AA1131">
        <v>0.37111517367458868</v>
      </c>
      <c r="AB1131">
        <v>1.636363636363636</v>
      </c>
      <c r="AC1131">
        <v>1.545454545454545</v>
      </c>
      <c r="AD1131">
        <v>1.298441532462336</v>
      </c>
      <c r="AE1131">
        <v>1.372697170049227</v>
      </c>
      <c r="AF1131">
        <v>0.79349204761587211</v>
      </c>
      <c r="AG1131">
        <v>0.88821581591420573</v>
      </c>
      <c r="AH1131">
        <v>0.40628749136464409</v>
      </c>
      <c r="AI1131">
        <v>0.53776149515944138</v>
      </c>
      <c r="AJ1131">
        <v>0.31547658199811313</v>
      </c>
      <c r="AK1131">
        <v>0.45797930403186821</v>
      </c>
      <c r="AL1131">
        <v>0.77648608116997619</v>
      </c>
      <c r="AM1131">
        <v>0.85164019394151946</v>
      </c>
      <c r="AN1131">
        <v>0.48991850441660212</v>
      </c>
      <c r="AO1131">
        <v>0.46681221285942642</v>
      </c>
      <c r="AP1131">
        <v>0.22501223775722051</v>
      </c>
      <c r="AQ1131">
        <v>0.12768803089598449</v>
      </c>
      <c r="AR1131">
        <v>0.45928503563090861</v>
      </c>
      <c r="AS1131">
        <v>0.27353189864900962</v>
      </c>
      <c r="AT1131">
        <v>1.636363636363636</v>
      </c>
      <c r="AU1131">
        <v>1.1818181818181821</v>
      </c>
      <c r="AV1131">
        <v>1.2264306875665489</v>
      </c>
      <c r="AW1131">
        <v>0.935966376453364</v>
      </c>
      <c r="AX1131">
        <v>0.74948542017955777</v>
      </c>
      <c r="AY1131">
        <v>0.79197154930669256</v>
      </c>
      <c r="AZ1131">
        <v>1.1818181818181821</v>
      </c>
      <c r="BA1131">
        <v>1.363636363636364</v>
      </c>
      <c r="BB1131">
        <v>1.0285189544531601</v>
      </c>
      <c r="BC1131">
        <v>1.493788793195908</v>
      </c>
      <c r="BD1131">
        <v>0.87028526915267368</v>
      </c>
      <c r="BE1131">
        <v>1.0954451150103319</v>
      </c>
      <c r="BF1131">
        <v>0.45454545454545447</v>
      </c>
      <c r="BG1131">
        <v>-0.1818181818181818</v>
      </c>
      <c r="BH1131">
        <v>1.4373989364401729</v>
      </c>
      <c r="BI1131">
        <v>2.1242402628268948</v>
      </c>
      <c r="BJ1131">
        <v>3.16227766016838</v>
      </c>
      <c r="BK1131">
        <v>-11.68332144554792</v>
      </c>
      <c r="BL1131">
        <v>0.58786089708964884</v>
      </c>
      <c r="BM1131">
        <v>0.354831211404739</v>
      </c>
      <c r="BN1131">
        <v>0.12775759304763701</v>
      </c>
      <c r="BO1131">
        <v>9.7956119705346678E-2</v>
      </c>
      <c r="BP1131">
        <v>2.75</v>
      </c>
    </row>
    <row r="1132" spans="1:68" x14ac:dyDescent="0.25">
      <c r="A1132" s="1">
        <v>44450</v>
      </c>
      <c r="B1132" t="s">
        <v>325</v>
      </c>
      <c r="C1132" t="s">
        <v>85</v>
      </c>
      <c r="D1132" t="s">
        <v>327</v>
      </c>
      <c r="E1132" t="s">
        <v>1011</v>
      </c>
      <c r="F1132">
        <v>0</v>
      </c>
      <c r="G1132">
        <v>2</v>
      </c>
      <c r="H1132">
        <v>1.83</v>
      </c>
      <c r="I1132">
        <v>3.6</v>
      </c>
      <c r="J1132">
        <v>4.33</v>
      </c>
      <c r="K1132">
        <v>1.9</v>
      </c>
      <c r="L1132">
        <v>1.9</v>
      </c>
      <c r="M1132">
        <v>0.54644808743169393</v>
      </c>
      <c r="N1132">
        <v>0.27777777777777779</v>
      </c>
      <c r="O1132">
        <v>0.23094688221709009</v>
      </c>
      <c r="P1132">
        <v>0.52631578947368418</v>
      </c>
      <c r="Q1132">
        <v>0.52631578947368418</v>
      </c>
      <c r="R1132">
        <v>1.9672131147540981</v>
      </c>
      <c r="S1132">
        <v>2.3661202185792352</v>
      </c>
      <c r="T1132">
        <v>1.2027777777777779</v>
      </c>
      <c r="U1132">
        <v>0.52777777777777779</v>
      </c>
      <c r="V1132">
        <v>0.52777777777777779</v>
      </c>
      <c r="W1132">
        <v>0.39522876813375613</v>
      </c>
      <c r="X1132">
        <v>0.32596685082872923</v>
      </c>
      <c r="Y1132">
        <v>0.40584415584415579</v>
      </c>
      <c r="Z1132">
        <v>9.2055485498108491E-2</v>
      </c>
      <c r="AA1132">
        <v>0.30909090909090903</v>
      </c>
      <c r="AB1132">
        <v>1.9090909090909089</v>
      </c>
      <c r="AC1132">
        <v>1</v>
      </c>
      <c r="AD1132">
        <v>1.239834699725987</v>
      </c>
      <c r="AE1132">
        <v>1.0444659357341859</v>
      </c>
      <c r="AF1132">
        <v>0.64943722366599321</v>
      </c>
      <c r="AG1132">
        <v>1.0444659357341859</v>
      </c>
      <c r="AH1132">
        <v>0.33845370315958517</v>
      </c>
      <c r="AI1132">
        <v>0.44567360350492891</v>
      </c>
      <c r="AJ1132">
        <v>0.25123884612219288</v>
      </c>
      <c r="AK1132">
        <v>0.40771852575775219</v>
      </c>
      <c r="AL1132">
        <v>0.74231377519817121</v>
      </c>
      <c r="AM1132">
        <v>0.91483660362946106</v>
      </c>
      <c r="AN1132">
        <v>0.44682357020017882</v>
      </c>
      <c r="AO1132">
        <v>0.51826536037062532</v>
      </c>
      <c r="AP1132">
        <v>0.1540970777622383</v>
      </c>
      <c r="AQ1132">
        <v>0.13185716777990769</v>
      </c>
      <c r="AR1132">
        <v>0.34487231211460517</v>
      </c>
      <c r="AS1132">
        <v>0.25442018290709822</v>
      </c>
      <c r="AT1132">
        <v>1.9090909090909089</v>
      </c>
      <c r="AU1132">
        <v>1.2727272727272729</v>
      </c>
      <c r="AV1132">
        <v>1.1642044068059729</v>
      </c>
      <c r="AW1132">
        <v>1.212878551284212</v>
      </c>
      <c r="AX1132">
        <v>0.60982135594598563</v>
      </c>
      <c r="AY1132">
        <v>0.95297600458045206</v>
      </c>
      <c r="AZ1132">
        <v>1</v>
      </c>
      <c r="BA1132">
        <v>1.7272727272727271</v>
      </c>
      <c r="BB1132">
        <v>0.9534625892455928</v>
      </c>
      <c r="BC1132">
        <v>0.96209138584166931</v>
      </c>
      <c r="BD1132">
        <v>0.9534625892455928</v>
      </c>
      <c r="BE1132">
        <v>0.55700027601359803</v>
      </c>
      <c r="BF1132">
        <v>0.90909090909090906</v>
      </c>
      <c r="BG1132">
        <v>-0.45454545454545447</v>
      </c>
      <c r="BH1132">
        <v>1.6762808104168889</v>
      </c>
      <c r="BI1132">
        <v>1.372697170049227</v>
      </c>
      <c r="BJ1132">
        <v>1.8439088914585779</v>
      </c>
      <c r="BK1132">
        <v>-3.0199337741083001</v>
      </c>
      <c r="BL1132">
        <v>0.63017505920590544</v>
      </c>
      <c r="BM1132">
        <v>0.38830675895324829</v>
      </c>
      <c r="BN1132">
        <v>0.1347234911060641</v>
      </c>
      <c r="BO1132">
        <v>0.10332613818466629</v>
      </c>
      <c r="BP1132">
        <v>-1</v>
      </c>
    </row>
    <row r="1133" spans="1:68" x14ac:dyDescent="0.25">
      <c r="A1133" s="1">
        <v>44450</v>
      </c>
      <c r="B1133" t="s">
        <v>555</v>
      </c>
      <c r="C1133">
        <v>2021</v>
      </c>
      <c r="D1133" t="s">
        <v>736</v>
      </c>
      <c r="E1133" t="s">
        <v>1227</v>
      </c>
      <c r="F1133">
        <v>1</v>
      </c>
      <c r="G1133">
        <v>1</v>
      </c>
      <c r="H1133">
        <v>1.9</v>
      </c>
      <c r="I1133">
        <v>3.8</v>
      </c>
      <c r="J1133">
        <v>3.6</v>
      </c>
      <c r="K1133">
        <v>1.61</v>
      </c>
      <c r="L1133">
        <v>2.25</v>
      </c>
      <c r="M1133">
        <v>0.52631578947368418</v>
      </c>
      <c r="N1133">
        <v>0.26315789473684209</v>
      </c>
      <c r="O1133">
        <v>0.27777777777777779</v>
      </c>
      <c r="P1133">
        <v>0.6211180124223602</v>
      </c>
      <c r="Q1133">
        <v>0.44444444444444442</v>
      </c>
      <c r="R1133">
        <v>2</v>
      </c>
      <c r="S1133">
        <v>1.8947368421052631</v>
      </c>
      <c r="T1133">
        <v>0.94736842105263153</v>
      </c>
      <c r="U1133">
        <v>0.42368421052631577</v>
      </c>
      <c r="V1133">
        <v>0.59210526315789469</v>
      </c>
      <c r="W1133">
        <v>0.33943867653051679</v>
      </c>
      <c r="X1133">
        <v>0.33333333333333331</v>
      </c>
      <c r="Y1133">
        <v>0.30909090909090903</v>
      </c>
      <c r="Z1133">
        <v>2.702702702702707E-2</v>
      </c>
      <c r="AA1133">
        <v>0.40480591497227347</v>
      </c>
      <c r="AB1133">
        <v>1.545454545454545</v>
      </c>
      <c r="AC1133">
        <v>1.2727272727272729</v>
      </c>
      <c r="AD1133">
        <v>1.1570838237598049</v>
      </c>
      <c r="AE1133">
        <v>1.1354541815269821</v>
      </c>
      <c r="AF1133">
        <v>0.74870129772693284</v>
      </c>
      <c r="AG1133">
        <v>0.89214257119977125</v>
      </c>
      <c r="AH1133">
        <v>0.48555686737504927</v>
      </c>
      <c r="AI1133">
        <v>0.60208612380365889</v>
      </c>
      <c r="AJ1133">
        <v>0.4179140427558749</v>
      </c>
      <c r="AK1133">
        <v>0.44075123325318483</v>
      </c>
      <c r="AL1133">
        <v>0.86069021125196776</v>
      </c>
      <c r="AM1133">
        <v>0.73204017802096766</v>
      </c>
      <c r="AN1133">
        <v>0.47644050798775039</v>
      </c>
      <c r="AO1133">
        <v>0.39928747488556382</v>
      </c>
      <c r="AP1133">
        <v>0.14078626789001611</v>
      </c>
      <c r="AQ1133">
        <v>6.0342392065153121E-2</v>
      </c>
      <c r="AR1133">
        <v>0.29549600743359927</v>
      </c>
      <c r="AS1133">
        <v>0.1511251813807766</v>
      </c>
      <c r="AT1133">
        <v>1.636363636363636</v>
      </c>
      <c r="AU1133">
        <v>1</v>
      </c>
      <c r="AV1133">
        <v>1.36666330712481</v>
      </c>
      <c r="AW1133">
        <v>0.7385489458759964</v>
      </c>
      <c r="AX1133">
        <v>0.83518313213182838</v>
      </c>
      <c r="AY1133">
        <v>0.7385489458759964</v>
      </c>
      <c r="AZ1133">
        <v>1</v>
      </c>
      <c r="BA1133">
        <v>1.363636363636364</v>
      </c>
      <c r="BB1133">
        <v>0.73854894587599629</v>
      </c>
      <c r="BC1133">
        <v>1.2984415324623371</v>
      </c>
      <c r="BD1133">
        <v>0.73854894587599629</v>
      </c>
      <c r="BE1133">
        <v>0.95219045713904737</v>
      </c>
      <c r="BF1133">
        <v>0.63636363636363635</v>
      </c>
      <c r="BG1133">
        <v>-0.36363636363636359</v>
      </c>
      <c r="BH1133">
        <v>1.666391161802123</v>
      </c>
      <c r="BI1133">
        <v>1.610913195151759</v>
      </c>
      <c r="BJ1133">
        <v>2.6186146828319079</v>
      </c>
      <c r="BK1133">
        <v>-4.4300112866673356</v>
      </c>
      <c r="BL1133">
        <v>0.4897014157423612</v>
      </c>
      <c r="BM1133">
        <v>0.22179617299234539</v>
      </c>
      <c r="BN1133">
        <v>8.4331133430810515E-2</v>
      </c>
      <c r="BO1133">
        <v>5.124027266376964E-2</v>
      </c>
      <c r="BP1133">
        <v>2.8</v>
      </c>
    </row>
    <row r="1134" spans="1:68" x14ac:dyDescent="0.25">
      <c r="A1134" s="1">
        <v>44449</v>
      </c>
      <c r="B1134" t="s">
        <v>208</v>
      </c>
      <c r="C1134" t="s">
        <v>85</v>
      </c>
      <c r="D1134" t="s">
        <v>1211</v>
      </c>
      <c r="E1134" t="s">
        <v>1228</v>
      </c>
      <c r="F1134">
        <v>1</v>
      </c>
      <c r="G1134">
        <v>1</v>
      </c>
      <c r="H1134">
        <v>1.83</v>
      </c>
      <c r="I1134">
        <v>3.6</v>
      </c>
      <c r="J1134">
        <v>3.8</v>
      </c>
      <c r="K1134">
        <v>1.65</v>
      </c>
      <c r="L1134">
        <v>2.2000000000000002</v>
      </c>
      <c r="M1134">
        <v>0.54644808743169393</v>
      </c>
      <c r="N1134">
        <v>0.27777777777777779</v>
      </c>
      <c r="O1134">
        <v>0.26315789473684209</v>
      </c>
      <c r="P1134">
        <v>0.60606060606060608</v>
      </c>
      <c r="Q1134">
        <v>0.45454545454545447</v>
      </c>
      <c r="R1134">
        <v>1.9672131147540981</v>
      </c>
      <c r="S1134">
        <v>2.0765027322404368</v>
      </c>
      <c r="T1134">
        <v>1.055555555555556</v>
      </c>
      <c r="U1134">
        <v>0.45833333333333331</v>
      </c>
      <c r="V1134">
        <v>0.61111111111111116</v>
      </c>
      <c r="W1134">
        <v>0.35930785644495272</v>
      </c>
      <c r="X1134">
        <v>0.32596685082872923</v>
      </c>
      <c r="Y1134">
        <v>0.34991119005328603</v>
      </c>
      <c r="Z1134">
        <v>2.702702702702707E-2</v>
      </c>
      <c r="AA1134">
        <v>0.37142857142857139</v>
      </c>
      <c r="AB1134">
        <v>1.7272727272727271</v>
      </c>
      <c r="AC1134">
        <v>1.8181818181818179</v>
      </c>
      <c r="AD1134">
        <v>1.212878551284212</v>
      </c>
      <c r="AE1134">
        <v>1.113404428537808</v>
      </c>
      <c r="AF1134">
        <v>0.70219284548033323</v>
      </c>
      <c r="AG1134">
        <v>0.61237243569579447</v>
      </c>
      <c r="AH1134">
        <v>0.50617370904161973</v>
      </c>
      <c r="AI1134">
        <v>0.43613944461576187</v>
      </c>
      <c r="AJ1134">
        <v>0.40059683781834138</v>
      </c>
      <c r="AK1134">
        <v>0.31636933586758598</v>
      </c>
      <c r="AL1134">
        <v>0.79142166150198578</v>
      </c>
      <c r="AM1134">
        <v>0.72538574479615547</v>
      </c>
      <c r="AN1134">
        <v>0.41577288733114381</v>
      </c>
      <c r="AO1134">
        <v>0.42060856259657181</v>
      </c>
      <c r="AP1134">
        <v>0.1215803467559198</v>
      </c>
      <c r="AQ1134">
        <v>0.1696450855351635</v>
      </c>
      <c r="AR1134">
        <v>0.29242009390354179</v>
      </c>
      <c r="AS1134">
        <v>0.40333245830251718</v>
      </c>
      <c r="AT1134">
        <v>1.454545454545455</v>
      </c>
      <c r="AU1134">
        <v>1.9090909090909089</v>
      </c>
      <c r="AV1134">
        <v>0.89072354283024657</v>
      </c>
      <c r="AW1134">
        <v>1.311109554714178</v>
      </c>
      <c r="AX1134">
        <v>0.61237243569579447</v>
      </c>
      <c r="AY1134">
        <v>0.68677167151695029</v>
      </c>
      <c r="AZ1134">
        <v>0.90909090909090906</v>
      </c>
      <c r="BA1134">
        <v>1.0909090909090911</v>
      </c>
      <c r="BB1134">
        <v>0.89995408514651531</v>
      </c>
      <c r="BC1134">
        <v>1.239834699725987</v>
      </c>
      <c r="BD1134">
        <v>0.98994949366116691</v>
      </c>
      <c r="BE1134">
        <v>1.1365151414154879</v>
      </c>
      <c r="BF1134">
        <v>0.54545454545454541</v>
      </c>
      <c r="BG1134">
        <v>0.81818181818181823</v>
      </c>
      <c r="BH1134">
        <v>1.3047909176733929</v>
      </c>
      <c r="BI1134">
        <v>1.8497263590341639</v>
      </c>
      <c r="BJ1134">
        <v>2.3921166824012201</v>
      </c>
      <c r="BK1134">
        <v>2.2607766610417559</v>
      </c>
      <c r="BL1134">
        <v>0.4610790596534447</v>
      </c>
      <c r="BM1134">
        <v>0.48478759625861328</v>
      </c>
      <c r="BN1134">
        <v>0.1290642087590099</v>
      </c>
      <c r="BO1134">
        <v>0.21722038978300781</v>
      </c>
      <c r="BP1134">
        <v>2.6</v>
      </c>
    </row>
    <row r="1135" spans="1:68" x14ac:dyDescent="0.25">
      <c r="A1135" s="1">
        <v>44444</v>
      </c>
      <c r="B1135" t="s">
        <v>135</v>
      </c>
      <c r="C1135">
        <v>2021</v>
      </c>
      <c r="D1135" t="s">
        <v>1053</v>
      </c>
      <c r="E1135" t="s">
        <v>998</v>
      </c>
      <c r="F1135">
        <v>1</v>
      </c>
      <c r="G1135">
        <v>0</v>
      </c>
      <c r="H1135">
        <v>1.86</v>
      </c>
      <c r="I1135">
        <v>3.68</v>
      </c>
      <c r="J1135">
        <v>3.68</v>
      </c>
      <c r="K1135">
        <v>1.69</v>
      </c>
      <c r="L1135">
        <v>2.1800000000000002</v>
      </c>
      <c r="M1135">
        <v>0.5376344086021505</v>
      </c>
      <c r="N1135">
        <v>0.27173913043478259</v>
      </c>
      <c r="O1135">
        <v>0.27173913043478259</v>
      </c>
      <c r="P1135">
        <v>0.59171597633136097</v>
      </c>
      <c r="Q1135">
        <v>0.4587155963302752</v>
      </c>
      <c r="R1135">
        <v>1.978494623655914</v>
      </c>
      <c r="S1135">
        <v>1.978494623655914</v>
      </c>
      <c r="T1135">
        <v>1</v>
      </c>
      <c r="U1135">
        <v>0.45923913043478248</v>
      </c>
      <c r="V1135">
        <v>0.59239130434782605</v>
      </c>
      <c r="W1135">
        <v>0.34782009236743688</v>
      </c>
      <c r="X1135">
        <v>0.32851985559566788</v>
      </c>
      <c r="Y1135">
        <v>0.32851985559566788</v>
      </c>
      <c r="Z1135">
        <v>0</v>
      </c>
      <c r="AA1135">
        <v>0.37057728119180638</v>
      </c>
      <c r="AB1135">
        <v>1.636363636363636</v>
      </c>
      <c r="AC1135">
        <v>0.8</v>
      </c>
      <c r="AD1135">
        <v>1.0679400113155211</v>
      </c>
      <c r="AE1135">
        <v>1.16619037896906</v>
      </c>
      <c r="AF1135">
        <v>0.65263000691504058</v>
      </c>
      <c r="AG1135">
        <v>1.457737973711325</v>
      </c>
      <c r="AH1135">
        <v>0.49127262218406459</v>
      </c>
      <c r="AI1135">
        <v>0.44938767905888988</v>
      </c>
      <c r="AJ1135">
        <v>0.46875351316852321</v>
      </c>
      <c r="AK1135">
        <v>0.65075244350933015</v>
      </c>
      <c r="AL1135">
        <v>0.95416168538880186</v>
      </c>
      <c r="AM1135">
        <v>1.4480869721932279</v>
      </c>
      <c r="AN1135">
        <v>0.51319871833973463</v>
      </c>
      <c r="AO1135">
        <v>0.59788959348099135</v>
      </c>
      <c r="AP1135">
        <v>0.1980126365275704</v>
      </c>
      <c r="AQ1135">
        <v>9.7508568566353981E-2</v>
      </c>
      <c r="AR1135">
        <v>0.3858400838727099</v>
      </c>
      <c r="AS1135">
        <v>0.16308791728360139</v>
      </c>
      <c r="AT1135">
        <v>1.545454545454545</v>
      </c>
      <c r="AU1135">
        <v>0.9</v>
      </c>
      <c r="AV1135">
        <v>1.4993111365882399</v>
      </c>
      <c r="AW1135">
        <v>1.1357816691600551</v>
      </c>
      <c r="AX1135">
        <v>0.97014250014533188</v>
      </c>
      <c r="AY1135">
        <v>1.2619796324000609</v>
      </c>
      <c r="AZ1135">
        <v>1</v>
      </c>
      <c r="BA1135">
        <v>1.9</v>
      </c>
      <c r="BB1135">
        <v>1.128152149635532</v>
      </c>
      <c r="BC1135">
        <v>1.374772708486752</v>
      </c>
      <c r="BD1135">
        <v>1.128152149635532</v>
      </c>
      <c r="BE1135">
        <v>0.72356458341408003</v>
      </c>
      <c r="BF1135">
        <v>0.54545454545454541</v>
      </c>
      <c r="BG1135">
        <v>-1</v>
      </c>
      <c r="BH1135">
        <v>1.827250112931071</v>
      </c>
      <c r="BI1135">
        <v>1.61245154965971</v>
      </c>
      <c r="BJ1135">
        <v>3.3499585403736298</v>
      </c>
      <c r="BK1135">
        <v>-1.61245154965971</v>
      </c>
      <c r="BL1135">
        <v>0.4592616869529163</v>
      </c>
      <c r="BM1135">
        <v>0.26958000183806641</v>
      </c>
      <c r="BN1135">
        <v>8.9887860343420167E-2</v>
      </c>
      <c r="BO1135">
        <v>0.1739530672878421</v>
      </c>
      <c r="BP1135">
        <v>-1</v>
      </c>
    </row>
    <row r="1136" spans="1:68" x14ac:dyDescent="0.25">
      <c r="A1136" s="1">
        <v>44434</v>
      </c>
      <c r="B1136" t="s">
        <v>351</v>
      </c>
      <c r="C1136">
        <v>2021</v>
      </c>
      <c r="D1136" t="s">
        <v>735</v>
      </c>
      <c r="E1136" t="s">
        <v>1229</v>
      </c>
      <c r="F1136">
        <v>2</v>
      </c>
      <c r="G1136">
        <v>0</v>
      </c>
      <c r="H1136">
        <v>1.92</v>
      </c>
      <c r="I1136">
        <v>3.8</v>
      </c>
      <c r="J1136">
        <v>3.52</v>
      </c>
      <c r="K1136">
        <v>2.16</v>
      </c>
      <c r="L1136">
        <v>1.73</v>
      </c>
      <c r="M1136">
        <v>0.52083333333333337</v>
      </c>
      <c r="N1136">
        <v>0.26315789473684209</v>
      </c>
      <c r="O1136">
        <v>0.28409090909090912</v>
      </c>
      <c r="P1136">
        <v>0.46296296296296291</v>
      </c>
      <c r="Q1136">
        <v>0.5780346820809249</v>
      </c>
      <c r="R1136">
        <v>1.979166666666667</v>
      </c>
      <c r="S1136">
        <v>1.833333333333333</v>
      </c>
      <c r="T1136">
        <v>0.92631578947368409</v>
      </c>
      <c r="U1136">
        <v>0.56842105263157894</v>
      </c>
      <c r="V1136">
        <v>0.45526315789473681</v>
      </c>
      <c r="W1136">
        <v>0.32820041591749821</v>
      </c>
      <c r="X1136">
        <v>0.3286713286713287</v>
      </c>
      <c r="Y1136">
        <v>0.29411764705882348</v>
      </c>
      <c r="Z1136">
        <v>3.8251366120218649E-2</v>
      </c>
      <c r="AA1136">
        <v>0.27516778523489932</v>
      </c>
      <c r="AB1136">
        <v>2</v>
      </c>
      <c r="AC1136">
        <v>0.36363636363636359</v>
      </c>
      <c r="AD1136">
        <v>1.348399724926485</v>
      </c>
      <c r="AE1136">
        <v>0.88139633771205983</v>
      </c>
      <c r="AF1136">
        <v>0.67419986246324226</v>
      </c>
      <c r="AG1136">
        <v>2.4238399287081651</v>
      </c>
      <c r="AH1136">
        <v>0.62687830472858641</v>
      </c>
      <c r="AI1136">
        <v>0.51680453423615769</v>
      </c>
      <c r="AJ1136">
        <v>0.42599602568840561</v>
      </c>
      <c r="AK1136">
        <v>0.55886309202586082</v>
      </c>
      <c r="AL1136">
        <v>0.67955139374753926</v>
      </c>
      <c r="AM1136">
        <v>1.0813819442429351</v>
      </c>
      <c r="AN1136">
        <v>0.3551993450126737</v>
      </c>
      <c r="AO1136">
        <v>0.52894972253750627</v>
      </c>
      <c r="AP1136">
        <v>0.1544877648836335</v>
      </c>
      <c r="AQ1136">
        <v>5.0288561150800153E-2</v>
      </c>
      <c r="AR1136">
        <v>0.43493257251958423</v>
      </c>
      <c r="AS1136">
        <v>9.5072478551559009E-2</v>
      </c>
      <c r="AT1136">
        <v>1.8181818181818179</v>
      </c>
      <c r="AU1136">
        <v>0.72727272727272729</v>
      </c>
      <c r="AV1136">
        <v>1.113404428537808</v>
      </c>
      <c r="AW1136">
        <v>0.74965556829412006</v>
      </c>
      <c r="AX1136">
        <v>0.61237243569579425</v>
      </c>
      <c r="AY1136">
        <v>1.0307764064044149</v>
      </c>
      <c r="AZ1136">
        <v>1.1818181818181821</v>
      </c>
      <c r="BA1136">
        <v>2</v>
      </c>
      <c r="BB1136">
        <v>0.83319558090106183</v>
      </c>
      <c r="BC1136">
        <v>0.95346258924559246</v>
      </c>
      <c r="BD1136">
        <v>0.70501164537782146</v>
      </c>
      <c r="BE1136">
        <v>0.47673129462279618</v>
      </c>
      <c r="BF1136">
        <v>0.63636363636363635</v>
      </c>
      <c r="BG1136">
        <v>-1.2727272727272729</v>
      </c>
      <c r="BH1136">
        <v>1.431637795274874</v>
      </c>
      <c r="BI1136">
        <v>1.135454181526981</v>
      </c>
      <c r="BJ1136">
        <v>2.2497165354319462</v>
      </c>
      <c r="BK1136">
        <v>-0.89214257119977114</v>
      </c>
      <c r="BL1136">
        <v>0.44574762599987139</v>
      </c>
      <c r="BM1136">
        <v>0.20885844629901881</v>
      </c>
      <c r="BN1136">
        <v>0.12769702171863809</v>
      </c>
      <c r="BO1136">
        <v>0.11345329996487501</v>
      </c>
      <c r="BP1136">
        <v>-1</v>
      </c>
    </row>
    <row r="1137" spans="1:68" x14ac:dyDescent="0.25">
      <c r="A1137" s="1">
        <v>44430</v>
      </c>
      <c r="B1137" t="s">
        <v>476</v>
      </c>
      <c r="C1137" t="s">
        <v>85</v>
      </c>
      <c r="D1137" t="s">
        <v>1230</v>
      </c>
      <c r="E1137" t="s">
        <v>1231</v>
      </c>
      <c r="F1137">
        <v>2</v>
      </c>
      <c r="G1137">
        <v>2</v>
      </c>
      <c r="H1137">
        <v>1.85</v>
      </c>
      <c r="I1137">
        <v>3.75</v>
      </c>
      <c r="J1137">
        <v>4.2</v>
      </c>
      <c r="K1137">
        <v>1.72</v>
      </c>
      <c r="L1137">
        <v>2.1</v>
      </c>
      <c r="M1137">
        <v>0.54054054054054046</v>
      </c>
      <c r="N1137">
        <v>0.26666666666666672</v>
      </c>
      <c r="O1137">
        <v>0.23809523809523811</v>
      </c>
      <c r="P1137">
        <v>0.58139534883720934</v>
      </c>
      <c r="Q1137">
        <v>0.47619047619047622</v>
      </c>
      <c r="R1137">
        <v>2.0270270270270272</v>
      </c>
      <c r="S1137">
        <v>2.2702702702702702</v>
      </c>
      <c r="T1137">
        <v>1.1200000000000001</v>
      </c>
      <c r="U1137">
        <v>0.45866666666666661</v>
      </c>
      <c r="V1137">
        <v>0.56000000000000005</v>
      </c>
      <c r="W1137">
        <v>0.39129231071273091</v>
      </c>
      <c r="X1137">
        <v>0.33928571428571419</v>
      </c>
      <c r="Y1137">
        <v>0.38842975206611569</v>
      </c>
      <c r="Z1137">
        <v>5.6603773584905683E-2</v>
      </c>
      <c r="AA1137">
        <v>0.37111517367458868</v>
      </c>
      <c r="AB1137">
        <v>1.8181818181818179</v>
      </c>
      <c r="AC1137">
        <v>0.81818181818181823</v>
      </c>
      <c r="AD1137">
        <v>1.3360853142453699</v>
      </c>
      <c r="AE1137">
        <v>1.113404428537808</v>
      </c>
      <c r="AF1137">
        <v>0.73484692283495345</v>
      </c>
      <c r="AG1137">
        <v>1.3608276348795429</v>
      </c>
      <c r="AH1137">
        <v>0.52372957261401187</v>
      </c>
      <c r="AI1137">
        <v>0.32233433346416801</v>
      </c>
      <c r="AJ1137">
        <v>0.39963530077905079</v>
      </c>
      <c r="AK1137">
        <v>0.34647270957818582</v>
      </c>
      <c r="AL1137">
        <v>0.76305658812507338</v>
      </c>
      <c r="AM1137">
        <v>1.0748861464883359</v>
      </c>
      <c r="AN1137">
        <v>0.41022627158204122</v>
      </c>
      <c r="AO1137">
        <v>0.60133317678999076</v>
      </c>
      <c r="AP1137">
        <v>0.14421048981103859</v>
      </c>
      <c r="AQ1137">
        <v>0.10436467339719981</v>
      </c>
      <c r="AR1137">
        <v>0.35153889402277821</v>
      </c>
      <c r="AS1137">
        <v>0.1735554887463793</v>
      </c>
      <c r="AT1137">
        <v>1.9090909090909089</v>
      </c>
      <c r="AU1137">
        <v>0.72727272727272729</v>
      </c>
      <c r="AV1137">
        <v>1.3787046261911911</v>
      </c>
      <c r="AW1137">
        <v>0.74965556829412072</v>
      </c>
      <c r="AX1137">
        <v>0.72217861371919512</v>
      </c>
      <c r="AY1137">
        <v>1.030776406404416</v>
      </c>
      <c r="AZ1137">
        <v>1.2727272727272729</v>
      </c>
      <c r="BA1137">
        <v>1.454545454545455</v>
      </c>
      <c r="BB1137">
        <v>1.135454181526983</v>
      </c>
      <c r="BC1137">
        <v>1.437398936440172</v>
      </c>
      <c r="BD1137">
        <v>0.89214257119977203</v>
      </c>
      <c r="BE1137">
        <v>0.98821176880261841</v>
      </c>
      <c r="BF1137">
        <v>0.63636363636363635</v>
      </c>
      <c r="BG1137">
        <v>-0.72727272727272729</v>
      </c>
      <c r="BH1137">
        <v>1.822721605069402</v>
      </c>
      <c r="BI1137">
        <v>1.482682402754554</v>
      </c>
      <c r="BJ1137">
        <v>2.8642768079662031</v>
      </c>
      <c r="BK1137">
        <v>-2.0386883037875112</v>
      </c>
      <c r="BL1137">
        <v>0.50305101967415045</v>
      </c>
      <c r="BM1137">
        <v>0.30772995461533692</v>
      </c>
      <c r="BN1137">
        <v>0.12733260713102651</v>
      </c>
      <c r="BO1137">
        <v>0.11511875211209011</v>
      </c>
      <c r="BP1137">
        <v>2.75</v>
      </c>
    </row>
    <row r="1138" spans="1:68" x14ac:dyDescent="0.25">
      <c r="A1138" s="1">
        <v>44428</v>
      </c>
      <c r="B1138" t="s">
        <v>94</v>
      </c>
      <c r="C1138" t="s">
        <v>85</v>
      </c>
      <c r="D1138" t="s">
        <v>96</v>
      </c>
      <c r="E1138" t="s">
        <v>1232</v>
      </c>
      <c r="F1138">
        <v>0</v>
      </c>
      <c r="G1138">
        <v>1</v>
      </c>
      <c r="H1138">
        <v>1.7</v>
      </c>
      <c r="I1138">
        <v>3.4</v>
      </c>
      <c r="J1138">
        <v>4</v>
      </c>
      <c r="K1138">
        <v>2.1</v>
      </c>
      <c r="L1138">
        <v>1.66</v>
      </c>
      <c r="M1138">
        <v>0.58823529411764708</v>
      </c>
      <c r="N1138">
        <v>0.29411764705882348</v>
      </c>
      <c r="O1138">
        <v>0.25</v>
      </c>
      <c r="P1138">
        <v>0.47619047619047622</v>
      </c>
      <c r="Q1138">
        <v>0.60240963855421692</v>
      </c>
      <c r="R1138">
        <v>2</v>
      </c>
      <c r="S1138">
        <v>2.3529411764705879</v>
      </c>
      <c r="T1138">
        <v>1.1764705882352939</v>
      </c>
      <c r="U1138">
        <v>0.61764705882352944</v>
      </c>
      <c r="V1138">
        <v>0.48823529411764699</v>
      </c>
      <c r="W1138">
        <v>0.39775046314580659</v>
      </c>
      <c r="X1138">
        <v>0.33333333333333343</v>
      </c>
      <c r="Y1138">
        <v>0.40350877192982459</v>
      </c>
      <c r="Z1138">
        <v>8.1081081081081086E-2</v>
      </c>
      <c r="AA1138">
        <v>0.2363636363636363</v>
      </c>
      <c r="AB1138">
        <v>1.7272727272727271</v>
      </c>
      <c r="AC1138">
        <v>0.63636363636363635</v>
      </c>
      <c r="AD1138">
        <v>1.212878551284212</v>
      </c>
      <c r="AE1138">
        <v>1.1499191491521381</v>
      </c>
      <c r="AF1138">
        <v>0.70219284548033334</v>
      </c>
      <c r="AG1138">
        <v>1.807015805810503</v>
      </c>
      <c r="AH1138">
        <v>0.65435521420192455</v>
      </c>
      <c r="AI1138">
        <v>0.31450376803548119</v>
      </c>
      <c r="AJ1138">
        <v>0.4251433508628521</v>
      </c>
      <c r="AK1138">
        <v>0.36852862794070451</v>
      </c>
      <c r="AL1138">
        <v>0.64971339974935849</v>
      </c>
      <c r="AM1138">
        <v>1.171778100601734</v>
      </c>
      <c r="AN1138">
        <v>0.35851971986486841</v>
      </c>
      <c r="AO1138">
        <v>0.63974481658692273</v>
      </c>
      <c r="AP1138">
        <v>9.4999899514114625E-2</v>
      </c>
      <c r="AQ1138">
        <v>5.1956966421828919E-2</v>
      </c>
      <c r="AR1138">
        <v>0.26497817065661428</v>
      </c>
      <c r="AS1138">
        <v>8.1215142467308252E-2</v>
      </c>
      <c r="AT1138">
        <v>1.8181818181818179</v>
      </c>
      <c r="AU1138">
        <v>0.54545454545454541</v>
      </c>
      <c r="AV1138">
        <v>1.113404428537808</v>
      </c>
      <c r="AW1138">
        <v>0.655554777357089</v>
      </c>
      <c r="AX1138">
        <v>0.61237243569579436</v>
      </c>
      <c r="AY1138">
        <v>1.2018504251546629</v>
      </c>
      <c r="AZ1138">
        <v>0.90909090909090906</v>
      </c>
      <c r="BA1138">
        <v>1.9090909090909089</v>
      </c>
      <c r="BB1138">
        <v>1.239834699725987</v>
      </c>
      <c r="BC1138">
        <v>1.443137078762504</v>
      </c>
      <c r="BD1138">
        <v>1.363818169698586</v>
      </c>
      <c r="BE1138">
        <v>0.75592894601845451</v>
      </c>
      <c r="BF1138">
        <v>0.90909090909090906</v>
      </c>
      <c r="BG1138">
        <v>-1.363636363636364</v>
      </c>
      <c r="BH1138">
        <v>1.7296634173127681</v>
      </c>
      <c r="BI1138">
        <v>1.772144426328903</v>
      </c>
      <c r="BJ1138">
        <v>1.9026297590440451</v>
      </c>
      <c r="BK1138">
        <v>-1.2995725793078621</v>
      </c>
      <c r="BL1138">
        <v>0.41701031801950439</v>
      </c>
      <c r="BM1138">
        <v>0.2218643310593775</v>
      </c>
      <c r="BN1138">
        <v>0.13509110967720361</v>
      </c>
      <c r="BO1138">
        <v>6.9614183166618757E-2</v>
      </c>
      <c r="BP1138">
        <v>-1</v>
      </c>
    </row>
    <row r="1139" spans="1:68" x14ac:dyDescent="0.25">
      <c r="A1139" s="1">
        <v>44422</v>
      </c>
      <c r="B1139" t="s">
        <v>158</v>
      </c>
      <c r="C1139" t="s">
        <v>85</v>
      </c>
      <c r="D1139" t="s">
        <v>1123</v>
      </c>
      <c r="E1139" t="s">
        <v>991</v>
      </c>
      <c r="F1139">
        <v>1</v>
      </c>
      <c r="G1139">
        <v>1</v>
      </c>
      <c r="H1139">
        <v>1.9</v>
      </c>
      <c r="I1139">
        <v>3.75</v>
      </c>
      <c r="J1139">
        <v>3.6</v>
      </c>
      <c r="K1139">
        <v>1.95</v>
      </c>
      <c r="L1139">
        <v>1.85</v>
      </c>
      <c r="M1139">
        <v>0.52631578947368418</v>
      </c>
      <c r="N1139">
        <v>0.26666666666666672</v>
      </c>
      <c r="O1139">
        <v>0.27777777777777779</v>
      </c>
      <c r="P1139">
        <v>0.51282051282051289</v>
      </c>
      <c r="Q1139">
        <v>0.54054054054054046</v>
      </c>
      <c r="R1139">
        <v>1.9736842105263159</v>
      </c>
      <c r="S1139">
        <v>1.8947368421052631</v>
      </c>
      <c r="T1139">
        <v>0.96</v>
      </c>
      <c r="U1139">
        <v>0.51999999999999991</v>
      </c>
      <c r="V1139">
        <v>0.4933333333333334</v>
      </c>
      <c r="W1139">
        <v>0.3358362940801306</v>
      </c>
      <c r="X1139">
        <v>0.32743362831858402</v>
      </c>
      <c r="Y1139">
        <v>0.30909090909090903</v>
      </c>
      <c r="Z1139">
        <v>2.0408163265306149E-2</v>
      </c>
      <c r="AA1139">
        <v>0.31578947368421062</v>
      </c>
      <c r="AB1139">
        <v>2</v>
      </c>
      <c r="AC1139">
        <v>1</v>
      </c>
      <c r="AD1139">
        <v>1.1281521496355329</v>
      </c>
      <c r="AE1139">
        <v>1.2792042981336631</v>
      </c>
      <c r="AF1139">
        <v>0.56407607481776634</v>
      </c>
      <c r="AG1139">
        <v>1.2792042981336631</v>
      </c>
      <c r="AH1139">
        <v>0.35124484097920339</v>
      </c>
      <c r="AI1139">
        <v>0.54209637384187725</v>
      </c>
      <c r="AJ1139">
        <v>0.2480079302578827</v>
      </c>
      <c r="AK1139">
        <v>0.3680418032205246</v>
      </c>
      <c r="AL1139">
        <v>0.70608276997459674</v>
      </c>
      <c r="AM1139">
        <v>0.67892319701787529</v>
      </c>
      <c r="AN1139">
        <v>0.50242793084351289</v>
      </c>
      <c r="AO1139">
        <v>0.41677123074019179</v>
      </c>
      <c r="AP1139">
        <v>0.1783139453835591</v>
      </c>
      <c r="AQ1139">
        <v>5.1156915598217653E-2</v>
      </c>
      <c r="AR1139">
        <v>0.35490452348895601</v>
      </c>
      <c r="AS1139">
        <v>0.1227457939151947</v>
      </c>
      <c r="AT1139">
        <v>1.454545454545455</v>
      </c>
      <c r="AU1139">
        <v>1.0909090909090911</v>
      </c>
      <c r="AV1139">
        <v>1.075650869654476</v>
      </c>
      <c r="AW1139">
        <v>0.79252708064375854</v>
      </c>
      <c r="AX1139">
        <v>0.73950997288745224</v>
      </c>
      <c r="AY1139">
        <v>0.7264831572567787</v>
      </c>
      <c r="AZ1139">
        <v>0.72727272727272729</v>
      </c>
      <c r="BA1139">
        <v>1.636363636363636</v>
      </c>
      <c r="BB1139">
        <v>0.74965556829412017</v>
      </c>
      <c r="BC1139">
        <v>1.610913195151759</v>
      </c>
      <c r="BD1139">
        <v>1.0307764064044149</v>
      </c>
      <c r="BE1139">
        <v>0.98444695259274173</v>
      </c>
      <c r="BF1139">
        <v>0.72727272727272729</v>
      </c>
      <c r="BG1139">
        <v>-0.54545454545454541</v>
      </c>
      <c r="BH1139">
        <v>1.052348809344567</v>
      </c>
      <c r="BI1139">
        <v>1.9241827716833391</v>
      </c>
      <c r="BJ1139">
        <v>1.4469796128487791</v>
      </c>
      <c r="BK1139">
        <v>-3.5276684147527879</v>
      </c>
      <c r="BL1139">
        <v>0.54264233448180699</v>
      </c>
      <c r="BM1139">
        <v>0.27384222053732871</v>
      </c>
      <c r="BN1139">
        <v>8.2835998740577024E-2</v>
      </c>
      <c r="BO1139">
        <v>7.9824674475360596E-2</v>
      </c>
      <c r="BP1139">
        <v>2.75</v>
      </c>
    </row>
    <row r="1140" spans="1:68" x14ac:dyDescent="0.25">
      <c r="A1140" s="1">
        <v>44410</v>
      </c>
      <c r="B1140" t="s">
        <v>276</v>
      </c>
      <c r="C1140" t="s">
        <v>85</v>
      </c>
      <c r="D1140" t="s">
        <v>277</v>
      </c>
      <c r="E1140" t="s">
        <v>983</v>
      </c>
      <c r="F1140">
        <v>2</v>
      </c>
      <c r="G1140">
        <v>0</v>
      </c>
      <c r="H1140">
        <v>1.75</v>
      </c>
      <c r="I1140">
        <v>3.5</v>
      </c>
      <c r="J1140">
        <v>4</v>
      </c>
      <c r="K1140">
        <v>2.2000000000000002</v>
      </c>
      <c r="L1140">
        <v>1.65</v>
      </c>
      <c r="M1140">
        <v>0.5714285714285714</v>
      </c>
      <c r="N1140">
        <v>0.2857142857142857</v>
      </c>
      <c r="O1140">
        <v>0.25</v>
      </c>
      <c r="P1140">
        <v>0.45454545454545447</v>
      </c>
      <c r="Q1140">
        <v>0.60606060606060608</v>
      </c>
      <c r="R1140">
        <v>2</v>
      </c>
      <c r="S1140">
        <v>2.285714285714286</v>
      </c>
      <c r="T1140">
        <v>1.142857142857143</v>
      </c>
      <c r="U1140">
        <v>0.62857142857142856</v>
      </c>
      <c r="V1140">
        <v>0.47142857142857142</v>
      </c>
      <c r="W1140">
        <v>0.38977567656756679</v>
      </c>
      <c r="X1140">
        <v>0.33333333333333331</v>
      </c>
      <c r="Y1140">
        <v>0.39130434782608692</v>
      </c>
      <c r="Z1140">
        <v>6.6666666666666638E-2</v>
      </c>
      <c r="AA1140">
        <v>0.22807017543859651</v>
      </c>
      <c r="AB1140">
        <v>1.9090909090909089</v>
      </c>
      <c r="AC1140">
        <v>1</v>
      </c>
      <c r="AD1140">
        <v>1.239834699725987</v>
      </c>
      <c r="AE1140">
        <v>1.044465935734187</v>
      </c>
      <c r="AF1140">
        <v>0.64943722366599332</v>
      </c>
      <c r="AG1140">
        <v>1.044465935734187</v>
      </c>
      <c r="AH1140">
        <v>0.27251035276113661</v>
      </c>
      <c r="AI1140">
        <v>0.54424384489303401</v>
      </c>
      <c r="AJ1140">
        <v>0.2335133932102576</v>
      </c>
      <c r="AK1140">
        <v>0.51942611641332193</v>
      </c>
      <c r="AL1140">
        <v>0.85689732828219933</v>
      </c>
      <c r="AM1140">
        <v>0.95439961570058773</v>
      </c>
      <c r="AN1140">
        <v>0.55280729870647205</v>
      </c>
      <c r="AO1140">
        <v>0.51803541443702494</v>
      </c>
      <c r="AP1140">
        <v>0.1876199045123581</v>
      </c>
      <c r="AQ1140">
        <v>3.4469709744308248E-2</v>
      </c>
      <c r="AR1140">
        <v>0.33939476731109508</v>
      </c>
      <c r="AS1140">
        <v>6.653929207092571E-2</v>
      </c>
      <c r="AT1140">
        <v>1.454545454545455</v>
      </c>
      <c r="AU1140">
        <v>0.90909090909090906</v>
      </c>
      <c r="AV1140">
        <v>1.1570838237598049</v>
      </c>
      <c r="AW1140">
        <v>0.89995408514651531</v>
      </c>
      <c r="AX1140">
        <v>0.79549512883486595</v>
      </c>
      <c r="AY1140">
        <v>0.98994949366116691</v>
      </c>
      <c r="AZ1140">
        <v>1</v>
      </c>
      <c r="BA1140">
        <v>1.363636363636364</v>
      </c>
      <c r="BB1140">
        <v>0.95346258924559235</v>
      </c>
      <c r="BC1140">
        <v>1.06794001131552</v>
      </c>
      <c r="BD1140">
        <v>0.95346258924559235</v>
      </c>
      <c r="BE1140">
        <v>0.78315600829804799</v>
      </c>
      <c r="BF1140">
        <v>0.45454545454545447</v>
      </c>
      <c r="BG1140">
        <v>-0.45454545454545447</v>
      </c>
      <c r="BH1140">
        <v>0.89072354283024635</v>
      </c>
      <c r="BI1140">
        <v>1.1570838237598049</v>
      </c>
      <c r="BJ1140">
        <v>1.9595917942265419</v>
      </c>
      <c r="BK1140">
        <v>-2.5455844122715718</v>
      </c>
      <c r="BL1140">
        <v>0.60652624231343966</v>
      </c>
      <c r="BM1140">
        <v>0.205200112289047</v>
      </c>
      <c r="BN1140">
        <v>0.1088192345631058</v>
      </c>
      <c r="BO1140">
        <v>0.1045559264051163</v>
      </c>
      <c r="BP1140">
        <v>-1</v>
      </c>
    </row>
    <row r="1141" spans="1:68" x14ac:dyDescent="0.25">
      <c r="A1141" s="1">
        <v>44393</v>
      </c>
      <c r="B1141" t="s">
        <v>351</v>
      </c>
      <c r="C1141">
        <v>2021</v>
      </c>
      <c r="D1141" t="s">
        <v>567</v>
      </c>
      <c r="E1141" t="s">
        <v>1233</v>
      </c>
      <c r="F1141">
        <v>5</v>
      </c>
      <c r="G1141">
        <v>1</v>
      </c>
      <c r="H1141">
        <v>1.8</v>
      </c>
      <c r="I1141">
        <v>3.68</v>
      </c>
      <c r="J1141">
        <v>4.18</v>
      </c>
      <c r="K1141">
        <v>1.98</v>
      </c>
      <c r="L1141">
        <v>1.86</v>
      </c>
      <c r="M1141">
        <v>0.55555555555555558</v>
      </c>
      <c r="N1141">
        <v>0.27173913043478259</v>
      </c>
      <c r="O1141">
        <v>0.23923444976076561</v>
      </c>
      <c r="P1141">
        <v>0.50505050505050508</v>
      </c>
      <c r="Q1141">
        <v>0.5376344086021505</v>
      </c>
      <c r="R1141">
        <v>2.0444444444444452</v>
      </c>
      <c r="S1141">
        <v>2.322222222222222</v>
      </c>
      <c r="T1141">
        <v>1.1358695652173909</v>
      </c>
      <c r="U1141">
        <v>0.53804347826086951</v>
      </c>
      <c r="V1141">
        <v>0.50543478260869568</v>
      </c>
      <c r="W1141">
        <v>0.39963703454188421</v>
      </c>
      <c r="X1141">
        <v>0.34306569343065701</v>
      </c>
      <c r="Y1141">
        <v>0.39799331103678931</v>
      </c>
      <c r="Z1141">
        <v>6.3613231552162766E-2</v>
      </c>
      <c r="AA1141">
        <v>0.30035335689045939</v>
      </c>
      <c r="AB1141">
        <v>1.7272727272727271</v>
      </c>
      <c r="AC1141">
        <v>1.2727272727272729</v>
      </c>
      <c r="AD1141">
        <v>1.212878551284212</v>
      </c>
      <c r="AE1141">
        <v>1.1354541815269821</v>
      </c>
      <c r="AF1141">
        <v>0.70219284548033345</v>
      </c>
      <c r="AG1141">
        <v>0.89214257119977125</v>
      </c>
      <c r="AH1141">
        <v>0.46798755082836963</v>
      </c>
      <c r="AI1141">
        <v>0.80803538066641523</v>
      </c>
      <c r="AJ1141">
        <v>0.26550517262052109</v>
      </c>
      <c r="AK1141">
        <v>0.65900390407718801</v>
      </c>
      <c r="AL1141">
        <v>0.5673338364462025</v>
      </c>
      <c r="AM1141">
        <v>0.81556317934207823</v>
      </c>
      <c r="AN1141">
        <v>0.38763637144049218</v>
      </c>
      <c r="AO1141">
        <v>0.37753917760587558</v>
      </c>
      <c r="AP1141">
        <v>0.14761913122509759</v>
      </c>
      <c r="AQ1141">
        <v>0.10236266398242939</v>
      </c>
      <c r="AR1141">
        <v>0.38081857663802671</v>
      </c>
      <c r="AS1141">
        <v>0.27113123631711888</v>
      </c>
      <c r="AT1141">
        <v>1.8181818181818179</v>
      </c>
      <c r="AU1141">
        <v>1.2727272727272729</v>
      </c>
      <c r="AV1141">
        <v>1.266217116107647</v>
      </c>
      <c r="AW1141">
        <v>0.96209138584166931</v>
      </c>
      <c r="AX1141">
        <v>0.69641941385920603</v>
      </c>
      <c r="AY1141">
        <v>0.75592894601845451</v>
      </c>
      <c r="AZ1141">
        <v>0.90909090909090906</v>
      </c>
      <c r="BA1141">
        <v>1.454545454545455</v>
      </c>
      <c r="BB1141">
        <v>0.89995408514651487</v>
      </c>
      <c r="BC1141">
        <v>1.827250112931071</v>
      </c>
      <c r="BD1141">
        <v>0.98994949366116636</v>
      </c>
      <c r="BE1141">
        <v>1.256234452640111</v>
      </c>
      <c r="BF1141">
        <v>0.90909090909090906</v>
      </c>
      <c r="BG1141">
        <v>-0.1818181818181818</v>
      </c>
      <c r="BH1141">
        <v>1.621141318193364</v>
      </c>
      <c r="BI1141">
        <v>1.641406371387981</v>
      </c>
      <c r="BJ1141">
        <v>1.7832554500127009</v>
      </c>
      <c r="BK1141">
        <v>-9.0277350426338945</v>
      </c>
      <c r="BL1141">
        <v>0.52235226843262972</v>
      </c>
      <c r="BM1141">
        <v>0.18489289514610571</v>
      </c>
      <c r="BN1141">
        <v>0.1052734290929804</v>
      </c>
      <c r="BO1141">
        <v>9.0020264447012319E-2</v>
      </c>
      <c r="BP1141">
        <v>-1</v>
      </c>
    </row>
    <row r="1142" spans="1:68" x14ac:dyDescent="0.25">
      <c r="A1142" s="1">
        <v>44389</v>
      </c>
      <c r="B1142" t="s">
        <v>364</v>
      </c>
      <c r="C1142">
        <v>2021</v>
      </c>
      <c r="D1142" t="s">
        <v>535</v>
      </c>
      <c r="E1142" t="s">
        <v>1234</v>
      </c>
      <c r="F1142">
        <v>3</v>
      </c>
      <c r="G1142">
        <v>3</v>
      </c>
      <c r="H1142">
        <v>1.85</v>
      </c>
      <c r="I1142">
        <v>3.75</v>
      </c>
      <c r="J1142">
        <v>3.9</v>
      </c>
      <c r="K1142">
        <v>1.66</v>
      </c>
      <c r="L1142">
        <v>2.15</v>
      </c>
      <c r="M1142">
        <v>0.54054054054054046</v>
      </c>
      <c r="N1142">
        <v>0.26666666666666672</v>
      </c>
      <c r="O1142">
        <v>0.25641025641025639</v>
      </c>
      <c r="P1142">
        <v>0.60240963855421692</v>
      </c>
      <c r="Q1142">
        <v>0.46511627906976738</v>
      </c>
      <c r="R1142">
        <v>2.0270270270270272</v>
      </c>
      <c r="S1142">
        <v>2.108108108108107</v>
      </c>
      <c r="T1142">
        <v>1.04</v>
      </c>
      <c r="U1142">
        <v>0.4426666666666666</v>
      </c>
      <c r="V1142">
        <v>0.57333333333333336</v>
      </c>
      <c r="W1142">
        <v>0.37115639850645887</v>
      </c>
      <c r="X1142">
        <v>0.33928571428571419</v>
      </c>
      <c r="Y1142">
        <v>0.35652173913043461</v>
      </c>
      <c r="Z1142">
        <v>1.9607843137254829E-2</v>
      </c>
      <c r="AA1142">
        <v>0.38632162661737518</v>
      </c>
      <c r="AB1142">
        <v>1.9090909090909089</v>
      </c>
      <c r="AC1142">
        <v>0.63636363636363635</v>
      </c>
      <c r="AD1142">
        <v>1.239834699725987</v>
      </c>
      <c r="AE1142">
        <v>1.1499191491521381</v>
      </c>
      <c r="AF1142">
        <v>0.6494372236659931</v>
      </c>
      <c r="AG1142">
        <v>1.8070158058105019</v>
      </c>
      <c r="AH1142">
        <v>0.41724939038913628</v>
      </c>
      <c r="AI1142">
        <v>0.59922291951442586</v>
      </c>
      <c r="AJ1142">
        <v>0.25586377022746948</v>
      </c>
      <c r="AK1142">
        <v>0.57131228750342988</v>
      </c>
      <c r="AL1142">
        <v>0.61321544409890005</v>
      </c>
      <c r="AM1142">
        <v>0.95342195516551154</v>
      </c>
      <c r="AN1142">
        <v>0.44631937012945522</v>
      </c>
      <c r="AO1142">
        <v>0.4730465045043083</v>
      </c>
      <c r="AP1142">
        <v>0.13283478066989221</v>
      </c>
      <c r="AQ1142">
        <v>6.3430195944090731E-2</v>
      </c>
      <c r="AR1142">
        <v>0.29762271046260758</v>
      </c>
      <c r="AS1142">
        <v>0.13408871081408241</v>
      </c>
      <c r="AT1142">
        <v>1.454545454545455</v>
      </c>
      <c r="AU1142">
        <v>1</v>
      </c>
      <c r="AV1142">
        <v>1.075650869654476</v>
      </c>
      <c r="AW1142">
        <v>0.95346258924559246</v>
      </c>
      <c r="AX1142">
        <v>0.73950997288745191</v>
      </c>
      <c r="AY1142">
        <v>0.95346258924559246</v>
      </c>
      <c r="AZ1142">
        <v>1</v>
      </c>
      <c r="BA1142">
        <v>2.545454545454545</v>
      </c>
      <c r="BB1142">
        <v>0.60302268915552693</v>
      </c>
      <c r="BC1142">
        <v>1.0756508696544751</v>
      </c>
      <c r="BD1142">
        <v>0.60302268915552693</v>
      </c>
      <c r="BE1142">
        <v>0.42257712736425818</v>
      </c>
      <c r="BF1142">
        <v>0.45454545454545447</v>
      </c>
      <c r="BG1142">
        <v>-1.545454545454545</v>
      </c>
      <c r="BH1142">
        <v>1.1570838237598049</v>
      </c>
      <c r="BI1142">
        <v>1.776801844153824</v>
      </c>
      <c r="BJ1142">
        <v>2.545584412271571</v>
      </c>
      <c r="BK1142">
        <v>-1.149695310923063</v>
      </c>
      <c r="BL1142">
        <v>0.46489626828437741</v>
      </c>
      <c r="BM1142">
        <v>0.23957378019637129</v>
      </c>
      <c r="BN1142">
        <v>0.1148425363746436</v>
      </c>
      <c r="BO1142">
        <v>5.9537197539876158E-2</v>
      </c>
      <c r="BP1142">
        <v>2.75</v>
      </c>
    </row>
    <row r="1143" spans="1:68" x14ac:dyDescent="0.25">
      <c r="A1143" s="1">
        <v>44376</v>
      </c>
      <c r="B1143" t="s">
        <v>282</v>
      </c>
      <c r="C1143">
        <v>2021</v>
      </c>
      <c r="D1143" t="s">
        <v>521</v>
      </c>
      <c r="E1143" t="s">
        <v>1143</v>
      </c>
      <c r="F1143">
        <v>1</v>
      </c>
      <c r="G1143">
        <v>0</v>
      </c>
      <c r="H1143">
        <v>1.8</v>
      </c>
      <c r="I1143">
        <v>3.6</v>
      </c>
      <c r="J1143">
        <v>3.5</v>
      </c>
      <c r="K1143">
        <v>1.62</v>
      </c>
      <c r="L1143">
        <v>2.23</v>
      </c>
      <c r="M1143">
        <v>0.55555555555555558</v>
      </c>
      <c r="N1143">
        <v>0.27777777777777779</v>
      </c>
      <c r="O1143">
        <v>0.2857142857142857</v>
      </c>
      <c r="P1143">
        <v>0.61728395061728392</v>
      </c>
      <c r="Q1143">
        <v>0.44843049327354262</v>
      </c>
      <c r="R1143">
        <v>2</v>
      </c>
      <c r="S1143">
        <v>1.9444444444444451</v>
      </c>
      <c r="T1143">
        <v>0.97222222222222232</v>
      </c>
      <c r="U1143">
        <v>0.45000000000000012</v>
      </c>
      <c r="V1143">
        <v>0.61944444444444446</v>
      </c>
      <c r="W1143">
        <v>0.34613998133084911</v>
      </c>
      <c r="X1143">
        <v>0.33333333333333331</v>
      </c>
      <c r="Y1143">
        <v>0.32075471698113212</v>
      </c>
      <c r="Z1143">
        <v>1.4084507042253469E-2</v>
      </c>
      <c r="AA1143">
        <v>0.37931034482758619</v>
      </c>
      <c r="AB1143">
        <v>1.545454545454545</v>
      </c>
      <c r="AC1143">
        <v>1</v>
      </c>
      <c r="AD1143">
        <v>1.372697170049227</v>
      </c>
      <c r="AE1143">
        <v>1.2247448713915889</v>
      </c>
      <c r="AF1143">
        <v>0.88821581591420584</v>
      </c>
      <c r="AG1143">
        <v>1.2247448713915889</v>
      </c>
      <c r="AH1143">
        <v>0.39812322905449271</v>
      </c>
      <c r="AI1143">
        <v>0.81758720930232509</v>
      </c>
      <c r="AJ1143">
        <v>0.38894161277116479</v>
      </c>
      <c r="AK1143">
        <v>0.8349892212241864</v>
      </c>
      <c r="AL1143">
        <v>0.97693775290345808</v>
      </c>
      <c r="AM1143">
        <v>1.021284594137317</v>
      </c>
      <c r="AN1143">
        <v>0.55043357984563657</v>
      </c>
      <c r="AO1143">
        <v>0.54725415070243211</v>
      </c>
      <c r="AP1143">
        <v>0.13906539956626529</v>
      </c>
      <c r="AQ1143">
        <v>2.043422733077907E-2</v>
      </c>
      <c r="AR1143">
        <v>0.25264701257009942</v>
      </c>
      <c r="AS1143">
        <v>3.7339556592765097E-2</v>
      </c>
      <c r="AT1143">
        <v>1.0909090909090911</v>
      </c>
      <c r="AU1143">
        <v>1.5</v>
      </c>
      <c r="AV1143">
        <v>0.89995408514651509</v>
      </c>
      <c r="AW1143">
        <v>1.5</v>
      </c>
      <c r="AX1143">
        <v>0.82495791138430552</v>
      </c>
      <c r="AY1143">
        <v>1</v>
      </c>
      <c r="AZ1143">
        <v>1.2727272727272729</v>
      </c>
      <c r="BA1143">
        <v>2.25</v>
      </c>
      <c r="BB1143">
        <v>0.96209138584166931</v>
      </c>
      <c r="BC1143">
        <v>0.82915619758884995</v>
      </c>
      <c r="BD1143">
        <v>0.75592894601845451</v>
      </c>
      <c r="BE1143">
        <v>0.3685138655950444</v>
      </c>
      <c r="BF1143">
        <v>-0.1818181818181818</v>
      </c>
      <c r="BG1143">
        <v>-0.75</v>
      </c>
      <c r="BH1143">
        <v>1.5266232385224241</v>
      </c>
      <c r="BI1143">
        <v>1.479019945774904</v>
      </c>
      <c r="BJ1143">
        <v>-8.3964278118733322</v>
      </c>
      <c r="BK1143">
        <v>-1.9720265943665389</v>
      </c>
      <c r="BL1143">
        <v>0.44137088264741681</v>
      </c>
      <c r="BM1143">
        <v>0.23874178438072999</v>
      </c>
      <c r="BN1143">
        <v>0.15634732050307679</v>
      </c>
      <c r="BO1143">
        <v>8.2439479715834804E-2</v>
      </c>
      <c r="BP1143">
        <v>-1</v>
      </c>
    </row>
    <row r="1144" spans="1:68" x14ac:dyDescent="0.25">
      <c r="A1144" s="1">
        <v>44339</v>
      </c>
      <c r="B1144" t="s">
        <v>823</v>
      </c>
      <c r="C1144" t="s">
        <v>95</v>
      </c>
      <c r="D1144" t="s">
        <v>825</v>
      </c>
      <c r="E1144" t="s">
        <v>987</v>
      </c>
      <c r="F1144">
        <v>2</v>
      </c>
      <c r="G1144">
        <v>2</v>
      </c>
      <c r="H1144">
        <v>1.8</v>
      </c>
      <c r="I1144">
        <v>3.52</v>
      </c>
      <c r="J1144">
        <v>3.7</v>
      </c>
      <c r="K1144">
        <v>1.99</v>
      </c>
      <c r="L1144">
        <v>1.77</v>
      </c>
      <c r="M1144">
        <v>0.55555555555555558</v>
      </c>
      <c r="N1144">
        <v>0.28409090909090912</v>
      </c>
      <c r="O1144">
        <v>0.27027027027027017</v>
      </c>
      <c r="P1144">
        <v>0.50251256281407031</v>
      </c>
      <c r="Q1144">
        <v>0.56497175141242939</v>
      </c>
      <c r="R1144">
        <v>1.955555555555555</v>
      </c>
      <c r="S1144">
        <v>2.0555555555555558</v>
      </c>
      <c r="T1144">
        <v>1.051136363636364</v>
      </c>
      <c r="U1144">
        <v>0.56534090909090917</v>
      </c>
      <c r="V1144">
        <v>0.50284090909090917</v>
      </c>
      <c r="W1144">
        <v>0.35502246573300689</v>
      </c>
      <c r="X1144">
        <v>0.32330827067669171</v>
      </c>
      <c r="Y1144">
        <v>0.34545454545454563</v>
      </c>
      <c r="Z1144">
        <v>2.4930747922437789E-2</v>
      </c>
      <c r="AA1144">
        <v>0.27767695099818512</v>
      </c>
      <c r="AB1144">
        <v>1.636363636363636</v>
      </c>
      <c r="AC1144">
        <v>0.63636363636363635</v>
      </c>
      <c r="AD1144">
        <v>1.298441532462336</v>
      </c>
      <c r="AE1144">
        <v>0.88139633771206038</v>
      </c>
      <c r="AF1144">
        <v>0.79349204761587222</v>
      </c>
      <c r="AG1144">
        <v>1.385051387833238</v>
      </c>
      <c r="AH1144">
        <v>0.63171910411547649</v>
      </c>
      <c r="AI1144">
        <v>0.43056809500659748</v>
      </c>
      <c r="AJ1144">
        <v>0.48206700671626612</v>
      </c>
      <c r="AK1144">
        <v>0.51724252905147583</v>
      </c>
      <c r="AL1144">
        <v>0.76310341665422476</v>
      </c>
      <c r="AM1144">
        <v>1.2013025002318169</v>
      </c>
      <c r="AN1144">
        <v>0.38512847898616043</v>
      </c>
      <c r="AO1144">
        <v>0.59177895045508733</v>
      </c>
      <c r="AP1144">
        <v>0.15852795239731579</v>
      </c>
      <c r="AQ1144">
        <v>9.7218725763687661E-2</v>
      </c>
      <c r="AR1144">
        <v>0.41162355174209941</v>
      </c>
      <c r="AS1144">
        <v>0.164282162602987</v>
      </c>
      <c r="AT1144">
        <v>1.8181818181818179</v>
      </c>
      <c r="AU1144">
        <v>0.81818181818181823</v>
      </c>
      <c r="AV1144">
        <v>1.3360853142453699</v>
      </c>
      <c r="AW1144">
        <v>0.93596637645336367</v>
      </c>
      <c r="AX1144">
        <v>0.73484692283495345</v>
      </c>
      <c r="AY1144">
        <v>1.143958904554111</v>
      </c>
      <c r="AZ1144">
        <v>1.1818181818181821</v>
      </c>
      <c r="BA1144">
        <v>1.8181818181818179</v>
      </c>
      <c r="BB1144">
        <v>0.93596637645336378</v>
      </c>
      <c r="BC1144">
        <v>1.113404428537808</v>
      </c>
      <c r="BD1144">
        <v>0.79197154930669234</v>
      </c>
      <c r="BE1144">
        <v>0.61237243569579447</v>
      </c>
      <c r="BF1144">
        <v>0.63636363636363635</v>
      </c>
      <c r="BG1144">
        <v>-1</v>
      </c>
      <c r="BH1144">
        <v>1.610913195151759</v>
      </c>
      <c r="BI1144">
        <v>1.5374122295716151</v>
      </c>
      <c r="BJ1144">
        <v>2.531435020952765</v>
      </c>
      <c r="BK1144">
        <v>-1.5374122295716151</v>
      </c>
      <c r="BL1144">
        <v>0.46881501464992242</v>
      </c>
      <c r="BM1144">
        <v>0.31115315587439141</v>
      </c>
      <c r="BN1144">
        <v>2.7129533487539579E-2</v>
      </c>
      <c r="BO1144">
        <v>4.9142465051117017E-2</v>
      </c>
      <c r="BP1144">
        <v>2.52</v>
      </c>
    </row>
    <row r="1145" spans="1:68" x14ac:dyDescent="0.25">
      <c r="A1145" s="1">
        <v>44332</v>
      </c>
      <c r="B1145" t="s">
        <v>823</v>
      </c>
      <c r="C1145" t="s">
        <v>95</v>
      </c>
      <c r="D1145" t="s">
        <v>1157</v>
      </c>
      <c r="E1145" t="s">
        <v>987</v>
      </c>
      <c r="F1145">
        <v>1</v>
      </c>
      <c r="G1145">
        <v>3</v>
      </c>
      <c r="H1145">
        <v>1.75</v>
      </c>
      <c r="I1145">
        <v>3.45</v>
      </c>
      <c r="J1145">
        <v>3.6</v>
      </c>
      <c r="K1145">
        <v>1.68</v>
      </c>
      <c r="L1145">
        <v>2.08</v>
      </c>
      <c r="M1145">
        <v>0.5714285714285714</v>
      </c>
      <c r="N1145">
        <v>0.28985507246376813</v>
      </c>
      <c r="O1145">
        <v>0.27777777777777779</v>
      </c>
      <c r="P1145">
        <v>0.59523809523809523</v>
      </c>
      <c r="Q1145">
        <v>0.48076923076923073</v>
      </c>
      <c r="R1145">
        <v>1.9714285714285711</v>
      </c>
      <c r="S1145">
        <v>2.0571428571428569</v>
      </c>
      <c r="T1145">
        <v>1.043478260869565</v>
      </c>
      <c r="U1145">
        <v>0.48695652173913051</v>
      </c>
      <c r="V1145">
        <v>0.60289855072463772</v>
      </c>
      <c r="W1145">
        <v>0.35732389459419961</v>
      </c>
      <c r="X1145">
        <v>0.32692307692307693</v>
      </c>
      <c r="Y1145">
        <v>0.34579439252336452</v>
      </c>
      <c r="Z1145">
        <v>2.127659574468084E-2</v>
      </c>
      <c r="AA1145">
        <v>0.34502923976608191</v>
      </c>
      <c r="AB1145">
        <v>1.9090909090909089</v>
      </c>
      <c r="AC1145">
        <v>0.63636363636363635</v>
      </c>
      <c r="AD1145">
        <v>1.239834699725987</v>
      </c>
      <c r="AE1145">
        <v>0.88139633771206038</v>
      </c>
      <c r="AF1145">
        <v>0.6494372236659931</v>
      </c>
      <c r="AG1145">
        <v>1.385051387833238</v>
      </c>
      <c r="AH1145">
        <v>0.52546121537261425</v>
      </c>
      <c r="AI1145">
        <v>0.33433645779135368</v>
      </c>
      <c r="AJ1145">
        <v>0.299947121098603</v>
      </c>
      <c r="AK1145">
        <v>0.33626866850817522</v>
      </c>
      <c r="AL1145">
        <v>0.570826375617285</v>
      </c>
      <c r="AM1145">
        <v>1.0057792402587069</v>
      </c>
      <c r="AN1145">
        <v>0.38217272601251712</v>
      </c>
      <c r="AO1145">
        <v>0.60521458889072577</v>
      </c>
      <c r="AP1145">
        <v>0.14080721898819021</v>
      </c>
      <c r="AQ1145">
        <v>6.8206125631961212E-2</v>
      </c>
      <c r="AR1145">
        <v>0.36843869120994899</v>
      </c>
      <c r="AS1145">
        <v>0.11269742482079551</v>
      </c>
      <c r="AT1145">
        <v>1.8181818181818179</v>
      </c>
      <c r="AU1145">
        <v>0.72727272727272729</v>
      </c>
      <c r="AV1145">
        <v>1.113404428537808</v>
      </c>
      <c r="AW1145">
        <v>0.74965556829412028</v>
      </c>
      <c r="AX1145">
        <v>0.61237243569579447</v>
      </c>
      <c r="AY1145">
        <v>1.0307764064044149</v>
      </c>
      <c r="AZ1145">
        <v>1</v>
      </c>
      <c r="BA1145">
        <v>1.7272727272727271</v>
      </c>
      <c r="BB1145">
        <v>0.73854894587599651</v>
      </c>
      <c r="BC1145">
        <v>1.212878551284212</v>
      </c>
      <c r="BD1145">
        <v>0.73854894587599651</v>
      </c>
      <c r="BE1145">
        <v>0.70219284548033323</v>
      </c>
      <c r="BF1145">
        <v>0.81818181818181823</v>
      </c>
      <c r="BG1145">
        <v>-1</v>
      </c>
      <c r="BH1145">
        <v>1.3360853142453699</v>
      </c>
      <c r="BI1145">
        <v>1.5374122295716151</v>
      </c>
      <c r="BJ1145">
        <v>1.6329931618554521</v>
      </c>
      <c r="BK1145">
        <v>-1.5374122295716151</v>
      </c>
      <c r="BL1145">
        <v>0.51850881997019949</v>
      </c>
      <c r="BM1145">
        <v>0.32960692432815991</v>
      </c>
      <c r="BN1145">
        <v>8.8462189710300759E-2</v>
      </c>
      <c r="BO1145">
        <v>6.7739165730391834E-2</v>
      </c>
      <c r="BP1145">
        <v>-1</v>
      </c>
    </row>
    <row r="1146" spans="1:68" x14ac:dyDescent="0.25">
      <c r="A1146" s="1">
        <v>44331</v>
      </c>
      <c r="B1146" t="s">
        <v>476</v>
      </c>
      <c r="C1146" t="s">
        <v>95</v>
      </c>
      <c r="D1146" t="s">
        <v>1235</v>
      </c>
      <c r="E1146" t="s">
        <v>1231</v>
      </c>
      <c r="F1146">
        <v>1</v>
      </c>
      <c r="G1146">
        <v>1</v>
      </c>
      <c r="H1146">
        <v>1.9</v>
      </c>
      <c r="I1146">
        <v>3.75</v>
      </c>
      <c r="J1146">
        <v>3.75</v>
      </c>
      <c r="K1146">
        <v>1.72</v>
      </c>
      <c r="L1146">
        <v>2.1</v>
      </c>
      <c r="M1146">
        <v>0.52631578947368418</v>
      </c>
      <c r="N1146">
        <v>0.26666666666666672</v>
      </c>
      <c r="O1146">
        <v>0.26666666666666672</v>
      </c>
      <c r="P1146">
        <v>0.58139534883720934</v>
      </c>
      <c r="Q1146">
        <v>0.47619047619047622</v>
      </c>
      <c r="R1146">
        <v>1.9736842105263159</v>
      </c>
      <c r="S1146">
        <v>1.9736842105263159</v>
      </c>
      <c r="T1146">
        <v>1</v>
      </c>
      <c r="U1146">
        <v>0.45866666666666661</v>
      </c>
      <c r="V1146">
        <v>0.56000000000000005</v>
      </c>
      <c r="W1146">
        <v>0.34652915104506299</v>
      </c>
      <c r="X1146">
        <v>0.32743362831858402</v>
      </c>
      <c r="Y1146">
        <v>0.32743362831858402</v>
      </c>
      <c r="Z1146">
        <v>0</v>
      </c>
      <c r="AA1146">
        <v>0.37111517367458868</v>
      </c>
      <c r="AB1146">
        <v>1.545454545454545</v>
      </c>
      <c r="AC1146">
        <v>0.81818181818181823</v>
      </c>
      <c r="AD1146">
        <v>1.372697170049227</v>
      </c>
      <c r="AE1146">
        <v>1.113404428537808</v>
      </c>
      <c r="AF1146">
        <v>0.88821581591420584</v>
      </c>
      <c r="AG1146">
        <v>1.3608276348795429</v>
      </c>
      <c r="AH1146">
        <v>0.49141714873422199</v>
      </c>
      <c r="AI1146">
        <v>0.37018122341632109</v>
      </c>
      <c r="AJ1146">
        <v>0.39798843412789259</v>
      </c>
      <c r="AK1146">
        <v>0.40305873494978239</v>
      </c>
      <c r="AL1146">
        <v>0.80987901043547139</v>
      </c>
      <c r="AM1146">
        <v>1.088814638489878</v>
      </c>
      <c r="AN1146">
        <v>0.41902020249258198</v>
      </c>
      <c r="AO1146">
        <v>0.58905247503560476</v>
      </c>
      <c r="AP1146">
        <v>0.2109902652525513</v>
      </c>
      <c r="AQ1146">
        <v>0.1163468269763267</v>
      </c>
      <c r="AR1146">
        <v>0.50353244067339797</v>
      </c>
      <c r="AS1146">
        <v>0.1975152162280521</v>
      </c>
      <c r="AT1146">
        <v>1.9090909090909089</v>
      </c>
      <c r="AU1146">
        <v>0.81818181818181823</v>
      </c>
      <c r="AV1146">
        <v>1.311109554714178</v>
      </c>
      <c r="AW1146">
        <v>0.83319558090106227</v>
      </c>
      <c r="AX1146">
        <v>0.68677167151695029</v>
      </c>
      <c r="AY1146">
        <v>1.0183501544346321</v>
      </c>
      <c r="AZ1146">
        <v>1.363636363636364</v>
      </c>
      <c r="BA1146">
        <v>1.545454545454545</v>
      </c>
      <c r="BB1146">
        <v>0.64282434653322473</v>
      </c>
      <c r="BC1146">
        <v>1.437398936440172</v>
      </c>
      <c r="BD1146">
        <v>0.47140452079103151</v>
      </c>
      <c r="BE1146">
        <v>0.93008166475540555</v>
      </c>
      <c r="BF1146">
        <v>0.54545454545454541</v>
      </c>
      <c r="BG1146">
        <v>-0.72727272727272729</v>
      </c>
      <c r="BH1146">
        <v>1.4993111365882399</v>
      </c>
      <c r="BI1146">
        <v>1.482682402754554</v>
      </c>
      <c r="BJ1146">
        <v>2.7487370837451071</v>
      </c>
      <c r="BK1146">
        <v>-2.0386883037875112</v>
      </c>
      <c r="BL1146">
        <v>0.56040601212878316</v>
      </c>
      <c r="BM1146">
        <v>0.30741097534898909</v>
      </c>
      <c r="BN1146">
        <v>0.15167459988371579</v>
      </c>
      <c r="BO1146">
        <v>0.11523689183805599</v>
      </c>
      <c r="BP1146">
        <v>2.75</v>
      </c>
    </row>
    <row r="1147" spans="1:68" x14ac:dyDescent="0.25">
      <c r="A1147" s="1">
        <v>44316</v>
      </c>
      <c r="B1147" t="s">
        <v>461</v>
      </c>
      <c r="C1147" t="s">
        <v>95</v>
      </c>
      <c r="D1147" t="s">
        <v>1201</v>
      </c>
      <c r="E1147" t="s">
        <v>462</v>
      </c>
      <c r="F1147">
        <v>5</v>
      </c>
      <c r="G1147">
        <v>0</v>
      </c>
      <c r="H1147">
        <v>1.85</v>
      </c>
      <c r="I1147">
        <v>3.75</v>
      </c>
      <c r="J1147">
        <v>4</v>
      </c>
      <c r="K1147">
        <v>1.72</v>
      </c>
      <c r="L1147">
        <v>2.0699999999999998</v>
      </c>
      <c r="M1147">
        <v>0.54054054054054046</v>
      </c>
      <c r="N1147">
        <v>0.26666666666666672</v>
      </c>
      <c r="O1147">
        <v>0.25</v>
      </c>
      <c r="P1147">
        <v>0.58139534883720934</v>
      </c>
      <c r="Q1147">
        <v>0.48309178743961362</v>
      </c>
      <c r="R1147">
        <v>2.0270270270270272</v>
      </c>
      <c r="S1147">
        <v>2.1621621621621618</v>
      </c>
      <c r="T1147">
        <v>1.0666666666666671</v>
      </c>
      <c r="U1147">
        <v>0.45866666666666661</v>
      </c>
      <c r="V1147">
        <v>0.55199999999999994</v>
      </c>
      <c r="W1147">
        <v>0.37799867649066132</v>
      </c>
      <c r="X1147">
        <v>0.33928571428571419</v>
      </c>
      <c r="Y1147">
        <v>0.36752136752136738</v>
      </c>
      <c r="Z1147">
        <v>3.2258064516129031E-2</v>
      </c>
      <c r="AA1147">
        <v>0.37111517367458868</v>
      </c>
      <c r="AB1147">
        <v>1.7272727272727271</v>
      </c>
      <c r="AC1147">
        <v>0.45454545454545447</v>
      </c>
      <c r="AD1147">
        <v>1.212878551284212</v>
      </c>
      <c r="AE1147">
        <v>0.89072354283024602</v>
      </c>
      <c r="AF1147">
        <v>0.70219284548033323</v>
      </c>
      <c r="AG1147">
        <v>1.9595917942265411</v>
      </c>
      <c r="AH1147">
        <v>0.59957315564434355</v>
      </c>
      <c r="AI1147">
        <v>0.53816605521202154</v>
      </c>
      <c r="AJ1147">
        <v>0.47228353730053918</v>
      </c>
      <c r="AK1147">
        <v>0.48778462517157378</v>
      </c>
      <c r="AL1147">
        <v>0.78769960405080186</v>
      </c>
      <c r="AM1147">
        <v>0.90638311437052843</v>
      </c>
      <c r="AN1147">
        <v>0.41514249755744093</v>
      </c>
      <c r="AO1147">
        <v>0.51071549396908367</v>
      </c>
      <c r="AP1147">
        <v>0.14048402970162011</v>
      </c>
      <c r="AQ1147">
        <v>0.13930213980613859</v>
      </c>
      <c r="AR1147">
        <v>0.33839953878049328</v>
      </c>
      <c r="AS1147">
        <v>0.27275878928899561</v>
      </c>
      <c r="AT1147">
        <v>1.454545454545455</v>
      </c>
      <c r="AU1147">
        <v>1.0909090909090911</v>
      </c>
      <c r="AV1147">
        <v>1.075650869654476</v>
      </c>
      <c r="AW1147">
        <v>0.89995408514651554</v>
      </c>
      <c r="AX1147">
        <v>0.73950997288745202</v>
      </c>
      <c r="AY1147">
        <v>0.82495791138430596</v>
      </c>
      <c r="AZ1147">
        <v>0.72727272727272729</v>
      </c>
      <c r="BA1147">
        <v>2.2727272727272729</v>
      </c>
      <c r="BB1147">
        <v>0.61657545301138783</v>
      </c>
      <c r="BC1147">
        <v>1.762792675424119</v>
      </c>
      <c r="BD1147">
        <v>0.84779124789065829</v>
      </c>
      <c r="BE1147">
        <v>0.77562877718661249</v>
      </c>
      <c r="BF1147">
        <v>0.72727272727272729</v>
      </c>
      <c r="BG1147">
        <v>-1.1818181818181821</v>
      </c>
      <c r="BH1147">
        <v>1.354514947795576</v>
      </c>
      <c r="BI1147">
        <v>1.3360853142453699</v>
      </c>
      <c r="BJ1147">
        <v>1.8624580532189181</v>
      </c>
      <c r="BK1147">
        <v>-1.13053372743839</v>
      </c>
      <c r="BL1147">
        <v>0.41008703742951591</v>
      </c>
      <c r="BM1147">
        <v>0.33764419392409822</v>
      </c>
      <c r="BN1147">
        <v>7.3969222597449133E-2</v>
      </c>
      <c r="BO1147">
        <v>6.9068024021518432E-2</v>
      </c>
      <c r="BP1147">
        <v>-1</v>
      </c>
    </row>
    <row r="1148" spans="1:68" x14ac:dyDescent="0.25">
      <c r="A1148" s="1">
        <v>44311</v>
      </c>
      <c r="B1148" t="s">
        <v>325</v>
      </c>
      <c r="C1148" t="s">
        <v>95</v>
      </c>
      <c r="D1148" t="s">
        <v>440</v>
      </c>
      <c r="E1148" t="s">
        <v>332</v>
      </c>
      <c r="F1148">
        <v>2</v>
      </c>
      <c r="G1148">
        <v>1</v>
      </c>
      <c r="H1148">
        <v>1.83</v>
      </c>
      <c r="I1148">
        <v>3.6</v>
      </c>
      <c r="J1148">
        <v>4.33</v>
      </c>
      <c r="K1148">
        <v>1.9</v>
      </c>
      <c r="L1148">
        <v>1.9</v>
      </c>
      <c r="M1148">
        <v>0.54644808743169393</v>
      </c>
      <c r="N1148">
        <v>0.27777777777777779</v>
      </c>
      <c r="O1148">
        <v>0.23094688221709009</v>
      </c>
      <c r="P1148">
        <v>0.52631578947368418</v>
      </c>
      <c r="Q1148">
        <v>0.52631578947368418</v>
      </c>
      <c r="R1148">
        <v>1.9672131147540981</v>
      </c>
      <c r="S1148">
        <v>2.3661202185792352</v>
      </c>
      <c r="T1148">
        <v>1.2027777777777779</v>
      </c>
      <c r="U1148">
        <v>0.52777777777777779</v>
      </c>
      <c r="V1148">
        <v>0.52777777777777779</v>
      </c>
      <c r="W1148">
        <v>0.39522876813375613</v>
      </c>
      <c r="X1148">
        <v>0.32596685082872923</v>
      </c>
      <c r="Y1148">
        <v>0.40584415584415579</v>
      </c>
      <c r="Z1148">
        <v>9.2055485498108491E-2</v>
      </c>
      <c r="AA1148">
        <v>0.30909090909090903</v>
      </c>
      <c r="AB1148">
        <v>1.1818181818181821</v>
      </c>
      <c r="AC1148">
        <v>1</v>
      </c>
      <c r="AD1148">
        <v>1.1922615498730911</v>
      </c>
      <c r="AE1148">
        <v>1.2792042981336631</v>
      </c>
      <c r="AF1148">
        <v>1.0088366960464621</v>
      </c>
      <c r="AG1148">
        <v>1.2792042981336631</v>
      </c>
      <c r="AH1148">
        <v>0.43666408914826782</v>
      </c>
      <c r="AI1148">
        <v>0.61681947083695965</v>
      </c>
      <c r="AJ1148">
        <v>0.36377734142081231</v>
      </c>
      <c r="AK1148">
        <v>0.57046144385363184</v>
      </c>
      <c r="AL1148">
        <v>0.83308279856577105</v>
      </c>
      <c r="AM1148">
        <v>0.92484344419214781</v>
      </c>
      <c r="AN1148">
        <v>0.46064355065016022</v>
      </c>
      <c r="AO1148">
        <v>0.45849745682281767</v>
      </c>
      <c r="AP1148">
        <v>0.1022109095446964</v>
      </c>
      <c r="AQ1148">
        <v>7.8997063659223515E-2</v>
      </c>
      <c r="AR1148">
        <v>0.22188720410919491</v>
      </c>
      <c r="AS1148">
        <v>0.172295532905761</v>
      </c>
      <c r="AT1148">
        <v>1.454545454545455</v>
      </c>
      <c r="AU1148">
        <v>1</v>
      </c>
      <c r="AV1148">
        <v>1.1570838237598049</v>
      </c>
      <c r="AW1148">
        <v>0.85280286542244177</v>
      </c>
      <c r="AX1148">
        <v>0.79549512883486617</v>
      </c>
      <c r="AY1148">
        <v>0.85280286542244177</v>
      </c>
      <c r="AZ1148">
        <v>1.454545454545455</v>
      </c>
      <c r="BA1148">
        <v>2.1818181818181821</v>
      </c>
      <c r="BB1148">
        <v>0.89072354283024602</v>
      </c>
      <c r="BC1148">
        <v>1.3360853142453699</v>
      </c>
      <c r="BD1148">
        <v>0.61237243569579414</v>
      </c>
      <c r="BE1148">
        <v>0.61237243569579458</v>
      </c>
      <c r="BF1148">
        <v>0</v>
      </c>
      <c r="BG1148">
        <v>-1.1818181818181821</v>
      </c>
      <c r="BH1148">
        <v>1.2792042981336631</v>
      </c>
      <c r="BI1148">
        <v>2.0810042076835629</v>
      </c>
      <c r="BJ1148">
        <v>1</v>
      </c>
      <c r="BK1148">
        <v>-1.760849714193784</v>
      </c>
      <c r="BL1148">
        <v>0.44888163472730058</v>
      </c>
      <c r="BM1148">
        <v>0.18042711268154571</v>
      </c>
      <c r="BN1148">
        <v>0.10809955037465339</v>
      </c>
      <c r="BO1148">
        <v>8.5357171665143325E-2</v>
      </c>
      <c r="BP1148">
        <v>-1</v>
      </c>
    </row>
    <row r="1149" spans="1:68" x14ac:dyDescent="0.25">
      <c r="A1149" s="1">
        <v>44311</v>
      </c>
      <c r="B1149" t="s">
        <v>296</v>
      </c>
      <c r="C1149">
        <v>2021</v>
      </c>
      <c r="D1149" t="s">
        <v>773</v>
      </c>
      <c r="E1149" t="s">
        <v>729</v>
      </c>
      <c r="F1149">
        <v>1</v>
      </c>
      <c r="G1149">
        <v>1</v>
      </c>
      <c r="H1149">
        <v>1.9</v>
      </c>
      <c r="I1149">
        <v>3.75</v>
      </c>
      <c r="J1149">
        <v>3.6</v>
      </c>
      <c r="K1149">
        <v>1.6</v>
      </c>
      <c r="L1149">
        <v>2.2999999999999998</v>
      </c>
      <c r="M1149">
        <v>0.52631578947368418</v>
      </c>
      <c r="N1149">
        <v>0.26666666666666672</v>
      </c>
      <c r="O1149">
        <v>0.27777777777777779</v>
      </c>
      <c r="P1149">
        <v>0.625</v>
      </c>
      <c r="Q1149">
        <v>0.43478260869565222</v>
      </c>
      <c r="R1149">
        <v>1.9736842105263159</v>
      </c>
      <c r="S1149">
        <v>1.8947368421052631</v>
      </c>
      <c r="T1149">
        <v>0.96</v>
      </c>
      <c r="U1149">
        <v>0.42666666666666658</v>
      </c>
      <c r="V1149">
        <v>0.61333333333333329</v>
      </c>
      <c r="W1149">
        <v>0.3358362940801306</v>
      </c>
      <c r="X1149">
        <v>0.32743362831858402</v>
      </c>
      <c r="Y1149">
        <v>0.30909090909090903</v>
      </c>
      <c r="Z1149">
        <v>2.0408163265306149E-2</v>
      </c>
      <c r="AA1149">
        <v>0.40186915887850472</v>
      </c>
      <c r="AB1149">
        <v>1.9090909090909089</v>
      </c>
      <c r="AC1149">
        <v>1.0909090909090911</v>
      </c>
      <c r="AD1149">
        <v>1.2398346997259859</v>
      </c>
      <c r="AE1149">
        <v>1.239834699725987</v>
      </c>
      <c r="AF1149">
        <v>0.64943722366599288</v>
      </c>
      <c r="AG1149">
        <v>1.1365151414154879</v>
      </c>
      <c r="AH1149">
        <v>0.40643634557416169</v>
      </c>
      <c r="AI1149">
        <v>0.47502194774922002</v>
      </c>
      <c r="AJ1149">
        <v>0.3697120509527681</v>
      </c>
      <c r="AK1149">
        <v>0.46090421236982082</v>
      </c>
      <c r="AL1149">
        <v>0.90964318269933719</v>
      </c>
      <c r="AM1149">
        <v>0.97027982507694055</v>
      </c>
      <c r="AN1149">
        <v>0.49534555925797658</v>
      </c>
      <c r="AO1149">
        <v>0.55388557033538333</v>
      </c>
      <c r="AP1149">
        <v>0.20085933585377849</v>
      </c>
      <c r="AQ1149">
        <v>7.6089522240829169E-2</v>
      </c>
      <c r="AR1149">
        <v>0.40549336135094072</v>
      </c>
      <c r="AS1149">
        <v>0.13737408287194811</v>
      </c>
      <c r="AT1149">
        <v>1.636363636363636</v>
      </c>
      <c r="AU1149">
        <v>1.2727272727272729</v>
      </c>
      <c r="AV1149">
        <v>1.36666330712481</v>
      </c>
      <c r="AW1149">
        <v>1.354514947795576</v>
      </c>
      <c r="AX1149">
        <v>0.83518313213182804</v>
      </c>
      <c r="AY1149">
        <v>1.0642617446965239</v>
      </c>
      <c r="AZ1149">
        <v>0.90909090909090906</v>
      </c>
      <c r="BA1149">
        <v>2.2727272727272729</v>
      </c>
      <c r="BB1149">
        <v>0.79252708064375843</v>
      </c>
      <c r="BC1149">
        <v>1.9112541856026031</v>
      </c>
      <c r="BD1149">
        <v>0.87177978870813433</v>
      </c>
      <c r="BE1149">
        <v>0.84095184166514536</v>
      </c>
      <c r="BF1149">
        <v>0.72727272727272729</v>
      </c>
      <c r="BG1149">
        <v>-1</v>
      </c>
      <c r="BH1149">
        <v>1.9112541856026031</v>
      </c>
      <c r="BI1149">
        <v>2.9232609437842769</v>
      </c>
      <c r="BJ1149">
        <v>2.627974505203579</v>
      </c>
      <c r="BK1149">
        <v>-2.9232609437842769</v>
      </c>
      <c r="BL1149">
        <v>0.55306455588938508</v>
      </c>
      <c r="BM1149">
        <v>0.35302038276214498</v>
      </c>
      <c r="BN1149">
        <v>7.1471746912439835E-2</v>
      </c>
      <c r="BO1149">
        <v>8.4493863878255596E-2</v>
      </c>
      <c r="BP1149">
        <v>2.75</v>
      </c>
    </row>
    <row r="1150" spans="1:68" x14ac:dyDescent="0.25">
      <c r="A1150" s="1">
        <v>44311</v>
      </c>
      <c r="B1150" t="s">
        <v>317</v>
      </c>
      <c r="C1150" t="s">
        <v>95</v>
      </c>
      <c r="D1150" t="s">
        <v>436</v>
      </c>
      <c r="E1150" t="s">
        <v>319</v>
      </c>
      <c r="F1150">
        <v>3</v>
      </c>
      <c r="G1150">
        <v>1</v>
      </c>
      <c r="H1150">
        <v>1.85</v>
      </c>
      <c r="I1150">
        <v>3.75</v>
      </c>
      <c r="J1150">
        <v>3.75</v>
      </c>
      <c r="K1150">
        <v>1.57</v>
      </c>
      <c r="L1150">
        <v>2.35</v>
      </c>
      <c r="M1150">
        <v>0.54054054054054046</v>
      </c>
      <c r="N1150">
        <v>0.26666666666666672</v>
      </c>
      <c r="O1150">
        <v>0.26666666666666672</v>
      </c>
      <c r="P1150">
        <v>0.63694267515923564</v>
      </c>
      <c r="Q1150">
        <v>0.42553191489361702</v>
      </c>
      <c r="R1150">
        <v>2.0270270270270272</v>
      </c>
      <c r="S1150">
        <v>2.0270270270270272</v>
      </c>
      <c r="T1150">
        <v>1</v>
      </c>
      <c r="U1150">
        <v>0.41866666666666669</v>
      </c>
      <c r="V1150">
        <v>0.62666666666666671</v>
      </c>
      <c r="W1150">
        <v>0.36067191523609132</v>
      </c>
      <c r="X1150">
        <v>0.33928571428571419</v>
      </c>
      <c r="Y1150">
        <v>0.33928571428571419</v>
      </c>
      <c r="Z1150">
        <v>0</v>
      </c>
      <c r="AA1150">
        <v>0.40977443609022551</v>
      </c>
      <c r="AB1150">
        <v>1.454545454545455</v>
      </c>
      <c r="AC1150">
        <v>1.363636363636364</v>
      </c>
      <c r="AD1150">
        <v>1.2331509060227761</v>
      </c>
      <c r="AE1150">
        <v>1.298441532462336</v>
      </c>
      <c r="AF1150">
        <v>0.84779124789065852</v>
      </c>
      <c r="AG1150">
        <v>0.95219045713904682</v>
      </c>
      <c r="AH1150">
        <v>0.66423485872568722</v>
      </c>
      <c r="AI1150">
        <v>0.65920609255455731</v>
      </c>
      <c r="AJ1150">
        <v>0.41068863668986899</v>
      </c>
      <c r="AK1150">
        <v>0.59109502728673424</v>
      </c>
      <c r="AL1150">
        <v>0.61828829260445872</v>
      </c>
      <c r="AM1150">
        <v>0.89667713020691464</v>
      </c>
      <c r="AN1150">
        <v>0.3454336080726389</v>
      </c>
      <c r="AO1150">
        <v>0.37905178574238813</v>
      </c>
      <c r="AP1150">
        <v>0.1772442234494718</v>
      </c>
      <c r="AQ1150">
        <v>9.5219283878673983E-2</v>
      </c>
      <c r="AR1150">
        <v>0.5131064821353466</v>
      </c>
      <c r="AS1150">
        <v>0.25120389208082272</v>
      </c>
      <c r="AT1150">
        <v>2</v>
      </c>
      <c r="AU1150">
        <v>1.454545454545455</v>
      </c>
      <c r="AV1150">
        <v>1.2792042981336631</v>
      </c>
      <c r="AW1150">
        <v>1.1570838237598049</v>
      </c>
      <c r="AX1150">
        <v>0.63960214906683133</v>
      </c>
      <c r="AY1150">
        <v>0.79549512883486595</v>
      </c>
      <c r="AZ1150">
        <v>1.363636363636364</v>
      </c>
      <c r="BA1150">
        <v>1.636363636363636</v>
      </c>
      <c r="BB1150">
        <v>1.298441532462336</v>
      </c>
      <c r="BC1150">
        <v>1.298441532462336</v>
      </c>
      <c r="BD1150">
        <v>0.9521904571390466</v>
      </c>
      <c r="BE1150">
        <v>0.79349204761587211</v>
      </c>
      <c r="BF1150">
        <v>0.63636363636363635</v>
      </c>
      <c r="BG1150">
        <v>-0.1818181818181818</v>
      </c>
      <c r="BH1150">
        <v>1.610913195151759</v>
      </c>
      <c r="BI1150">
        <v>1.748671278333759</v>
      </c>
      <c r="BJ1150">
        <v>2.5314350209527641</v>
      </c>
      <c r="BK1150">
        <v>-9.6176920308356735</v>
      </c>
      <c r="BL1150">
        <v>0.45044429348604531</v>
      </c>
      <c r="BM1150">
        <v>0.31608578561060913</v>
      </c>
      <c r="BN1150">
        <v>0.1028733558505481</v>
      </c>
      <c r="BO1150">
        <v>9.3966028543242597E-2</v>
      </c>
      <c r="BP1150">
        <v>-1</v>
      </c>
    </row>
    <row r="1151" spans="1:68" x14ac:dyDescent="0.25">
      <c r="A1151" s="1">
        <v>44310</v>
      </c>
      <c r="B1151" t="s">
        <v>191</v>
      </c>
      <c r="C1151" t="s">
        <v>95</v>
      </c>
      <c r="D1151" t="s">
        <v>354</v>
      </c>
      <c r="E1151" t="s">
        <v>1236</v>
      </c>
      <c r="F1151">
        <v>0</v>
      </c>
      <c r="G1151">
        <v>2</v>
      </c>
      <c r="H1151">
        <v>1.9</v>
      </c>
      <c r="I1151">
        <v>3.75</v>
      </c>
      <c r="J1151">
        <v>3.8</v>
      </c>
      <c r="K1151">
        <v>1.65</v>
      </c>
      <c r="L1151">
        <v>2.2000000000000002</v>
      </c>
      <c r="M1151">
        <v>0.52631578947368418</v>
      </c>
      <c r="N1151">
        <v>0.26666666666666672</v>
      </c>
      <c r="O1151">
        <v>0.26315789473684209</v>
      </c>
      <c r="P1151">
        <v>0.60606060606060608</v>
      </c>
      <c r="Q1151">
        <v>0.45454545454545447</v>
      </c>
      <c r="R1151">
        <v>1.9736842105263159</v>
      </c>
      <c r="S1151">
        <v>2</v>
      </c>
      <c r="T1151">
        <v>1.013333333333333</v>
      </c>
      <c r="U1151">
        <v>0.44</v>
      </c>
      <c r="V1151">
        <v>0.58666666666666667</v>
      </c>
      <c r="W1151">
        <v>0.35005325143180988</v>
      </c>
      <c r="X1151">
        <v>0.32743362831858402</v>
      </c>
      <c r="Y1151">
        <v>0.33333333333333331</v>
      </c>
      <c r="Z1151">
        <v>6.6225165562914124E-3</v>
      </c>
      <c r="AA1151">
        <v>0.3888888888888889</v>
      </c>
      <c r="AB1151">
        <v>1.1818181818181821</v>
      </c>
      <c r="AC1151">
        <v>0.81818181818181823</v>
      </c>
      <c r="AD1151">
        <v>1.1922615498730911</v>
      </c>
      <c r="AE1151">
        <v>1.113404428537808</v>
      </c>
      <c r="AF1151">
        <v>1.0088366960464621</v>
      </c>
      <c r="AG1151">
        <v>1.3608276348795429</v>
      </c>
      <c r="AH1151">
        <v>0.53079404971385669</v>
      </c>
      <c r="AI1151">
        <v>0.66026941971826225</v>
      </c>
      <c r="AJ1151">
        <v>0.51156073805417857</v>
      </c>
      <c r="AK1151">
        <v>0.58665086039131287</v>
      </c>
      <c r="AL1151">
        <v>0.96376502021820609</v>
      </c>
      <c r="AM1151">
        <v>0.88850224298080849</v>
      </c>
      <c r="AN1151">
        <v>0.44997701852417288</v>
      </c>
      <c r="AO1151">
        <v>0.41395945838925158</v>
      </c>
      <c r="AP1151">
        <v>0.20654741572564819</v>
      </c>
      <c r="AQ1151">
        <v>8.6680546412418263E-2</v>
      </c>
      <c r="AR1151">
        <v>0.45901769917734669</v>
      </c>
      <c r="AS1151">
        <v>0.20939380573570901</v>
      </c>
      <c r="AT1151">
        <v>1.2727272727272729</v>
      </c>
      <c r="AU1151">
        <v>1.545454545454545</v>
      </c>
      <c r="AV1151">
        <v>0.9620913858416692</v>
      </c>
      <c r="AW1151">
        <v>1.075650869654476</v>
      </c>
      <c r="AX1151">
        <v>0.7559289460184544</v>
      </c>
      <c r="AY1151">
        <v>0.69600938624701358</v>
      </c>
      <c r="AZ1151">
        <v>1.2727272727272729</v>
      </c>
      <c r="BA1151">
        <v>2</v>
      </c>
      <c r="BB1151">
        <v>1.135454181526981</v>
      </c>
      <c r="BC1151">
        <v>1.128152149635532</v>
      </c>
      <c r="BD1151">
        <v>0.89214257119977114</v>
      </c>
      <c r="BE1151">
        <v>0.56407607481776612</v>
      </c>
      <c r="BF1151">
        <v>0</v>
      </c>
      <c r="BG1151">
        <v>-0.45454545454545447</v>
      </c>
      <c r="BH1151">
        <v>1.7580981459830649</v>
      </c>
      <c r="BI1151">
        <v>1.5587661999529321</v>
      </c>
      <c r="BJ1151">
        <v>1</v>
      </c>
      <c r="BK1151">
        <v>-3.4292856398964511</v>
      </c>
      <c r="BL1151">
        <v>0.38404031593057741</v>
      </c>
      <c r="BM1151">
        <v>0.31787340673298597</v>
      </c>
      <c r="BN1151">
        <v>0.18099931043187309</v>
      </c>
      <c r="BO1151">
        <v>0.15531808451050269</v>
      </c>
      <c r="BP1151">
        <v>-1</v>
      </c>
    </row>
    <row r="1152" spans="1:68" x14ac:dyDescent="0.25">
      <c r="A1152" s="1">
        <v>44304</v>
      </c>
      <c r="B1152" t="s">
        <v>269</v>
      </c>
      <c r="C1152" t="s">
        <v>95</v>
      </c>
      <c r="D1152" t="s">
        <v>1237</v>
      </c>
      <c r="E1152" t="s">
        <v>696</v>
      </c>
      <c r="F1152">
        <v>4</v>
      </c>
      <c r="G1152">
        <v>1</v>
      </c>
      <c r="H1152">
        <v>1.9</v>
      </c>
      <c r="I1152">
        <v>3.8</v>
      </c>
      <c r="J1152">
        <v>3.8</v>
      </c>
      <c r="K1152">
        <v>1.66</v>
      </c>
      <c r="L1152">
        <v>2.2000000000000002</v>
      </c>
      <c r="M1152">
        <v>0.52631578947368418</v>
      </c>
      <c r="N1152">
        <v>0.26315789473684209</v>
      </c>
      <c r="O1152">
        <v>0.26315789473684209</v>
      </c>
      <c r="P1152">
        <v>0.60240963855421692</v>
      </c>
      <c r="Q1152">
        <v>0.45454545454545447</v>
      </c>
      <c r="R1152">
        <v>2</v>
      </c>
      <c r="S1152">
        <v>2</v>
      </c>
      <c r="T1152">
        <v>1</v>
      </c>
      <c r="U1152">
        <v>0.43684210526315781</v>
      </c>
      <c r="V1152">
        <v>0.57894736842105265</v>
      </c>
      <c r="W1152">
        <v>0.35355339059327368</v>
      </c>
      <c r="X1152">
        <v>0.33333333333333331</v>
      </c>
      <c r="Y1152">
        <v>0.33333333333333331</v>
      </c>
      <c r="Z1152">
        <v>0</v>
      </c>
      <c r="AA1152">
        <v>0.39194139194139199</v>
      </c>
      <c r="AB1152">
        <v>1.363636363636364</v>
      </c>
      <c r="AC1152">
        <v>0.72727272727272729</v>
      </c>
      <c r="AD1152">
        <v>1.298441532462336</v>
      </c>
      <c r="AE1152">
        <v>1.1354541815269821</v>
      </c>
      <c r="AF1152">
        <v>0.9521904571390466</v>
      </c>
      <c r="AG1152">
        <v>1.5612494995996</v>
      </c>
      <c r="AH1152">
        <v>0.54311647479393055</v>
      </c>
      <c r="AI1152">
        <v>0.76150820617182691</v>
      </c>
      <c r="AJ1152">
        <v>0.42483080129392548</v>
      </c>
      <c r="AK1152">
        <v>0.63378946999428709</v>
      </c>
      <c r="AL1152">
        <v>0.78220938051108646</v>
      </c>
      <c r="AM1152">
        <v>0.8322818649327578</v>
      </c>
      <c r="AN1152">
        <v>0.42612221326662347</v>
      </c>
      <c r="AO1152">
        <v>0.36941323843760188</v>
      </c>
      <c r="AP1152">
        <v>0.18404948237547589</v>
      </c>
      <c r="AQ1152">
        <v>8.9685492393994273E-2</v>
      </c>
      <c r="AR1152">
        <v>0.43191712763473472</v>
      </c>
      <c r="AS1152">
        <v>0.24277823061596421</v>
      </c>
      <c r="AT1152">
        <v>1.2727272727272729</v>
      </c>
      <c r="AU1152">
        <v>1.1818181818181821</v>
      </c>
      <c r="AV1152">
        <v>0.86243936186410308</v>
      </c>
      <c r="AW1152">
        <v>0.93596637645336378</v>
      </c>
      <c r="AX1152">
        <v>0.67763092717893814</v>
      </c>
      <c r="AY1152">
        <v>0.79197154930669234</v>
      </c>
      <c r="AZ1152">
        <v>1.363636363636364</v>
      </c>
      <c r="BA1152">
        <v>2.2727272727272729</v>
      </c>
      <c r="BB1152">
        <v>1.36666330712481</v>
      </c>
      <c r="BC1152">
        <v>1.212878551284212</v>
      </c>
      <c r="BD1152">
        <v>1.002219758558194</v>
      </c>
      <c r="BE1152">
        <v>0.53366656256505307</v>
      </c>
      <c r="BF1152">
        <v>-9.0909090909090912E-2</v>
      </c>
      <c r="BG1152">
        <v>-1.0909090909090911</v>
      </c>
      <c r="BH1152">
        <v>1.621141318193364</v>
      </c>
      <c r="BI1152">
        <v>1.4431370787625031</v>
      </c>
      <c r="BJ1152">
        <v>-17.83255450012701</v>
      </c>
      <c r="BK1152">
        <v>-1.3228756555322949</v>
      </c>
      <c r="BL1152">
        <v>0.33840318290198002</v>
      </c>
      <c r="BM1152">
        <v>0.19008748943274489</v>
      </c>
      <c r="BN1152">
        <v>0.1529502535583874</v>
      </c>
      <c r="BO1152">
        <v>9.0741048622580089E-2</v>
      </c>
      <c r="BP1152">
        <v>-1</v>
      </c>
    </row>
    <row r="1153" spans="1:68" x14ac:dyDescent="0.25">
      <c r="A1153" s="1">
        <v>44298</v>
      </c>
      <c r="B1153" t="s">
        <v>423</v>
      </c>
      <c r="C1153">
        <v>2021</v>
      </c>
      <c r="D1153" t="s">
        <v>1205</v>
      </c>
      <c r="E1153" t="s">
        <v>1238</v>
      </c>
      <c r="F1153">
        <v>0</v>
      </c>
      <c r="G1153">
        <v>0</v>
      </c>
      <c r="H1153">
        <v>1.8</v>
      </c>
      <c r="I1153">
        <v>3.6</v>
      </c>
      <c r="J1153">
        <v>4.2</v>
      </c>
      <c r="K1153">
        <v>1.8</v>
      </c>
      <c r="L1153">
        <v>2</v>
      </c>
      <c r="M1153">
        <v>0.55555555555555558</v>
      </c>
      <c r="N1153">
        <v>0.27777777777777779</v>
      </c>
      <c r="O1153">
        <v>0.23809523809523811</v>
      </c>
      <c r="P1153">
        <v>0.55555555555555558</v>
      </c>
      <c r="Q1153">
        <v>0.5</v>
      </c>
      <c r="R1153">
        <v>2</v>
      </c>
      <c r="S1153">
        <v>2.333333333333333</v>
      </c>
      <c r="T1153">
        <v>1.166666666666667</v>
      </c>
      <c r="U1153">
        <v>0.5</v>
      </c>
      <c r="V1153">
        <v>0.55555555555555558</v>
      </c>
      <c r="W1153">
        <v>0.39544734266782627</v>
      </c>
      <c r="X1153">
        <v>0.33333333333333331</v>
      </c>
      <c r="Y1153">
        <v>0.4</v>
      </c>
      <c r="Z1153">
        <v>7.6923076923076983E-2</v>
      </c>
      <c r="AA1153">
        <v>0.33333333333333331</v>
      </c>
      <c r="AB1153">
        <v>2</v>
      </c>
      <c r="AC1153">
        <v>1</v>
      </c>
      <c r="AD1153">
        <v>1.3483997249264841</v>
      </c>
      <c r="AE1153">
        <v>1.2792042981336631</v>
      </c>
      <c r="AF1153">
        <v>0.67419986246324193</v>
      </c>
      <c r="AG1153">
        <v>1.2792042981336631</v>
      </c>
      <c r="AH1153">
        <v>0.58796624606230175</v>
      </c>
      <c r="AI1153">
        <v>0.53284458645801813</v>
      </c>
      <c r="AJ1153">
        <v>0.37310459882066122</v>
      </c>
      <c r="AK1153">
        <v>0.54573835188524622</v>
      </c>
      <c r="AL1153">
        <v>0.63456805780841785</v>
      </c>
      <c r="AM1153">
        <v>1.024197985219174</v>
      </c>
      <c r="AN1153">
        <v>0.37105263951405493</v>
      </c>
      <c r="AO1153">
        <v>0.48338259373383691</v>
      </c>
      <c r="AP1153">
        <v>9.6438643008539451E-2</v>
      </c>
      <c r="AQ1153">
        <v>7.1278781372785233E-2</v>
      </c>
      <c r="AR1153">
        <v>0.25990555715986619</v>
      </c>
      <c r="AS1153">
        <v>0.1474583121047035</v>
      </c>
      <c r="AT1153">
        <v>1.7272727272727271</v>
      </c>
      <c r="AU1153">
        <v>1.0909090909090911</v>
      </c>
      <c r="AV1153">
        <v>0.9620913858416692</v>
      </c>
      <c r="AW1153">
        <v>1.0833068443466349</v>
      </c>
      <c r="AX1153">
        <v>0.55700027601359792</v>
      </c>
      <c r="AY1153">
        <v>0.99303127398441537</v>
      </c>
      <c r="AZ1153">
        <v>1.363636363636364</v>
      </c>
      <c r="BA1153">
        <v>1.9090909090909089</v>
      </c>
      <c r="BB1153">
        <v>0.97912087402445536</v>
      </c>
      <c r="BC1153">
        <v>1.3787046261911911</v>
      </c>
      <c r="BD1153">
        <v>0.71802197428460068</v>
      </c>
      <c r="BE1153">
        <v>0.72217861371919523</v>
      </c>
      <c r="BF1153">
        <v>0.36363636363636359</v>
      </c>
      <c r="BG1153">
        <v>-0.81818181818181823</v>
      </c>
      <c r="BH1153">
        <v>1.4316377952748749</v>
      </c>
      <c r="BI1153">
        <v>1.898237547074646</v>
      </c>
      <c r="BJ1153">
        <v>3.9370039370059051</v>
      </c>
      <c r="BK1153">
        <v>-2.3200681130912328</v>
      </c>
      <c r="BL1153">
        <v>0.45735140165320243</v>
      </c>
      <c r="BM1153">
        <v>0.25112616485252848</v>
      </c>
      <c r="BN1153">
        <v>9.121792656383014E-2</v>
      </c>
      <c r="BO1153">
        <v>0.1137180706115619</v>
      </c>
      <c r="BP1153">
        <v>2.6</v>
      </c>
    </row>
    <row r="1154" spans="1:68" x14ac:dyDescent="0.25">
      <c r="A1154" s="1">
        <v>44297</v>
      </c>
      <c r="B1154" t="s">
        <v>269</v>
      </c>
      <c r="C1154" t="s">
        <v>95</v>
      </c>
      <c r="D1154" t="s">
        <v>532</v>
      </c>
      <c r="E1154" t="s">
        <v>1237</v>
      </c>
      <c r="F1154">
        <v>1</v>
      </c>
      <c r="G1154">
        <v>0</v>
      </c>
      <c r="H1154">
        <v>1.9</v>
      </c>
      <c r="I1154">
        <v>3.8</v>
      </c>
      <c r="J1154">
        <v>3.8</v>
      </c>
      <c r="K1154">
        <v>1.57</v>
      </c>
      <c r="L1154">
        <v>2.37</v>
      </c>
      <c r="M1154">
        <v>0.52631578947368418</v>
      </c>
      <c r="N1154">
        <v>0.26315789473684209</v>
      </c>
      <c r="O1154">
        <v>0.26315789473684209</v>
      </c>
      <c r="P1154">
        <v>0.63694267515923564</v>
      </c>
      <c r="Q1154">
        <v>0.42194092827004209</v>
      </c>
      <c r="R1154">
        <v>2</v>
      </c>
      <c r="S1154">
        <v>2</v>
      </c>
      <c r="T1154">
        <v>1</v>
      </c>
      <c r="U1154">
        <v>0.41315789473684211</v>
      </c>
      <c r="V1154">
        <v>0.62368421052631584</v>
      </c>
      <c r="W1154">
        <v>0.35355339059327368</v>
      </c>
      <c r="X1154">
        <v>0.33333333333333331</v>
      </c>
      <c r="Y1154">
        <v>0.33333333333333331</v>
      </c>
      <c r="Z1154">
        <v>0</v>
      </c>
      <c r="AA1154">
        <v>0.41527001862197388</v>
      </c>
      <c r="AB1154">
        <v>2.0909090909090908</v>
      </c>
      <c r="AC1154">
        <v>0.90909090909090906</v>
      </c>
      <c r="AD1154">
        <v>1.239834699725987</v>
      </c>
      <c r="AE1154">
        <v>1.0833068443466349</v>
      </c>
      <c r="AF1154">
        <v>0.59296442160808072</v>
      </c>
      <c r="AG1154">
        <v>1.1916375287812979</v>
      </c>
      <c r="AH1154">
        <v>0.37093608146239732</v>
      </c>
      <c r="AI1154">
        <v>0.4189088974374901</v>
      </c>
      <c r="AJ1154">
        <v>0.26089171836932851</v>
      </c>
      <c r="AK1154">
        <v>0.34874159871643851</v>
      </c>
      <c r="AL1154">
        <v>0.70333335420155341</v>
      </c>
      <c r="AM1154">
        <v>0.83249986058956404</v>
      </c>
      <c r="AN1154">
        <v>0.45916173118542919</v>
      </c>
      <c r="AO1154">
        <v>0.50360968571555476</v>
      </c>
      <c r="AP1154">
        <v>0.19654685768017841</v>
      </c>
      <c r="AQ1154">
        <v>8.4600840942105918E-2</v>
      </c>
      <c r="AR1154">
        <v>0.42805583377505901</v>
      </c>
      <c r="AS1154">
        <v>0.1679889075641996</v>
      </c>
      <c r="AT1154">
        <v>1.9090909090909089</v>
      </c>
      <c r="AU1154">
        <v>1.0909090909090911</v>
      </c>
      <c r="AV1154">
        <v>1.311109554714178</v>
      </c>
      <c r="AW1154">
        <v>1.083306844346634</v>
      </c>
      <c r="AX1154">
        <v>0.68677167151695029</v>
      </c>
      <c r="AY1154">
        <v>0.99303127398441504</v>
      </c>
      <c r="AZ1154">
        <v>1.1818181818181821</v>
      </c>
      <c r="BA1154">
        <v>1.545454545454545</v>
      </c>
      <c r="BB1154">
        <v>1.0285189544531601</v>
      </c>
      <c r="BC1154">
        <v>0.98752549920001964</v>
      </c>
      <c r="BD1154">
        <v>0.8702852691526739</v>
      </c>
      <c r="BE1154">
        <v>0.63898708771765977</v>
      </c>
      <c r="BF1154">
        <v>0.72727272727272729</v>
      </c>
      <c r="BG1154">
        <v>-0.45454545454545447</v>
      </c>
      <c r="BH1154">
        <v>1.354514947795576</v>
      </c>
      <c r="BI1154">
        <v>1.499311136588241</v>
      </c>
      <c r="BJ1154">
        <v>1.8624580532189181</v>
      </c>
      <c r="BK1154">
        <v>-3.298484500494129</v>
      </c>
      <c r="BL1154">
        <v>0.59827555853455072</v>
      </c>
      <c r="BM1154">
        <v>0.33048934901977611</v>
      </c>
      <c r="BN1154">
        <v>0.1327305356856231</v>
      </c>
      <c r="BO1154">
        <v>0.1295899873530382</v>
      </c>
      <c r="BP1154">
        <v>-1</v>
      </c>
    </row>
    <row r="1155" spans="1:68" x14ac:dyDescent="0.25">
      <c r="A1155" s="1">
        <v>44296</v>
      </c>
      <c r="B1155" t="s">
        <v>205</v>
      </c>
      <c r="C1155" t="s">
        <v>95</v>
      </c>
      <c r="D1155" t="s">
        <v>549</v>
      </c>
      <c r="E1155" t="s">
        <v>1239</v>
      </c>
      <c r="F1155">
        <v>4</v>
      </c>
      <c r="G1155">
        <v>1</v>
      </c>
      <c r="H1155">
        <v>1.8</v>
      </c>
      <c r="I1155">
        <v>3.6</v>
      </c>
      <c r="J1155">
        <v>3.8</v>
      </c>
      <c r="K1155">
        <v>2.1</v>
      </c>
      <c r="L1155">
        <v>1.7</v>
      </c>
      <c r="M1155">
        <v>0.55555555555555558</v>
      </c>
      <c r="N1155">
        <v>0.27777777777777779</v>
      </c>
      <c r="O1155">
        <v>0.26315789473684209</v>
      </c>
      <c r="P1155">
        <v>0.47619047619047622</v>
      </c>
      <c r="Q1155">
        <v>0.58823529411764708</v>
      </c>
      <c r="R1155">
        <v>2</v>
      </c>
      <c r="S1155">
        <v>2.1111111111111112</v>
      </c>
      <c r="T1155">
        <v>1.055555555555556</v>
      </c>
      <c r="U1155">
        <v>0.58333333333333337</v>
      </c>
      <c r="V1155">
        <v>0.47222222222222221</v>
      </c>
      <c r="W1155">
        <v>0.36805796644912703</v>
      </c>
      <c r="X1155">
        <v>0.33333333333333331</v>
      </c>
      <c r="Y1155">
        <v>0.35714285714285721</v>
      </c>
      <c r="Z1155">
        <v>2.702702702702707E-2</v>
      </c>
      <c r="AA1155">
        <v>0.26315789473684198</v>
      </c>
      <c r="AB1155">
        <v>2.0909090909090908</v>
      </c>
      <c r="AC1155">
        <v>0.90909090909090906</v>
      </c>
      <c r="AD1155">
        <v>1.239834699725987</v>
      </c>
      <c r="AE1155">
        <v>1.0833068443466349</v>
      </c>
      <c r="AF1155">
        <v>0.59296442160808083</v>
      </c>
      <c r="AG1155">
        <v>1.1916375287812979</v>
      </c>
      <c r="AH1155">
        <v>0.51046436829569353</v>
      </c>
      <c r="AI1155">
        <v>0.56803126355460343</v>
      </c>
      <c r="AJ1155">
        <v>0.42668616995497172</v>
      </c>
      <c r="AK1155">
        <v>0.66570853733400481</v>
      </c>
      <c r="AL1155">
        <v>0.83587845980232611</v>
      </c>
      <c r="AM1155">
        <v>1.1719575665046329</v>
      </c>
      <c r="AN1155">
        <v>0.4286023587147651</v>
      </c>
      <c r="AO1155">
        <v>0.51738654361594349</v>
      </c>
      <c r="AP1155">
        <v>0.18683084906563999</v>
      </c>
      <c r="AQ1155">
        <v>0.1442534227537173</v>
      </c>
      <c r="AR1155">
        <v>0.4359071882522606</v>
      </c>
      <c r="AS1155">
        <v>0.27881170187680171</v>
      </c>
      <c r="AT1155">
        <v>1.636363636363636</v>
      </c>
      <c r="AU1155">
        <v>1</v>
      </c>
      <c r="AV1155">
        <v>1.0679400113155211</v>
      </c>
      <c r="AW1155">
        <v>0.95346258924559235</v>
      </c>
      <c r="AX1155">
        <v>0.65263000691504036</v>
      </c>
      <c r="AY1155">
        <v>0.95346258924559235</v>
      </c>
      <c r="AZ1155">
        <v>0.72727272727272729</v>
      </c>
      <c r="BA1155">
        <v>1.2727272727272729</v>
      </c>
      <c r="BB1155">
        <v>0.74965556829411983</v>
      </c>
      <c r="BC1155">
        <v>0.9620913858416692</v>
      </c>
      <c r="BD1155">
        <v>1.0307764064044149</v>
      </c>
      <c r="BE1155">
        <v>0.7559289460184544</v>
      </c>
      <c r="BF1155">
        <v>0.90909090909090906</v>
      </c>
      <c r="BG1155">
        <v>-0.27272727272727271</v>
      </c>
      <c r="BH1155">
        <v>1.443137078762504</v>
      </c>
      <c r="BI1155">
        <v>1.052348809344565</v>
      </c>
      <c r="BJ1155">
        <v>1.5874507866387539</v>
      </c>
      <c r="BK1155">
        <v>-3.8586123009300728</v>
      </c>
      <c r="BL1155">
        <v>0.53046182079903748</v>
      </c>
      <c r="BM1155">
        <v>0.32643804995241499</v>
      </c>
      <c r="BN1155">
        <v>0.1907479882014137</v>
      </c>
      <c r="BO1155">
        <v>0.15219323919731481</v>
      </c>
      <c r="BP1155">
        <v>-1</v>
      </c>
    </row>
    <row r="1156" spans="1:68" x14ac:dyDescent="0.25">
      <c r="A1156" s="1">
        <v>44275</v>
      </c>
      <c r="B1156" t="s">
        <v>88</v>
      </c>
      <c r="C1156">
        <v>2020</v>
      </c>
      <c r="D1156" t="s">
        <v>1137</v>
      </c>
      <c r="E1156" t="s">
        <v>1240</v>
      </c>
      <c r="F1156">
        <v>0</v>
      </c>
      <c r="G1156">
        <v>1</v>
      </c>
      <c r="H1156">
        <v>1.92</v>
      </c>
      <c r="I1156">
        <v>3.92</v>
      </c>
      <c r="J1156">
        <v>3.55</v>
      </c>
      <c r="K1156">
        <v>2.02</v>
      </c>
      <c r="L1156">
        <v>1.83</v>
      </c>
      <c r="M1156">
        <v>0.52083333333333337</v>
      </c>
      <c r="N1156">
        <v>0.25510204081632648</v>
      </c>
      <c r="O1156">
        <v>0.28169014084507038</v>
      </c>
      <c r="P1156">
        <v>0.49504950495049499</v>
      </c>
      <c r="Q1156">
        <v>0.54644808743169393</v>
      </c>
      <c r="R1156">
        <v>2.041666666666667</v>
      </c>
      <c r="S1156">
        <v>1.848958333333333</v>
      </c>
      <c r="T1156">
        <v>0.90561224489795911</v>
      </c>
      <c r="U1156">
        <v>0.51530612244897955</v>
      </c>
      <c r="V1156">
        <v>0.4668367346938776</v>
      </c>
      <c r="W1156">
        <v>0.33895006383521231</v>
      </c>
      <c r="X1156">
        <v>0.34246575342465752</v>
      </c>
      <c r="Y1156">
        <v>0.29798903107861058</v>
      </c>
      <c r="Z1156">
        <v>4.9531459170013399E-2</v>
      </c>
      <c r="AA1156">
        <v>0.31986531986531991</v>
      </c>
      <c r="AB1156">
        <v>2.0909090909090908</v>
      </c>
      <c r="AC1156">
        <v>1.8181818181818179</v>
      </c>
      <c r="AD1156">
        <v>1.239834699725987</v>
      </c>
      <c r="AE1156">
        <v>1.3360853142453699</v>
      </c>
      <c r="AF1156">
        <v>0.59296442160808072</v>
      </c>
      <c r="AG1156">
        <v>0.73484692283495345</v>
      </c>
      <c r="AH1156">
        <v>0.38868533677351769</v>
      </c>
      <c r="AI1156">
        <v>0.514909549153591</v>
      </c>
      <c r="AJ1156">
        <v>0.26249376480881359</v>
      </c>
      <c r="AK1156">
        <v>0.51827478006174654</v>
      </c>
      <c r="AL1156">
        <v>0.67533745159459291</v>
      </c>
      <c r="AM1156">
        <v>1.006535576808951</v>
      </c>
      <c r="AN1156">
        <v>0.45692446217441651</v>
      </c>
      <c r="AO1156">
        <v>0.52652009521674459</v>
      </c>
      <c r="AP1156">
        <v>0.1411490479665572</v>
      </c>
      <c r="AQ1156">
        <v>0.13509896102551311</v>
      </c>
      <c r="AR1156">
        <v>0.30891112131501081</v>
      </c>
      <c r="AS1156">
        <v>0.25658842322038811</v>
      </c>
      <c r="AT1156">
        <v>1.8181818181818179</v>
      </c>
      <c r="AU1156">
        <v>1.545454545454545</v>
      </c>
      <c r="AV1156">
        <v>1.1922615498730911</v>
      </c>
      <c r="AW1156">
        <v>1.437398936440172</v>
      </c>
      <c r="AX1156">
        <v>0.65574385243020028</v>
      </c>
      <c r="AY1156">
        <v>0.93008166475540555</v>
      </c>
      <c r="AZ1156">
        <v>0.81818181818181823</v>
      </c>
      <c r="BA1156">
        <v>0.72727272727272729</v>
      </c>
      <c r="BB1156">
        <v>0.71581889763743767</v>
      </c>
      <c r="BC1156">
        <v>0.74965556829412039</v>
      </c>
      <c r="BD1156">
        <v>0.87488976377909045</v>
      </c>
      <c r="BE1156">
        <v>1.030776406404416</v>
      </c>
      <c r="BF1156">
        <v>1</v>
      </c>
      <c r="BG1156">
        <v>0.81818181818181823</v>
      </c>
      <c r="BH1156">
        <v>1.414213562373096</v>
      </c>
      <c r="BI1156">
        <v>1.748671278333759</v>
      </c>
      <c r="BJ1156">
        <v>1.414213562373096</v>
      </c>
      <c r="BK1156">
        <v>2.1372648957412612</v>
      </c>
      <c r="BL1156">
        <v>0.64263016761663394</v>
      </c>
      <c r="BM1156">
        <v>0.44328538712684967</v>
      </c>
      <c r="BN1156">
        <v>0.13323465639896251</v>
      </c>
      <c r="BO1156">
        <v>0.14612631017684949</v>
      </c>
      <c r="BP1156">
        <v>-1</v>
      </c>
    </row>
    <row r="1157" spans="1:68" x14ac:dyDescent="0.25">
      <c r="A1157" s="1">
        <v>44250</v>
      </c>
      <c r="B1157" t="s">
        <v>461</v>
      </c>
      <c r="C1157" t="s">
        <v>95</v>
      </c>
      <c r="D1157" t="s">
        <v>1018</v>
      </c>
      <c r="E1157" t="s">
        <v>1241</v>
      </c>
      <c r="F1157">
        <v>0</v>
      </c>
      <c r="G1157">
        <v>2</v>
      </c>
      <c r="H1157">
        <v>1.9</v>
      </c>
      <c r="I1157">
        <v>3.75</v>
      </c>
      <c r="J1157">
        <v>3.3</v>
      </c>
      <c r="K1157">
        <v>1.65</v>
      </c>
      <c r="L1157">
        <v>2.2000000000000002</v>
      </c>
      <c r="M1157">
        <v>0.52631578947368418</v>
      </c>
      <c r="N1157">
        <v>0.26666666666666672</v>
      </c>
      <c r="O1157">
        <v>0.30303030303030298</v>
      </c>
      <c r="P1157">
        <v>0.60606060606060608</v>
      </c>
      <c r="Q1157">
        <v>0.45454545454545447</v>
      </c>
      <c r="R1157">
        <v>1.9736842105263159</v>
      </c>
      <c r="S1157">
        <v>1.736842105263158</v>
      </c>
      <c r="T1157">
        <v>0.88</v>
      </c>
      <c r="U1157">
        <v>0.44</v>
      </c>
      <c r="V1157">
        <v>0.58666666666666667</v>
      </c>
      <c r="W1157">
        <v>0.31421008763690811</v>
      </c>
      <c r="X1157">
        <v>0.32743362831858402</v>
      </c>
      <c r="Y1157">
        <v>0.26923076923076922</v>
      </c>
      <c r="Z1157">
        <v>6.3829787234042576E-2</v>
      </c>
      <c r="AA1157">
        <v>0.3888888888888889</v>
      </c>
      <c r="AB1157">
        <v>1.636363636363636</v>
      </c>
      <c r="AC1157">
        <v>0.72727272727272729</v>
      </c>
      <c r="AD1157">
        <v>1.0679400113155211</v>
      </c>
      <c r="AE1157">
        <v>0.86243936186410342</v>
      </c>
      <c r="AF1157">
        <v>0.65263000691504058</v>
      </c>
      <c r="AG1157">
        <v>1.185854122563142</v>
      </c>
      <c r="AH1157">
        <v>0.46176008629429549</v>
      </c>
      <c r="AI1157">
        <v>0.54497164574072754</v>
      </c>
      <c r="AJ1157">
        <v>0.28358483603363133</v>
      </c>
      <c r="AK1157">
        <v>0.43723391404522438</v>
      </c>
      <c r="AL1157">
        <v>0.61413890990329767</v>
      </c>
      <c r="AM1157">
        <v>0.80230580336144719</v>
      </c>
      <c r="AN1157">
        <v>0.42715267395301448</v>
      </c>
      <c r="AO1157">
        <v>0.44707116811121411</v>
      </c>
      <c r="AP1157">
        <v>0.10615403655393719</v>
      </c>
      <c r="AQ1157">
        <v>0.14571302799471811</v>
      </c>
      <c r="AR1157">
        <v>0.24851544430601841</v>
      </c>
      <c r="AS1157">
        <v>0.32592803649210123</v>
      </c>
      <c r="AT1157">
        <v>1.363636363636364</v>
      </c>
      <c r="AU1157">
        <v>1.2727272727272729</v>
      </c>
      <c r="AV1157">
        <v>0.88139633771205983</v>
      </c>
      <c r="AW1157">
        <v>0.86243936186410397</v>
      </c>
      <c r="AX1157">
        <v>0.64635731432217725</v>
      </c>
      <c r="AY1157">
        <v>0.6776309271789388</v>
      </c>
      <c r="AZ1157">
        <v>0.81818181818181823</v>
      </c>
      <c r="BA1157">
        <v>2.454545454545455</v>
      </c>
      <c r="BB1157">
        <v>0.715818897637437</v>
      </c>
      <c r="BC1157">
        <v>1.9708621262435271</v>
      </c>
      <c r="BD1157">
        <v>0.87488976377908967</v>
      </c>
      <c r="BE1157">
        <v>0.80294382921032592</v>
      </c>
      <c r="BF1157">
        <v>0.54545454545454541</v>
      </c>
      <c r="BG1157">
        <v>-1.1818181818181821</v>
      </c>
      <c r="BH1157">
        <v>1.075650869654476</v>
      </c>
      <c r="BI1157">
        <v>1.898237547074646</v>
      </c>
      <c r="BJ1157">
        <v>1.9720265943665389</v>
      </c>
      <c r="BK1157">
        <v>-1.6062010013708541</v>
      </c>
      <c r="BL1157">
        <v>0.44120063974810042</v>
      </c>
      <c r="BM1157">
        <v>0.38215666505271628</v>
      </c>
      <c r="BN1157">
        <v>8.0411486004751606E-2</v>
      </c>
      <c r="BO1157">
        <v>9.8107457981445087E-2</v>
      </c>
      <c r="BP1157">
        <v>-1</v>
      </c>
    </row>
    <row r="1158" spans="1:68" x14ac:dyDescent="0.25">
      <c r="A1158" s="1">
        <v>44246</v>
      </c>
      <c r="B1158" t="s">
        <v>151</v>
      </c>
      <c r="C1158" t="s">
        <v>95</v>
      </c>
      <c r="D1158" t="s">
        <v>1242</v>
      </c>
      <c r="E1158" t="s">
        <v>1243</v>
      </c>
      <c r="F1158">
        <v>4</v>
      </c>
      <c r="G1158">
        <v>0</v>
      </c>
      <c r="H1158">
        <v>1.7</v>
      </c>
      <c r="I1158">
        <v>3.4</v>
      </c>
      <c r="J1158">
        <v>4</v>
      </c>
      <c r="K1158">
        <v>2.12</v>
      </c>
      <c r="L1158">
        <v>1.63</v>
      </c>
      <c r="M1158">
        <v>0.58823529411764708</v>
      </c>
      <c r="N1158">
        <v>0.29411764705882348</v>
      </c>
      <c r="O1158">
        <v>0.25</v>
      </c>
      <c r="P1158">
        <v>0.47169811320754712</v>
      </c>
      <c r="Q1158">
        <v>0.61349693251533743</v>
      </c>
      <c r="R1158">
        <v>2</v>
      </c>
      <c r="S1158">
        <v>2.3529411764705879</v>
      </c>
      <c r="T1158">
        <v>1.1764705882352939</v>
      </c>
      <c r="U1158">
        <v>0.623529411764706</v>
      </c>
      <c r="V1158">
        <v>0.47941176470588243</v>
      </c>
      <c r="W1158">
        <v>0.39775046314580659</v>
      </c>
      <c r="X1158">
        <v>0.33333333333333343</v>
      </c>
      <c r="Y1158">
        <v>0.40350877192982459</v>
      </c>
      <c r="Z1158">
        <v>8.1081081081081086E-2</v>
      </c>
      <c r="AA1158">
        <v>0.23188405797101441</v>
      </c>
      <c r="AB1158">
        <v>2</v>
      </c>
      <c r="AC1158">
        <v>1.4</v>
      </c>
      <c r="AD1158">
        <v>1.128152149635532</v>
      </c>
      <c r="AE1158">
        <v>1.3564659966250541</v>
      </c>
      <c r="AF1158">
        <v>0.564076074817766</v>
      </c>
      <c r="AG1158">
        <v>0.96890428330360978</v>
      </c>
      <c r="AH1158">
        <v>0.62447308994922468</v>
      </c>
      <c r="AI1158">
        <v>0.45470411833338048</v>
      </c>
      <c r="AJ1158">
        <v>0.48777422496360151</v>
      </c>
      <c r="AK1158">
        <v>0.48234481339143609</v>
      </c>
      <c r="AL1158">
        <v>0.78109726874421759</v>
      </c>
      <c r="AM1158">
        <v>1.0607883103398461</v>
      </c>
      <c r="AN1158">
        <v>0.38057593410912721</v>
      </c>
      <c r="AO1158">
        <v>0.54069287495358609</v>
      </c>
      <c r="AP1158">
        <v>0.19661155119620929</v>
      </c>
      <c r="AQ1158">
        <v>0.1220573835899418</v>
      </c>
      <c r="AR1158">
        <v>0.51661582768350367</v>
      </c>
      <c r="AS1158">
        <v>0.22574254117999881</v>
      </c>
      <c r="AT1158">
        <v>1.7272727272727271</v>
      </c>
      <c r="AU1158">
        <v>1</v>
      </c>
      <c r="AV1158">
        <v>1.212878551284212</v>
      </c>
      <c r="AW1158">
        <v>1.0954451150103319</v>
      </c>
      <c r="AX1158">
        <v>0.70219284548033323</v>
      </c>
      <c r="AY1158">
        <v>1.0954451150103319</v>
      </c>
      <c r="AZ1158">
        <v>0.90909090909090906</v>
      </c>
      <c r="BA1158">
        <v>1</v>
      </c>
      <c r="BB1158">
        <v>0.79252708064375887</v>
      </c>
      <c r="BC1158">
        <v>0.89442719099991586</v>
      </c>
      <c r="BD1158">
        <v>0.87177978870813477</v>
      </c>
      <c r="BE1158">
        <v>0.89442719099991586</v>
      </c>
      <c r="BF1158">
        <v>0.81818181818181823</v>
      </c>
      <c r="BG1158">
        <v>0</v>
      </c>
      <c r="BH1158">
        <v>1.266217116107647</v>
      </c>
      <c r="BI1158">
        <v>1.4142135623730949</v>
      </c>
      <c r="BJ1158">
        <v>1.5475986974649021</v>
      </c>
      <c r="BK1158">
        <v>1</v>
      </c>
      <c r="BL1158">
        <v>0.44327200176346399</v>
      </c>
      <c r="BM1158">
        <v>0.31914384494495018</v>
      </c>
      <c r="BN1158">
        <v>0.1581789463518721</v>
      </c>
      <c r="BO1158">
        <v>6.7749361294766497E-2</v>
      </c>
      <c r="BP1158">
        <v>-1</v>
      </c>
    </row>
    <row r="1159" spans="1:68" x14ac:dyDescent="0.25">
      <c r="A1159" s="1">
        <v>44245</v>
      </c>
      <c r="B1159" t="s">
        <v>88</v>
      </c>
      <c r="C1159">
        <v>2020</v>
      </c>
      <c r="D1159" t="s">
        <v>1240</v>
      </c>
      <c r="E1159" t="s">
        <v>89</v>
      </c>
      <c r="F1159">
        <v>1</v>
      </c>
      <c r="G1159">
        <v>1</v>
      </c>
      <c r="H1159">
        <v>1.8</v>
      </c>
      <c r="I1159">
        <v>3.65</v>
      </c>
      <c r="J1159">
        <v>3.4</v>
      </c>
      <c r="K1159">
        <v>1.7</v>
      </c>
      <c r="L1159">
        <v>2.02</v>
      </c>
      <c r="M1159">
        <v>0.55555555555555558</v>
      </c>
      <c r="N1159">
        <v>0.27397260273972601</v>
      </c>
      <c r="O1159">
        <v>0.29411764705882348</v>
      </c>
      <c r="P1159">
        <v>0.58823529411764708</v>
      </c>
      <c r="Q1159">
        <v>0.49504950495049499</v>
      </c>
      <c r="R1159">
        <v>2.0277777777777781</v>
      </c>
      <c r="S1159">
        <v>1.8888888888888891</v>
      </c>
      <c r="T1159">
        <v>0.93150684931506844</v>
      </c>
      <c r="U1159">
        <v>0.46575342465753422</v>
      </c>
      <c r="V1159">
        <v>0.55342465753424652</v>
      </c>
      <c r="W1159">
        <v>0.34242604912225111</v>
      </c>
      <c r="X1159">
        <v>0.33944954128440369</v>
      </c>
      <c r="Y1159">
        <v>0.30769230769230771</v>
      </c>
      <c r="Z1159">
        <v>3.5460992907801463E-2</v>
      </c>
      <c r="AA1159">
        <v>0.36448598130841131</v>
      </c>
      <c r="AB1159">
        <v>1.8181818181818179</v>
      </c>
      <c r="AC1159">
        <v>1.2727272727272729</v>
      </c>
      <c r="AD1159">
        <v>1.3360853142453699</v>
      </c>
      <c r="AE1159">
        <v>1.354514947795576</v>
      </c>
      <c r="AF1159">
        <v>0.73484692283495356</v>
      </c>
      <c r="AG1159">
        <v>1.0642617446965239</v>
      </c>
      <c r="AH1159">
        <v>0.37939597806711178</v>
      </c>
      <c r="AI1159">
        <v>0.7593471717645357</v>
      </c>
      <c r="AJ1159">
        <v>0.23033692384914919</v>
      </c>
      <c r="AK1159">
        <v>0.58549649976306872</v>
      </c>
      <c r="AL1159">
        <v>0.60711482768645653</v>
      </c>
      <c r="AM1159">
        <v>0.77105245338903305</v>
      </c>
      <c r="AN1159">
        <v>0.46095387291370882</v>
      </c>
      <c r="AO1159">
        <v>0.39367873891031951</v>
      </c>
      <c r="AP1159">
        <v>0.1626781847047187</v>
      </c>
      <c r="AQ1159">
        <v>6.7934885688117022E-2</v>
      </c>
      <c r="AR1159">
        <v>0.35291640718066453</v>
      </c>
      <c r="AS1159">
        <v>0.1725642737937968</v>
      </c>
      <c r="AT1159">
        <v>1.7272727272727271</v>
      </c>
      <c r="AU1159">
        <v>1.454545454545455</v>
      </c>
      <c r="AV1159">
        <v>1.212878551284212</v>
      </c>
      <c r="AW1159">
        <v>1.2331509060227761</v>
      </c>
      <c r="AX1159">
        <v>0.70219284548033323</v>
      </c>
      <c r="AY1159">
        <v>0.84779124789065852</v>
      </c>
      <c r="AZ1159">
        <v>1</v>
      </c>
      <c r="BA1159">
        <v>2</v>
      </c>
      <c r="BB1159">
        <v>0.60302268915552693</v>
      </c>
      <c r="BC1159">
        <v>1.044465935734187</v>
      </c>
      <c r="BD1159">
        <v>0.60302268915552693</v>
      </c>
      <c r="BE1159">
        <v>0.5222329678670935</v>
      </c>
      <c r="BF1159">
        <v>0.72727272727272729</v>
      </c>
      <c r="BG1159">
        <v>-0.54545454545454541</v>
      </c>
      <c r="BH1159">
        <v>1.4200453956193919</v>
      </c>
      <c r="BI1159">
        <v>1.6713433009863849</v>
      </c>
      <c r="BJ1159">
        <v>1.9525624189766639</v>
      </c>
      <c r="BK1159">
        <v>-3.064129385141706</v>
      </c>
      <c r="BL1159">
        <v>0.57393489346574533</v>
      </c>
      <c r="BM1159">
        <v>0.27426170518059551</v>
      </c>
      <c r="BN1159">
        <v>0.14946140187968421</v>
      </c>
      <c r="BO1159">
        <v>9.0331556283107559E-2</v>
      </c>
      <c r="BP1159">
        <v>2.65</v>
      </c>
    </row>
    <row r="1160" spans="1:68" x14ac:dyDescent="0.25">
      <c r="A1160" s="1">
        <v>44240</v>
      </c>
      <c r="B1160" t="s">
        <v>392</v>
      </c>
      <c r="C1160" t="s">
        <v>95</v>
      </c>
      <c r="D1160" t="s">
        <v>962</v>
      </c>
      <c r="E1160" t="s">
        <v>1244</v>
      </c>
      <c r="F1160">
        <v>2</v>
      </c>
      <c r="G1160">
        <v>0</v>
      </c>
      <c r="H1160">
        <v>1.83</v>
      </c>
      <c r="I1160">
        <v>3.6</v>
      </c>
      <c r="J1160">
        <v>4.2</v>
      </c>
      <c r="K1160">
        <v>1.9</v>
      </c>
      <c r="L1160">
        <v>1.9</v>
      </c>
      <c r="M1160">
        <v>0.54644808743169393</v>
      </c>
      <c r="N1160">
        <v>0.27777777777777779</v>
      </c>
      <c r="O1160">
        <v>0.23809523809523811</v>
      </c>
      <c r="P1160">
        <v>0.52631578947368418</v>
      </c>
      <c r="Q1160">
        <v>0.52631578947368418</v>
      </c>
      <c r="R1160">
        <v>1.9672131147540981</v>
      </c>
      <c r="S1160">
        <v>2.2950819672131151</v>
      </c>
      <c r="T1160">
        <v>1.166666666666667</v>
      </c>
      <c r="U1160">
        <v>0.52777777777777779</v>
      </c>
      <c r="V1160">
        <v>0.52777777777777779</v>
      </c>
      <c r="W1160">
        <v>0.38679580789856038</v>
      </c>
      <c r="X1160">
        <v>0.32596685082872923</v>
      </c>
      <c r="Y1160">
        <v>0.3930348258706467</v>
      </c>
      <c r="Z1160">
        <v>7.6923076923076983E-2</v>
      </c>
      <c r="AA1160">
        <v>0.30909090909090903</v>
      </c>
      <c r="AB1160">
        <v>2</v>
      </c>
      <c r="AC1160">
        <v>1.2727272727272729</v>
      </c>
      <c r="AD1160">
        <v>1.128152149635532</v>
      </c>
      <c r="AE1160">
        <v>1.354514947795576</v>
      </c>
      <c r="AF1160">
        <v>0.56407607481776623</v>
      </c>
      <c r="AG1160">
        <v>1.0642617446965239</v>
      </c>
      <c r="AH1160">
        <v>0.5944965972682158</v>
      </c>
      <c r="AI1160">
        <v>0.51147241741063221</v>
      </c>
      <c r="AJ1160">
        <v>0.41452571598241711</v>
      </c>
      <c r="AK1160">
        <v>0.55519726842693107</v>
      </c>
      <c r="AL1160">
        <v>0.69727180590639748</v>
      </c>
      <c r="AM1160">
        <v>1.0854881896420909</v>
      </c>
      <c r="AN1160">
        <v>0.37937397309713528</v>
      </c>
      <c r="AO1160">
        <v>0.55288530208921072</v>
      </c>
      <c r="AP1160">
        <v>0.14088115093145101</v>
      </c>
      <c r="AQ1160">
        <v>6.9214357993665071E-2</v>
      </c>
      <c r="AR1160">
        <v>0.37135165014438049</v>
      </c>
      <c r="AS1160">
        <v>0.12518755288325059</v>
      </c>
      <c r="AT1160">
        <v>1.9090909090909089</v>
      </c>
      <c r="AU1160">
        <v>1.1818181818181821</v>
      </c>
      <c r="AV1160">
        <v>1.239834699725987</v>
      </c>
      <c r="AW1160">
        <v>1.3360853142453699</v>
      </c>
      <c r="AX1160">
        <v>0.6494372236659931</v>
      </c>
      <c r="AY1160">
        <v>1.13053372743839</v>
      </c>
      <c r="AZ1160">
        <v>0.90909090909090906</v>
      </c>
      <c r="BA1160">
        <v>1.363636363636364</v>
      </c>
      <c r="BB1160">
        <v>1.239834699725987</v>
      </c>
      <c r="BC1160">
        <v>1.0679400113155211</v>
      </c>
      <c r="BD1160">
        <v>1.363818169698586</v>
      </c>
      <c r="BE1160">
        <v>0.78315600829804866</v>
      </c>
      <c r="BF1160">
        <v>1</v>
      </c>
      <c r="BG1160">
        <v>-0.1818181818181818</v>
      </c>
      <c r="BH1160">
        <v>1.2792042981336631</v>
      </c>
      <c r="BI1160">
        <v>1.9917183909278771</v>
      </c>
      <c r="BJ1160">
        <v>1.2792042981336631</v>
      </c>
      <c r="BK1160">
        <v>-10.954451150103321</v>
      </c>
      <c r="BL1160">
        <v>0.46861925137331639</v>
      </c>
      <c r="BM1160">
        <v>0.27315009010157643</v>
      </c>
      <c r="BN1160">
        <v>0.1015331441166286</v>
      </c>
      <c r="BO1160">
        <v>6.8982255187757108E-2</v>
      </c>
      <c r="BP1160">
        <v>-1</v>
      </c>
    </row>
    <row r="1161" spans="1:68" x14ac:dyDescent="0.25">
      <c r="A1161" s="1">
        <v>44220</v>
      </c>
      <c r="B1161" t="s">
        <v>143</v>
      </c>
      <c r="C1161" t="s">
        <v>95</v>
      </c>
      <c r="D1161" t="s">
        <v>1245</v>
      </c>
      <c r="E1161" t="s">
        <v>1043</v>
      </c>
      <c r="F1161">
        <v>3</v>
      </c>
      <c r="G1161">
        <v>2</v>
      </c>
      <c r="H1161">
        <v>1.83</v>
      </c>
      <c r="I1161">
        <v>3.6</v>
      </c>
      <c r="J1161">
        <v>3.5</v>
      </c>
      <c r="K1161">
        <v>1.8</v>
      </c>
      <c r="L1161">
        <v>2</v>
      </c>
      <c r="M1161">
        <v>0.54644808743169393</v>
      </c>
      <c r="N1161">
        <v>0.27777777777777779</v>
      </c>
      <c r="O1161">
        <v>0.2857142857142857</v>
      </c>
      <c r="P1161">
        <v>0.55555555555555558</v>
      </c>
      <c r="Q1161">
        <v>0.5</v>
      </c>
      <c r="R1161">
        <v>1.9672131147540981</v>
      </c>
      <c r="S1161">
        <v>1.9125683060109291</v>
      </c>
      <c r="T1161">
        <v>0.97222222222222232</v>
      </c>
      <c r="U1161">
        <v>0.5</v>
      </c>
      <c r="V1161">
        <v>0.55555555555555558</v>
      </c>
      <c r="W1161">
        <v>0.3373798237887799</v>
      </c>
      <c r="X1161">
        <v>0.32596685082872923</v>
      </c>
      <c r="Y1161">
        <v>0.31332082551594742</v>
      </c>
      <c r="Z1161">
        <v>1.4084507042253469E-2</v>
      </c>
      <c r="AA1161">
        <v>0.33333333333333331</v>
      </c>
      <c r="AB1161">
        <v>1.545454545454545</v>
      </c>
      <c r="AC1161">
        <v>1.2727272727272729</v>
      </c>
      <c r="AD1161">
        <v>1.1570838237598049</v>
      </c>
      <c r="AE1161">
        <v>1.354514947795576</v>
      </c>
      <c r="AF1161">
        <v>0.74870129772693261</v>
      </c>
      <c r="AG1161">
        <v>1.0642617446965239</v>
      </c>
      <c r="AH1161">
        <v>0.31154380376454022</v>
      </c>
      <c r="AI1161">
        <v>0.54986200004142571</v>
      </c>
      <c r="AJ1161">
        <v>0.19279532745034819</v>
      </c>
      <c r="AK1161">
        <v>0.30483493710075121</v>
      </c>
      <c r="AL1161">
        <v>0.61883858744967934</v>
      </c>
      <c r="AM1161">
        <v>0.55438444023734212</v>
      </c>
      <c r="AN1161">
        <v>0.49036221528384771</v>
      </c>
      <c r="AO1161">
        <v>0.35037160280781843</v>
      </c>
      <c r="AP1161">
        <v>0.15769653358079641</v>
      </c>
      <c r="AQ1161">
        <v>0.13678934823658401</v>
      </c>
      <c r="AR1161">
        <v>0.32159193483028309</v>
      </c>
      <c r="AS1161">
        <v>0.39041219990540738</v>
      </c>
      <c r="AT1161">
        <v>1.363636363636364</v>
      </c>
      <c r="AU1161">
        <v>1.8181818181818179</v>
      </c>
      <c r="AV1161">
        <v>0.88139633771205994</v>
      </c>
      <c r="AW1161">
        <v>1.1134044285378091</v>
      </c>
      <c r="AX1161">
        <v>0.64635731432217736</v>
      </c>
      <c r="AY1161">
        <v>0.6123724356957948</v>
      </c>
      <c r="AZ1161">
        <v>1.0909090909090911</v>
      </c>
      <c r="BA1161">
        <v>2</v>
      </c>
      <c r="BB1161">
        <v>0.79252708064375887</v>
      </c>
      <c r="BC1161">
        <v>1.044465935734187</v>
      </c>
      <c r="BD1161">
        <v>0.72648315725677903</v>
      </c>
      <c r="BE1161">
        <v>0.52223296786709361</v>
      </c>
      <c r="BF1161">
        <v>0.27272727272727271</v>
      </c>
      <c r="BG1161">
        <v>-0.1818181818181818</v>
      </c>
      <c r="BH1161">
        <v>0.86243936186410319</v>
      </c>
      <c r="BI1161">
        <v>1.5266232385224241</v>
      </c>
      <c r="BJ1161">
        <v>3.1622776601683791</v>
      </c>
      <c r="BK1161">
        <v>-8.3964278118733322</v>
      </c>
      <c r="BL1161">
        <v>0.54870279289419976</v>
      </c>
      <c r="BM1161">
        <v>0.44608646160237042</v>
      </c>
      <c r="BN1161">
        <v>0.1238636744987124</v>
      </c>
      <c r="BO1161">
        <v>0.1143748518897761</v>
      </c>
      <c r="BP1161">
        <v>-1</v>
      </c>
    </row>
    <row r="1162" spans="1:68" x14ac:dyDescent="0.25">
      <c r="A1162" s="1">
        <v>44213</v>
      </c>
      <c r="B1162" t="s">
        <v>91</v>
      </c>
      <c r="C1162">
        <v>2020</v>
      </c>
      <c r="D1162" t="s">
        <v>141</v>
      </c>
      <c r="E1162" t="s">
        <v>1246</v>
      </c>
      <c r="F1162">
        <v>2</v>
      </c>
      <c r="G1162">
        <v>1</v>
      </c>
      <c r="H1162">
        <v>1.83</v>
      </c>
      <c r="I1162">
        <v>3.6</v>
      </c>
      <c r="J1162">
        <v>4.2</v>
      </c>
      <c r="K1162">
        <v>1.85</v>
      </c>
      <c r="L1162">
        <v>1.95</v>
      </c>
      <c r="M1162">
        <v>0.54644808743169393</v>
      </c>
      <c r="N1162">
        <v>0.27777777777777779</v>
      </c>
      <c r="O1162">
        <v>0.23809523809523811</v>
      </c>
      <c r="P1162">
        <v>0.54054054054054046</v>
      </c>
      <c r="Q1162">
        <v>0.51282051282051289</v>
      </c>
      <c r="R1162">
        <v>1.9672131147540981</v>
      </c>
      <c r="S1162">
        <v>2.2950819672131151</v>
      </c>
      <c r="T1162">
        <v>1.166666666666667</v>
      </c>
      <c r="U1162">
        <v>0.51388888888888895</v>
      </c>
      <c r="V1162">
        <v>0.54166666666666663</v>
      </c>
      <c r="W1162">
        <v>0.38679580789856038</v>
      </c>
      <c r="X1162">
        <v>0.32596685082872923</v>
      </c>
      <c r="Y1162">
        <v>0.3930348258706467</v>
      </c>
      <c r="Z1162">
        <v>7.6923076923076983E-2</v>
      </c>
      <c r="AA1162">
        <v>0.32110091743119262</v>
      </c>
      <c r="AB1162">
        <v>1.8181818181818179</v>
      </c>
      <c r="AC1162">
        <v>0.81818181818181823</v>
      </c>
      <c r="AD1162">
        <v>1.113404428537808</v>
      </c>
      <c r="AE1162">
        <v>1.113404428537808</v>
      </c>
      <c r="AF1162">
        <v>0.61237243569579436</v>
      </c>
      <c r="AG1162">
        <v>1.3608276348795429</v>
      </c>
      <c r="AH1162">
        <v>0.72278145211604261</v>
      </c>
      <c r="AI1162">
        <v>0.52884094689344119</v>
      </c>
      <c r="AJ1162">
        <v>0.44385358429438682</v>
      </c>
      <c r="AK1162">
        <v>0.36398826133349921</v>
      </c>
      <c r="AL1162">
        <v>0.6140909994230539</v>
      </c>
      <c r="AM1162">
        <v>0.68827548901360136</v>
      </c>
      <c r="AN1162">
        <v>0.2956968833732177</v>
      </c>
      <c r="AO1162">
        <v>0.4030420540684474</v>
      </c>
      <c r="AP1162">
        <v>0.14046338943601699</v>
      </c>
      <c r="AQ1162">
        <v>4.3317327950180132E-2</v>
      </c>
      <c r="AR1162">
        <v>0.47502492360979442</v>
      </c>
      <c r="AS1162">
        <v>0.1074759507424098</v>
      </c>
      <c r="AT1162">
        <v>2</v>
      </c>
      <c r="AU1162">
        <v>1</v>
      </c>
      <c r="AV1162">
        <v>1.044465935734187</v>
      </c>
      <c r="AW1162">
        <v>0.73854894587599662</v>
      </c>
      <c r="AX1162">
        <v>0.52223296786709361</v>
      </c>
      <c r="AY1162">
        <v>0.73854894587599662</v>
      </c>
      <c r="AZ1162">
        <v>1.2727272727272729</v>
      </c>
      <c r="BA1162">
        <v>1.9090909090909089</v>
      </c>
      <c r="BB1162">
        <v>0.61657545301138839</v>
      </c>
      <c r="BC1162">
        <v>0.99585919546393842</v>
      </c>
      <c r="BD1162">
        <v>0.48445214165180522</v>
      </c>
      <c r="BE1162">
        <v>0.52164053095730101</v>
      </c>
      <c r="BF1162">
        <v>0.72727272727272729</v>
      </c>
      <c r="BG1162">
        <v>-0.90909090909090906</v>
      </c>
      <c r="BH1162">
        <v>1.052348809344565</v>
      </c>
      <c r="BI1162">
        <v>1.504813214295168</v>
      </c>
      <c r="BJ1162">
        <v>1.446979612848778</v>
      </c>
      <c r="BK1162">
        <v>-1.6552945357246851</v>
      </c>
      <c r="BL1162">
        <v>0.41388912471850758</v>
      </c>
      <c r="BM1162">
        <v>0.235568319706667</v>
      </c>
      <c r="BN1162">
        <v>0.1247645577189509</v>
      </c>
      <c r="BO1162">
        <v>6.8030807562783693E-2</v>
      </c>
      <c r="BP1162">
        <v>-1</v>
      </c>
    </row>
    <row r="1163" spans="1:68" x14ac:dyDescent="0.25">
      <c r="A1163" s="1">
        <v>44212</v>
      </c>
      <c r="B1163" t="s">
        <v>279</v>
      </c>
      <c r="C1163" t="s">
        <v>95</v>
      </c>
      <c r="D1163" t="s">
        <v>1209</v>
      </c>
      <c r="E1163" t="s">
        <v>1111</v>
      </c>
      <c r="F1163">
        <v>1</v>
      </c>
      <c r="G1163">
        <v>1</v>
      </c>
      <c r="H1163">
        <v>1.83</v>
      </c>
      <c r="I1163">
        <v>3.75</v>
      </c>
      <c r="J1163">
        <v>4</v>
      </c>
      <c r="K1163">
        <v>1.7</v>
      </c>
      <c r="L1163">
        <v>2.1</v>
      </c>
      <c r="M1163">
        <v>0.54644808743169393</v>
      </c>
      <c r="N1163">
        <v>0.26666666666666672</v>
      </c>
      <c r="O1163">
        <v>0.25</v>
      </c>
      <c r="P1163">
        <v>0.58823529411764708</v>
      </c>
      <c r="Q1163">
        <v>0.47619047619047622</v>
      </c>
      <c r="R1163">
        <v>2.0491803278688518</v>
      </c>
      <c r="S1163">
        <v>2.1857923497267762</v>
      </c>
      <c r="T1163">
        <v>1.0666666666666671</v>
      </c>
      <c r="U1163">
        <v>0.45333333333333331</v>
      </c>
      <c r="V1163">
        <v>0.56000000000000005</v>
      </c>
      <c r="W1163">
        <v>0.38374669686242763</v>
      </c>
      <c r="X1163">
        <v>0.34408602150537632</v>
      </c>
      <c r="Y1163">
        <v>0.37221269296740989</v>
      </c>
      <c r="Z1163">
        <v>3.2258064516129031E-2</v>
      </c>
      <c r="AA1163">
        <v>0.37614678899082571</v>
      </c>
      <c r="AB1163">
        <v>1.7272727272727271</v>
      </c>
      <c r="AC1163">
        <v>1.545454545454545</v>
      </c>
      <c r="AD1163">
        <v>1.2128785512842131</v>
      </c>
      <c r="AE1163">
        <v>1.1570838237598049</v>
      </c>
      <c r="AF1163">
        <v>0.70219284548033367</v>
      </c>
      <c r="AG1163">
        <v>0.74870129772693261</v>
      </c>
      <c r="AH1163">
        <v>0.26681161975279633</v>
      </c>
      <c r="AI1163">
        <v>0.45820242154291591</v>
      </c>
      <c r="AJ1163">
        <v>0.2322284463221676</v>
      </c>
      <c r="AK1163">
        <v>0.3031306482190872</v>
      </c>
      <c r="AL1163">
        <v>0.87038355577365645</v>
      </c>
      <c r="AM1163">
        <v>0.66156491971026288</v>
      </c>
      <c r="AN1163">
        <v>0.55727747329728827</v>
      </c>
      <c r="AO1163">
        <v>0.43134824005552019</v>
      </c>
      <c r="AP1163">
        <v>0.21544559797884241</v>
      </c>
      <c r="AQ1163">
        <v>0.13438241835787659</v>
      </c>
      <c r="AR1163">
        <v>0.38660381641500458</v>
      </c>
      <c r="AS1163">
        <v>0.31154043503360479</v>
      </c>
      <c r="AT1163">
        <v>1.636363636363636</v>
      </c>
      <c r="AU1163">
        <v>1.2727272727272729</v>
      </c>
      <c r="AV1163">
        <v>1.3666633071248111</v>
      </c>
      <c r="AW1163">
        <v>0.86243936186410364</v>
      </c>
      <c r="AX1163">
        <v>0.83518313213182871</v>
      </c>
      <c r="AY1163">
        <v>0.67763092717893858</v>
      </c>
      <c r="AZ1163">
        <v>1.0909090909090911</v>
      </c>
      <c r="BA1163">
        <v>1.2727272727272729</v>
      </c>
      <c r="BB1163">
        <v>0.99585919546393831</v>
      </c>
      <c r="BC1163">
        <v>0.9620913858416692</v>
      </c>
      <c r="BD1163">
        <v>0.9128709291752769</v>
      </c>
      <c r="BE1163">
        <v>0.7559289460184544</v>
      </c>
      <c r="BF1163">
        <v>0.54545454545454541</v>
      </c>
      <c r="BG1163">
        <v>0</v>
      </c>
      <c r="BH1163">
        <v>1.4993111365882399</v>
      </c>
      <c r="BI1163">
        <v>1.3483997249264841</v>
      </c>
      <c r="BJ1163">
        <v>2.7487370837451071</v>
      </c>
      <c r="BK1163">
        <v>1</v>
      </c>
      <c r="BL1163">
        <v>0.64805919140100265</v>
      </c>
      <c r="BM1163">
        <v>0.3899046156079406</v>
      </c>
      <c r="BN1163">
        <v>0.11102783818536199</v>
      </c>
      <c r="BO1163">
        <v>8.9946884382330103E-2</v>
      </c>
      <c r="BP1163">
        <v>2.75</v>
      </c>
    </row>
    <row r="1164" spans="1:68" x14ac:dyDescent="0.25">
      <c r="A1164" s="1">
        <v>44185</v>
      </c>
      <c r="B1164" t="s">
        <v>515</v>
      </c>
      <c r="C1164" t="s">
        <v>95</v>
      </c>
      <c r="D1164" t="s">
        <v>1051</v>
      </c>
      <c r="E1164" t="s">
        <v>1247</v>
      </c>
      <c r="F1164">
        <v>0</v>
      </c>
      <c r="G1164">
        <v>0</v>
      </c>
      <c r="H1164">
        <v>1.9</v>
      </c>
      <c r="I1164">
        <v>3.75</v>
      </c>
      <c r="J1164">
        <v>3.4</v>
      </c>
      <c r="K1164">
        <v>1.57</v>
      </c>
      <c r="L1164">
        <v>2.35</v>
      </c>
      <c r="M1164">
        <v>0.52631578947368418</v>
      </c>
      <c r="N1164">
        <v>0.26666666666666672</v>
      </c>
      <c r="O1164">
        <v>0.29411764705882348</v>
      </c>
      <c r="P1164">
        <v>0.63694267515923564</v>
      </c>
      <c r="Q1164">
        <v>0.42553191489361702</v>
      </c>
      <c r="R1164">
        <v>1.9736842105263159</v>
      </c>
      <c r="S1164">
        <v>1.7894736842105261</v>
      </c>
      <c r="T1164">
        <v>0.90666666666666662</v>
      </c>
      <c r="U1164">
        <v>0.41866666666666669</v>
      </c>
      <c r="V1164">
        <v>0.62666666666666671</v>
      </c>
      <c r="W1164">
        <v>0.32141454863137159</v>
      </c>
      <c r="X1164">
        <v>0.32743362831858402</v>
      </c>
      <c r="Y1164">
        <v>0.28301886792452829</v>
      </c>
      <c r="Z1164">
        <v>4.8951048951048973E-2</v>
      </c>
      <c r="AA1164">
        <v>0.40977443609022551</v>
      </c>
      <c r="AB1164">
        <v>2</v>
      </c>
      <c r="AC1164">
        <v>1.857142857142857</v>
      </c>
      <c r="AD1164">
        <v>1.195228609334394</v>
      </c>
      <c r="AE1164">
        <v>1.3552618543578769</v>
      </c>
      <c r="AF1164">
        <v>0.59761430466719678</v>
      </c>
      <c r="AG1164">
        <v>0.72975638311577984</v>
      </c>
      <c r="AH1164">
        <v>0.43329598977580519</v>
      </c>
      <c r="AI1164">
        <v>1.2220226160013039</v>
      </c>
      <c r="AJ1164">
        <v>0.35513158387509169</v>
      </c>
      <c r="AK1164">
        <v>0.85036255633929247</v>
      </c>
      <c r="AL1164">
        <v>0.81960505579302234</v>
      </c>
      <c r="AM1164">
        <v>0.69586482705356523</v>
      </c>
      <c r="AN1164">
        <v>0.48418774707895329</v>
      </c>
      <c r="AO1164">
        <v>0.26358195324914041</v>
      </c>
      <c r="AP1164">
        <v>0.2036345007309793</v>
      </c>
      <c r="AQ1164">
        <v>0.1092752965167782</v>
      </c>
      <c r="AR1164">
        <v>0.42056929767323081</v>
      </c>
      <c r="AS1164">
        <v>0.4145780664030897</v>
      </c>
      <c r="AT1164">
        <v>1.428571428571429</v>
      </c>
      <c r="AU1164">
        <v>3</v>
      </c>
      <c r="AV1164">
        <v>0.90350790290525118</v>
      </c>
      <c r="AW1164">
        <v>1.8516401995451031</v>
      </c>
      <c r="AX1164">
        <v>0.63245553203367577</v>
      </c>
      <c r="AY1164">
        <v>0.61721339984836765</v>
      </c>
      <c r="AZ1164">
        <v>0.8571428571428571</v>
      </c>
      <c r="BA1164">
        <v>2.1428571428571428</v>
      </c>
      <c r="BB1164">
        <v>0.83299312783504298</v>
      </c>
      <c r="BC1164">
        <v>1.1248582677159731</v>
      </c>
      <c r="BD1164">
        <v>0.97182531580755016</v>
      </c>
      <c r="BE1164">
        <v>0.52493385826745398</v>
      </c>
      <c r="BF1164">
        <v>0.5714285714285714</v>
      </c>
      <c r="BG1164">
        <v>0.8571428571428571</v>
      </c>
      <c r="BH1164">
        <v>1.39970842444753</v>
      </c>
      <c r="BI1164">
        <v>2.2314999074019011</v>
      </c>
      <c r="BJ1164">
        <v>2.4494897427831779</v>
      </c>
      <c r="BK1164">
        <v>2.6034165586355509</v>
      </c>
      <c r="BL1164">
        <v>0.50065035189394536</v>
      </c>
      <c r="BM1164">
        <v>0.37048913132504491</v>
      </c>
      <c r="BN1164">
        <v>0.12745773789967929</v>
      </c>
      <c r="BO1164">
        <v>0.14997843438211261</v>
      </c>
      <c r="BP1164">
        <v>2.75</v>
      </c>
    </row>
    <row r="1165" spans="1:68" x14ac:dyDescent="0.25">
      <c r="A1165" s="1">
        <v>44168</v>
      </c>
      <c r="B1165" t="s">
        <v>149</v>
      </c>
      <c r="C1165">
        <v>2020</v>
      </c>
      <c r="D1165" t="s">
        <v>679</v>
      </c>
      <c r="E1165" t="s">
        <v>1028</v>
      </c>
      <c r="F1165">
        <v>1</v>
      </c>
      <c r="G1165">
        <v>1</v>
      </c>
      <c r="H1165">
        <v>1.75</v>
      </c>
      <c r="I1165">
        <v>3.5</v>
      </c>
      <c r="J1165">
        <v>4</v>
      </c>
      <c r="K1165">
        <v>1.65</v>
      </c>
      <c r="L1165">
        <v>2.2000000000000002</v>
      </c>
      <c r="M1165">
        <v>0.5714285714285714</v>
      </c>
      <c r="N1165">
        <v>0.2857142857142857</v>
      </c>
      <c r="O1165">
        <v>0.25</v>
      </c>
      <c r="P1165">
        <v>0.60606060606060608</v>
      </c>
      <c r="Q1165">
        <v>0.45454545454545447</v>
      </c>
      <c r="R1165">
        <v>2</v>
      </c>
      <c r="S1165">
        <v>2.285714285714286</v>
      </c>
      <c r="T1165">
        <v>1.142857142857143</v>
      </c>
      <c r="U1165">
        <v>0.47142857142857142</v>
      </c>
      <c r="V1165">
        <v>0.62857142857142856</v>
      </c>
      <c r="W1165">
        <v>0.38977567656756679</v>
      </c>
      <c r="X1165">
        <v>0.33333333333333331</v>
      </c>
      <c r="Y1165">
        <v>0.39130434782608692</v>
      </c>
      <c r="Z1165">
        <v>6.6666666666666638E-2</v>
      </c>
      <c r="AA1165">
        <v>0.35922330097087379</v>
      </c>
      <c r="AB1165">
        <v>2.0909090909090908</v>
      </c>
      <c r="AC1165">
        <v>1.636363636363636</v>
      </c>
      <c r="AD1165">
        <v>1.239834699725987</v>
      </c>
      <c r="AE1165">
        <v>1.0679400113155211</v>
      </c>
      <c r="AF1165">
        <v>0.59296442160808083</v>
      </c>
      <c r="AG1165">
        <v>0.65263000691504058</v>
      </c>
      <c r="AH1165">
        <v>0.57889198616655724</v>
      </c>
      <c r="AI1165">
        <v>0.7485533975066645</v>
      </c>
      <c r="AJ1165">
        <v>0.39200415424881091</v>
      </c>
      <c r="AK1165">
        <v>0.26617336725997759</v>
      </c>
      <c r="AL1165">
        <v>0.6771628621855279</v>
      </c>
      <c r="AM1165">
        <v>0.35558367398580648</v>
      </c>
      <c r="AN1165">
        <v>0.36671972619834092</v>
      </c>
      <c r="AO1165">
        <v>0.18595845477741629</v>
      </c>
      <c r="AP1165">
        <v>0.16824216232839909</v>
      </c>
      <c r="AQ1165">
        <v>7.2623770095742599E-2</v>
      </c>
      <c r="AR1165">
        <v>0.45877587244217422</v>
      </c>
      <c r="AS1165">
        <v>0.39053760789026731</v>
      </c>
      <c r="AT1165">
        <v>2</v>
      </c>
      <c r="AU1165">
        <v>1.363636363636364</v>
      </c>
      <c r="AV1165">
        <v>1.1281521496355329</v>
      </c>
      <c r="AW1165">
        <v>0.48104569292083482</v>
      </c>
      <c r="AX1165">
        <v>0.56407607481776634</v>
      </c>
      <c r="AY1165">
        <v>0.35276684147527892</v>
      </c>
      <c r="AZ1165">
        <v>1.454545454545455</v>
      </c>
      <c r="BA1165">
        <v>1</v>
      </c>
      <c r="BB1165">
        <v>1.075650869654476</v>
      </c>
      <c r="BC1165">
        <v>0.73854894587599651</v>
      </c>
      <c r="BD1165">
        <v>0.73950997288745224</v>
      </c>
      <c r="BE1165">
        <v>0.73854894587599651</v>
      </c>
      <c r="BF1165">
        <v>0.54545454545454541</v>
      </c>
      <c r="BG1165">
        <v>0.36363636363636359</v>
      </c>
      <c r="BH1165">
        <v>1.157083823759804</v>
      </c>
      <c r="BI1165">
        <v>0.77138921583987008</v>
      </c>
      <c r="BJ1165">
        <v>2.1213203435596411</v>
      </c>
      <c r="BK1165">
        <v>2.1213203435596428</v>
      </c>
      <c r="BL1165">
        <v>0.51561935426463312</v>
      </c>
      <c r="BM1165">
        <v>0.23448136064016761</v>
      </c>
      <c r="BN1165">
        <v>6.9096113996856875E-2</v>
      </c>
      <c r="BO1165">
        <v>7.8610387624836686E-2</v>
      </c>
      <c r="BP1165">
        <v>2.5</v>
      </c>
    </row>
    <row r="1166" spans="1:68" x14ac:dyDescent="0.25">
      <c r="A1166" s="1">
        <v>44167</v>
      </c>
      <c r="B1166" t="s">
        <v>158</v>
      </c>
      <c r="C1166" t="s">
        <v>95</v>
      </c>
      <c r="D1166" t="s">
        <v>406</v>
      </c>
      <c r="E1166" t="s">
        <v>991</v>
      </c>
      <c r="F1166">
        <v>2</v>
      </c>
      <c r="G1166">
        <v>0</v>
      </c>
      <c r="H1166">
        <v>1.85</v>
      </c>
      <c r="I1166">
        <v>3.75</v>
      </c>
      <c r="J1166">
        <v>4</v>
      </c>
      <c r="K1166">
        <v>2.0499999999999998</v>
      </c>
      <c r="L1166">
        <v>1.8</v>
      </c>
      <c r="M1166">
        <v>0.54054054054054046</v>
      </c>
      <c r="N1166">
        <v>0.26666666666666672</v>
      </c>
      <c r="O1166">
        <v>0.25</v>
      </c>
      <c r="P1166">
        <v>0.48780487804878048</v>
      </c>
      <c r="Q1166">
        <v>0.55555555555555558</v>
      </c>
      <c r="R1166">
        <v>2.0270270270270272</v>
      </c>
      <c r="S1166">
        <v>2.1621621621621618</v>
      </c>
      <c r="T1166">
        <v>1.0666666666666671</v>
      </c>
      <c r="U1166">
        <v>0.54666666666666663</v>
      </c>
      <c r="V1166">
        <v>0.48</v>
      </c>
      <c r="W1166">
        <v>0.37799867649066132</v>
      </c>
      <c r="X1166">
        <v>0.33928571428571419</v>
      </c>
      <c r="Y1166">
        <v>0.36752136752136738</v>
      </c>
      <c r="Z1166">
        <v>3.2258064516129031E-2</v>
      </c>
      <c r="AA1166">
        <v>0.2931034482758621</v>
      </c>
      <c r="AB1166">
        <v>1.9090909090909089</v>
      </c>
      <c r="AC1166">
        <v>1.2</v>
      </c>
      <c r="AD1166">
        <v>1.239834699725987</v>
      </c>
      <c r="AE1166">
        <v>0.9797958971132712</v>
      </c>
      <c r="AF1166">
        <v>0.6494372236659931</v>
      </c>
      <c r="AG1166">
        <v>0.81649658092772603</v>
      </c>
      <c r="AH1166">
        <v>0.43378605545919019</v>
      </c>
      <c r="AI1166">
        <v>0.70893316214428981</v>
      </c>
      <c r="AJ1166">
        <v>0.39698610937526119</v>
      </c>
      <c r="AK1166">
        <v>0.44273899081757279</v>
      </c>
      <c r="AL1166">
        <v>0.91516567759428336</v>
      </c>
      <c r="AM1166">
        <v>0.6245144316262945</v>
      </c>
      <c r="AN1166">
        <v>0.47161748048844959</v>
      </c>
      <c r="AO1166">
        <v>0.35402504472272628</v>
      </c>
      <c r="AP1166">
        <v>0.20009224605365061</v>
      </c>
      <c r="AQ1166">
        <v>8.3374359062982059E-2</v>
      </c>
      <c r="AR1166">
        <v>0.42426808659937087</v>
      </c>
      <c r="AS1166">
        <v>0.23550412691362321</v>
      </c>
      <c r="AT1166">
        <v>1.9090909090909089</v>
      </c>
      <c r="AU1166">
        <v>1.8</v>
      </c>
      <c r="AV1166">
        <v>1.5640591394622949</v>
      </c>
      <c r="AW1166">
        <v>1.3266499161421601</v>
      </c>
      <c r="AX1166">
        <v>0.81926907305167851</v>
      </c>
      <c r="AY1166">
        <v>0.73702773119008891</v>
      </c>
      <c r="AZ1166">
        <v>0.81818181818181823</v>
      </c>
      <c r="BA1166">
        <v>2</v>
      </c>
      <c r="BB1166">
        <v>0.83319558090106172</v>
      </c>
      <c r="BC1166">
        <v>1.264911064067352</v>
      </c>
      <c r="BD1166">
        <v>1.0183501544346309</v>
      </c>
      <c r="BE1166">
        <v>0.63245553203367588</v>
      </c>
      <c r="BF1166">
        <v>1.0909090909090911</v>
      </c>
      <c r="BG1166">
        <v>-0.2</v>
      </c>
      <c r="BH1166">
        <v>1.831767425419081</v>
      </c>
      <c r="BI1166">
        <v>0.9797958971132712</v>
      </c>
      <c r="BJ1166">
        <v>1.6791201399674911</v>
      </c>
      <c r="BK1166">
        <v>-4.8989794855663558</v>
      </c>
      <c r="BL1166">
        <v>0.57508375017862667</v>
      </c>
      <c r="BM1166">
        <v>0.37678393957463768</v>
      </c>
      <c r="BN1166">
        <v>0.1014285220393652</v>
      </c>
      <c r="BO1166">
        <v>6.4699474621602845E-2</v>
      </c>
      <c r="BP1166">
        <v>-1</v>
      </c>
    </row>
    <row r="1167" spans="1:68" x14ac:dyDescent="0.25">
      <c r="A1167" s="1">
        <v>44163</v>
      </c>
      <c r="B1167" t="s">
        <v>345</v>
      </c>
      <c r="C1167" t="s">
        <v>95</v>
      </c>
      <c r="D1167" t="s">
        <v>1248</v>
      </c>
      <c r="E1167" t="s">
        <v>1249</v>
      </c>
      <c r="F1167">
        <v>1</v>
      </c>
      <c r="G1167">
        <v>1</v>
      </c>
      <c r="H1167">
        <v>1.85</v>
      </c>
      <c r="I1167">
        <v>3.75</v>
      </c>
      <c r="J1167">
        <v>3.75</v>
      </c>
      <c r="K1167">
        <v>1.7</v>
      </c>
      <c r="L1167">
        <v>2.1</v>
      </c>
      <c r="M1167">
        <v>0.54054054054054046</v>
      </c>
      <c r="N1167">
        <v>0.26666666666666672</v>
      </c>
      <c r="O1167">
        <v>0.26666666666666672</v>
      </c>
      <c r="P1167">
        <v>0.58823529411764708</v>
      </c>
      <c r="Q1167">
        <v>0.47619047619047622</v>
      </c>
      <c r="R1167">
        <v>2.0270270270270272</v>
      </c>
      <c r="S1167">
        <v>2.0270270270270272</v>
      </c>
      <c r="T1167">
        <v>1</v>
      </c>
      <c r="U1167">
        <v>0.45333333333333331</v>
      </c>
      <c r="V1167">
        <v>0.56000000000000005</v>
      </c>
      <c r="W1167">
        <v>0.36067191523609132</v>
      </c>
      <c r="X1167">
        <v>0.33928571428571419</v>
      </c>
      <c r="Y1167">
        <v>0.33928571428571419</v>
      </c>
      <c r="Z1167">
        <v>0</v>
      </c>
      <c r="AA1167">
        <v>0.37614678899082571</v>
      </c>
      <c r="AB1167">
        <v>1.7272727272727271</v>
      </c>
      <c r="AC1167">
        <v>1</v>
      </c>
      <c r="AD1167">
        <v>1.212878551284212</v>
      </c>
      <c r="AE1167">
        <v>1.044465935734187</v>
      </c>
      <c r="AF1167">
        <v>0.70219284548033323</v>
      </c>
      <c r="AG1167">
        <v>1.044465935734187</v>
      </c>
      <c r="AH1167">
        <v>0.3612036585182366</v>
      </c>
      <c r="AI1167">
        <v>0.48465619515236341</v>
      </c>
      <c r="AJ1167">
        <v>0.38591814772576077</v>
      </c>
      <c r="AK1167">
        <v>0.43611249493975818</v>
      </c>
      <c r="AL1167">
        <v>1.0684225882675451</v>
      </c>
      <c r="AM1167">
        <v>0.89983889466770506</v>
      </c>
      <c r="AN1167">
        <v>0.56130287298633685</v>
      </c>
      <c r="AO1167">
        <v>0.4813960033774291</v>
      </c>
      <c r="AP1167">
        <v>0.1971966748712862</v>
      </c>
      <c r="AQ1167">
        <v>0.18390359352934921</v>
      </c>
      <c r="AR1167">
        <v>0.35131955377696122</v>
      </c>
      <c r="AS1167">
        <v>0.38202143814883982</v>
      </c>
      <c r="AT1167">
        <v>1.363636363636364</v>
      </c>
      <c r="AU1167">
        <v>1.1818181818181821</v>
      </c>
      <c r="AV1167">
        <v>1.2264306875665489</v>
      </c>
      <c r="AW1167">
        <v>0.93596637645336356</v>
      </c>
      <c r="AX1167">
        <v>0.8993825042154695</v>
      </c>
      <c r="AY1167">
        <v>0.79197154930669222</v>
      </c>
      <c r="AZ1167">
        <v>0.90909090909090906</v>
      </c>
      <c r="BA1167">
        <v>1.7272727272727271</v>
      </c>
      <c r="BB1167">
        <v>0.9958591954639382</v>
      </c>
      <c r="BC1167">
        <v>1.5427784316797399</v>
      </c>
      <c r="BD1167">
        <v>1.0954451150103319</v>
      </c>
      <c r="BE1167">
        <v>0.89318751307774413</v>
      </c>
      <c r="BF1167">
        <v>0.45454545454545447</v>
      </c>
      <c r="BG1167">
        <v>-0.54545454545454541</v>
      </c>
      <c r="BH1167">
        <v>1.3047909176733929</v>
      </c>
      <c r="BI1167">
        <v>1.924182771683338</v>
      </c>
      <c r="BJ1167">
        <v>2.870540018881464</v>
      </c>
      <c r="BK1167">
        <v>-3.527668414752787</v>
      </c>
      <c r="BL1167">
        <v>0.47808179283394148</v>
      </c>
      <c r="BM1167">
        <v>0.33025299433968158</v>
      </c>
      <c r="BN1167">
        <v>0.17596459285544069</v>
      </c>
      <c r="BO1167">
        <v>0.1664976266987292</v>
      </c>
      <c r="BP1167">
        <v>2.75</v>
      </c>
    </row>
    <row r="1168" spans="1:68" x14ac:dyDescent="0.25">
      <c r="A1168" s="1">
        <v>44156</v>
      </c>
      <c r="B1168" t="s">
        <v>934</v>
      </c>
      <c r="C1168" t="s">
        <v>95</v>
      </c>
      <c r="D1168" t="s">
        <v>446</v>
      </c>
      <c r="E1168" t="s">
        <v>1250</v>
      </c>
      <c r="F1168">
        <v>0</v>
      </c>
      <c r="G1168">
        <v>1</v>
      </c>
      <c r="H1168">
        <v>1.9</v>
      </c>
      <c r="I1168">
        <v>3.8</v>
      </c>
      <c r="J1168">
        <v>3.2</v>
      </c>
      <c r="K1168">
        <v>1.65</v>
      </c>
      <c r="L1168">
        <v>2.2000000000000002</v>
      </c>
      <c r="M1168">
        <v>0.52631578947368418</v>
      </c>
      <c r="N1168">
        <v>0.26315789473684209</v>
      </c>
      <c r="O1168">
        <v>0.3125</v>
      </c>
      <c r="P1168">
        <v>0.60606060606060608</v>
      </c>
      <c r="Q1168">
        <v>0.45454545454545447</v>
      </c>
      <c r="R1168">
        <v>2</v>
      </c>
      <c r="S1168">
        <v>1.6842105263157889</v>
      </c>
      <c r="T1168">
        <v>0.84210526315789469</v>
      </c>
      <c r="U1168">
        <v>0.43421052631578938</v>
      </c>
      <c r="V1168">
        <v>0.57894736842105265</v>
      </c>
      <c r="W1168">
        <v>0.31093532322387551</v>
      </c>
      <c r="X1168">
        <v>0.33333333333333331</v>
      </c>
      <c r="Y1168">
        <v>0.25490196078431371</v>
      </c>
      <c r="Z1168">
        <v>8.5714285714285757E-2</v>
      </c>
      <c r="AA1168">
        <v>0.39449541284403672</v>
      </c>
      <c r="AB1168">
        <v>1.8181818181818179</v>
      </c>
      <c r="AC1168">
        <v>0.45454545454545447</v>
      </c>
      <c r="AD1168">
        <v>1.3360853142453699</v>
      </c>
      <c r="AE1168">
        <v>0.49792959773196899</v>
      </c>
      <c r="AF1168">
        <v>0.73484692283495334</v>
      </c>
      <c r="AG1168">
        <v>1.0954451150103319</v>
      </c>
      <c r="AH1168">
        <v>0.34224725964537878</v>
      </c>
      <c r="AI1168">
        <v>0.57504009401894518</v>
      </c>
      <c r="AJ1168">
        <v>0.30380519743507489</v>
      </c>
      <c r="AK1168">
        <v>0.488315379964747</v>
      </c>
      <c r="AL1168">
        <v>0.88767751639520553</v>
      </c>
      <c r="AM1168">
        <v>0.84918492648385491</v>
      </c>
      <c r="AN1168">
        <v>0.52214874531035083</v>
      </c>
      <c r="AO1168">
        <v>0.43456757280488012</v>
      </c>
      <c r="AP1168">
        <v>0.1649092046927485</v>
      </c>
      <c r="AQ1168">
        <v>0.1170921873465517</v>
      </c>
      <c r="AR1168">
        <v>0.3158280206049926</v>
      </c>
      <c r="AS1168">
        <v>0.26944529383725052</v>
      </c>
      <c r="AT1168">
        <v>1.454545454545455</v>
      </c>
      <c r="AU1168">
        <v>1</v>
      </c>
      <c r="AV1168">
        <v>1.1570838237598049</v>
      </c>
      <c r="AW1168">
        <v>0.85280286542244177</v>
      </c>
      <c r="AX1168">
        <v>0.79549512883486595</v>
      </c>
      <c r="AY1168">
        <v>0.85280286542244177</v>
      </c>
      <c r="AZ1168">
        <v>0.72727272727272729</v>
      </c>
      <c r="BA1168">
        <v>2.2727272727272729</v>
      </c>
      <c r="BB1168">
        <v>0.74965556829412006</v>
      </c>
      <c r="BC1168">
        <v>1.2856486930664499</v>
      </c>
      <c r="BD1168">
        <v>1.0307764064044149</v>
      </c>
      <c r="BE1168">
        <v>0.5656854249492379</v>
      </c>
      <c r="BF1168">
        <v>0.72727272727272729</v>
      </c>
      <c r="BG1168">
        <v>-1.2727272727272729</v>
      </c>
      <c r="BH1168">
        <v>1.420045395619391</v>
      </c>
      <c r="BI1168">
        <v>1.2856486930664499</v>
      </c>
      <c r="BJ1168">
        <v>1.9525624189766631</v>
      </c>
      <c r="BK1168">
        <v>-1.010152544552211</v>
      </c>
      <c r="BL1168">
        <v>0.5889252348116506</v>
      </c>
      <c r="BM1168">
        <v>0.232465209458495</v>
      </c>
      <c r="BN1168">
        <v>0.1250939473838471</v>
      </c>
      <c r="BO1168">
        <v>9.3198372992586029E-2</v>
      </c>
      <c r="BP1168">
        <v>-1</v>
      </c>
    </row>
    <row r="1169" spans="1:68" x14ac:dyDescent="0.25">
      <c r="A1169" s="1">
        <v>44145</v>
      </c>
      <c r="B1169" t="s">
        <v>285</v>
      </c>
      <c r="C1169" t="s">
        <v>95</v>
      </c>
      <c r="D1169" t="s">
        <v>1251</v>
      </c>
      <c r="E1169" t="s">
        <v>468</v>
      </c>
      <c r="F1169">
        <v>1</v>
      </c>
      <c r="G1169">
        <v>0</v>
      </c>
      <c r="H1169">
        <v>1.9</v>
      </c>
      <c r="I1169">
        <v>3.8</v>
      </c>
      <c r="J1169">
        <v>3.25</v>
      </c>
      <c r="K1169">
        <v>1.88</v>
      </c>
      <c r="L1169">
        <v>1.93</v>
      </c>
      <c r="M1169">
        <v>0.52631578947368418</v>
      </c>
      <c r="N1169">
        <v>0.26315789473684209</v>
      </c>
      <c r="O1169">
        <v>0.30769230769230771</v>
      </c>
      <c r="P1169">
        <v>0.53191489361702127</v>
      </c>
      <c r="Q1169">
        <v>0.5181347150259068</v>
      </c>
      <c r="R1169">
        <v>2</v>
      </c>
      <c r="S1169">
        <v>1.710526315789473</v>
      </c>
      <c r="T1169">
        <v>0.85526315789473673</v>
      </c>
      <c r="U1169">
        <v>0.49473684210526309</v>
      </c>
      <c r="V1169">
        <v>0.50789473684210518</v>
      </c>
      <c r="W1169">
        <v>0.31445523661091801</v>
      </c>
      <c r="X1169">
        <v>0.33333333333333331</v>
      </c>
      <c r="Y1169">
        <v>0.26213592233009703</v>
      </c>
      <c r="Z1169">
        <v>7.8014184397163178E-2</v>
      </c>
      <c r="AA1169">
        <v>0.33802816901408461</v>
      </c>
      <c r="AB1169">
        <v>1.8181818181818179</v>
      </c>
      <c r="AC1169">
        <v>1.8181818181818179</v>
      </c>
      <c r="AD1169">
        <v>1.3360853142453699</v>
      </c>
      <c r="AE1169">
        <v>1.3360853142453699</v>
      </c>
      <c r="AF1169">
        <v>0.73484692283495345</v>
      </c>
      <c r="AG1169">
        <v>0.73484692283495334</v>
      </c>
      <c r="AH1169">
        <v>0.2304399122580941</v>
      </c>
      <c r="AI1169">
        <v>0.39986765637217292</v>
      </c>
      <c r="AJ1169">
        <v>0.212876477522219</v>
      </c>
      <c r="AK1169">
        <v>0.30241361448703791</v>
      </c>
      <c r="AL1169">
        <v>0.92378301760415538</v>
      </c>
      <c r="AM1169">
        <v>0.75628425972409574</v>
      </c>
      <c r="AN1169">
        <v>0.60094803799695617</v>
      </c>
      <c r="AO1169">
        <v>0.44777312177830469</v>
      </c>
      <c r="AP1169">
        <v>0.21002569632351281</v>
      </c>
      <c r="AQ1169">
        <v>0.22405930991468209</v>
      </c>
      <c r="AR1169">
        <v>0.34949060990956532</v>
      </c>
      <c r="AS1169">
        <v>0.5003857958799397</v>
      </c>
      <c r="AT1169">
        <v>1.454545454545455</v>
      </c>
      <c r="AU1169">
        <v>2.0909090909090908</v>
      </c>
      <c r="AV1169">
        <v>1.4373989364401729</v>
      </c>
      <c r="AW1169">
        <v>1.443137078762504</v>
      </c>
      <c r="AX1169">
        <v>0.98821176880261885</v>
      </c>
      <c r="AY1169">
        <v>0.69019599419076294</v>
      </c>
      <c r="AZ1169">
        <v>0.63636363636363635</v>
      </c>
      <c r="BA1169">
        <v>1.0909090909090911</v>
      </c>
      <c r="BB1169">
        <v>0.77138921583986997</v>
      </c>
      <c r="BC1169">
        <v>1.3787046261911911</v>
      </c>
      <c r="BD1169">
        <v>1.212183053462653</v>
      </c>
      <c r="BE1169">
        <v>1.2638125740085919</v>
      </c>
      <c r="BF1169">
        <v>0.81818181818181823</v>
      </c>
      <c r="BG1169">
        <v>1</v>
      </c>
      <c r="BH1169">
        <v>1.898237547074646</v>
      </c>
      <c r="BI1169">
        <v>2.088931871468374</v>
      </c>
      <c r="BJ1169">
        <v>2.3200681130912328</v>
      </c>
      <c r="BK1169">
        <v>2.088931871468374</v>
      </c>
      <c r="BL1169">
        <v>0.67039692069174583</v>
      </c>
      <c r="BM1169">
        <v>0.63580619976951369</v>
      </c>
      <c r="BN1169">
        <v>0.15474393934488259</v>
      </c>
      <c r="BO1169">
        <v>0.184104839202238</v>
      </c>
      <c r="BP1169">
        <v>-1</v>
      </c>
    </row>
    <row r="1170" spans="1:68" x14ac:dyDescent="0.25">
      <c r="A1170" s="1">
        <v>44143</v>
      </c>
      <c r="B1170" t="s">
        <v>423</v>
      </c>
      <c r="C1170">
        <v>2020</v>
      </c>
      <c r="D1170" t="s">
        <v>1252</v>
      </c>
      <c r="E1170" t="s">
        <v>1238</v>
      </c>
      <c r="F1170">
        <v>2</v>
      </c>
      <c r="G1170">
        <v>1</v>
      </c>
      <c r="H1170">
        <v>1.8</v>
      </c>
      <c r="I1170">
        <v>3.6</v>
      </c>
      <c r="J1170">
        <v>4.2</v>
      </c>
      <c r="K1170">
        <v>1.72</v>
      </c>
      <c r="L1170">
        <v>2.0699999999999998</v>
      </c>
      <c r="M1170">
        <v>0.55555555555555558</v>
      </c>
      <c r="N1170">
        <v>0.27777777777777779</v>
      </c>
      <c r="O1170">
        <v>0.23809523809523811</v>
      </c>
      <c r="P1170">
        <v>0.58139534883720934</v>
      </c>
      <c r="Q1170">
        <v>0.48309178743961362</v>
      </c>
      <c r="R1170">
        <v>2</v>
      </c>
      <c r="S1170">
        <v>2.333333333333333</v>
      </c>
      <c r="T1170">
        <v>1.166666666666667</v>
      </c>
      <c r="U1170">
        <v>0.47777777777777769</v>
      </c>
      <c r="V1170">
        <v>0.57499999999999996</v>
      </c>
      <c r="W1170">
        <v>0.39544734266782627</v>
      </c>
      <c r="X1170">
        <v>0.33333333333333331</v>
      </c>
      <c r="Y1170">
        <v>0.4</v>
      </c>
      <c r="Z1170">
        <v>7.6923076923076983E-2</v>
      </c>
      <c r="AA1170">
        <v>0.35338345864661652</v>
      </c>
      <c r="AB1170">
        <v>2</v>
      </c>
      <c r="AC1170">
        <v>0.72727272727272729</v>
      </c>
      <c r="AD1170">
        <v>1.3483997249264841</v>
      </c>
      <c r="AE1170">
        <v>1.135454181526981</v>
      </c>
      <c r="AF1170">
        <v>0.67419986246324182</v>
      </c>
      <c r="AG1170">
        <v>1.5612494995995989</v>
      </c>
      <c r="AH1170">
        <v>0.51098186863125228</v>
      </c>
      <c r="AI1170">
        <v>0.54186334547677706</v>
      </c>
      <c r="AJ1170">
        <v>0.42415009155764388</v>
      </c>
      <c r="AK1170">
        <v>0.54932595613277124</v>
      </c>
      <c r="AL1170">
        <v>0.83006877072526797</v>
      </c>
      <c r="AM1170">
        <v>1.0137721267147679</v>
      </c>
      <c r="AN1170">
        <v>0.41541594822576561</v>
      </c>
      <c r="AO1170">
        <v>0.47374946782274169</v>
      </c>
      <c r="AP1170">
        <v>0.14927534005164891</v>
      </c>
      <c r="AQ1170">
        <v>7.9510071417545569E-2</v>
      </c>
      <c r="AR1170">
        <v>0.35933945408018469</v>
      </c>
      <c r="AS1170">
        <v>0.16783147384409319</v>
      </c>
      <c r="AT1170">
        <v>1.7272727272727271</v>
      </c>
      <c r="AU1170">
        <v>0.90909090909090906</v>
      </c>
      <c r="AV1170">
        <v>1.285648693066451</v>
      </c>
      <c r="AW1170">
        <v>0.89995408514651498</v>
      </c>
      <c r="AX1170">
        <v>0.74432292756478713</v>
      </c>
      <c r="AY1170">
        <v>0.98994949366116647</v>
      </c>
      <c r="AZ1170">
        <v>1.0909090909090911</v>
      </c>
      <c r="BA1170">
        <v>2</v>
      </c>
      <c r="BB1170">
        <v>1.0833068443466349</v>
      </c>
      <c r="BC1170">
        <v>1.3483997249264841</v>
      </c>
      <c r="BD1170">
        <v>0.99303127398441537</v>
      </c>
      <c r="BE1170">
        <v>0.67419986246324204</v>
      </c>
      <c r="BF1170">
        <v>0.63636363636363635</v>
      </c>
      <c r="BG1170">
        <v>-1.0909090909090911</v>
      </c>
      <c r="BH1170">
        <v>1.822721605069402</v>
      </c>
      <c r="BI1170">
        <v>1.6762808104168889</v>
      </c>
      <c r="BJ1170">
        <v>2.8642768079662031</v>
      </c>
      <c r="BK1170">
        <v>-1.5365907428821479</v>
      </c>
      <c r="BL1170">
        <v>0.45225140345229059</v>
      </c>
      <c r="BM1170">
        <v>0.20837497303648231</v>
      </c>
      <c r="BN1170">
        <v>0.13285112303883451</v>
      </c>
      <c r="BO1170">
        <v>7.5872070409259071E-2</v>
      </c>
      <c r="BP1170">
        <v>-1</v>
      </c>
    </row>
    <row r="1171" spans="1:68" x14ac:dyDescent="0.25">
      <c r="A1171" s="1">
        <v>44143</v>
      </c>
      <c r="B1171" t="s">
        <v>205</v>
      </c>
      <c r="C1171" t="s">
        <v>95</v>
      </c>
      <c r="D1171" t="s">
        <v>207</v>
      </c>
      <c r="E1171" t="s">
        <v>206</v>
      </c>
      <c r="F1171">
        <v>0</v>
      </c>
      <c r="G1171">
        <v>0</v>
      </c>
      <c r="H1171">
        <v>1.8</v>
      </c>
      <c r="I1171">
        <v>3.6</v>
      </c>
      <c r="J1171">
        <v>4</v>
      </c>
      <c r="K1171">
        <v>2</v>
      </c>
      <c r="L1171">
        <v>1.8</v>
      </c>
      <c r="M1171">
        <v>0.55555555555555558</v>
      </c>
      <c r="N1171">
        <v>0.27777777777777779</v>
      </c>
      <c r="O1171">
        <v>0.25</v>
      </c>
      <c r="P1171">
        <v>0.5</v>
      </c>
      <c r="Q1171">
        <v>0.55555555555555558</v>
      </c>
      <c r="R1171">
        <v>2</v>
      </c>
      <c r="S1171">
        <v>2.2222222222222219</v>
      </c>
      <c r="T1171">
        <v>1.1111111111111109</v>
      </c>
      <c r="U1171">
        <v>0.55555555555555558</v>
      </c>
      <c r="V1171">
        <v>0.5</v>
      </c>
      <c r="W1171">
        <v>0.38204267758336757</v>
      </c>
      <c r="X1171">
        <v>0.33333333333333331</v>
      </c>
      <c r="Y1171">
        <v>0.37931034482758619</v>
      </c>
      <c r="Z1171">
        <v>5.2631578947368453E-2</v>
      </c>
      <c r="AA1171">
        <v>0.2857142857142857</v>
      </c>
      <c r="AB1171">
        <v>1.7272727272727271</v>
      </c>
      <c r="AC1171">
        <v>1</v>
      </c>
      <c r="AD1171">
        <v>1.212878551284212</v>
      </c>
      <c r="AE1171">
        <v>1.044465935734187</v>
      </c>
      <c r="AF1171">
        <v>0.70219284548033323</v>
      </c>
      <c r="AG1171">
        <v>1.044465935734187</v>
      </c>
      <c r="AH1171">
        <v>0.42258626228510843</v>
      </c>
      <c r="AI1171">
        <v>0.59694758450739271</v>
      </c>
      <c r="AJ1171">
        <v>0.38265915623168512</v>
      </c>
      <c r="AK1171">
        <v>0.51191188760836204</v>
      </c>
      <c r="AL1171">
        <v>0.90551726448105541</v>
      </c>
      <c r="AM1171">
        <v>0.85754913981400394</v>
      </c>
      <c r="AN1171">
        <v>0.45920507870776339</v>
      </c>
      <c r="AO1171">
        <v>0.42454860330114208</v>
      </c>
      <c r="AP1171">
        <v>0.22678663719588379</v>
      </c>
      <c r="AQ1171">
        <v>0.13829657047180191</v>
      </c>
      <c r="AR1171">
        <v>0.49386787671007032</v>
      </c>
      <c r="AS1171">
        <v>0.32574967717819808</v>
      </c>
      <c r="AT1171">
        <v>1.454545454545455</v>
      </c>
      <c r="AU1171">
        <v>1</v>
      </c>
      <c r="AV1171">
        <v>0.98752549920001964</v>
      </c>
      <c r="AW1171">
        <v>0.73854894587599629</v>
      </c>
      <c r="AX1171">
        <v>0.67892378070001347</v>
      </c>
      <c r="AY1171">
        <v>0.73854894587599629</v>
      </c>
      <c r="AZ1171">
        <v>0.90909090909090906</v>
      </c>
      <c r="BA1171">
        <v>1.454545454545455</v>
      </c>
      <c r="BB1171">
        <v>0.99585919546393842</v>
      </c>
      <c r="BC1171">
        <v>0.98752549920001964</v>
      </c>
      <c r="BD1171">
        <v>1.0954451150103319</v>
      </c>
      <c r="BE1171">
        <v>0.67892378070001347</v>
      </c>
      <c r="BF1171">
        <v>0.54545454545454541</v>
      </c>
      <c r="BG1171">
        <v>-0.45454545454545447</v>
      </c>
      <c r="BH1171">
        <v>1.4993111365882399</v>
      </c>
      <c r="BI1171">
        <v>1.437398936440172</v>
      </c>
      <c r="BJ1171">
        <v>2.7487370837451079</v>
      </c>
      <c r="BK1171">
        <v>-3.1622776601683791</v>
      </c>
      <c r="BL1171">
        <v>0.55388962799357155</v>
      </c>
      <c r="BM1171">
        <v>0.2913562619807189</v>
      </c>
      <c r="BN1171">
        <v>0.22283537246098989</v>
      </c>
      <c r="BO1171">
        <v>0.18386486314624109</v>
      </c>
      <c r="BP1171">
        <v>2.6</v>
      </c>
    </row>
    <row r="1172" spans="1:68" x14ac:dyDescent="0.25">
      <c r="A1172" s="1">
        <v>44137</v>
      </c>
      <c r="B1172" t="s">
        <v>574</v>
      </c>
      <c r="C1172" t="s">
        <v>95</v>
      </c>
      <c r="D1172" t="s">
        <v>1207</v>
      </c>
      <c r="E1172" t="s">
        <v>938</v>
      </c>
      <c r="F1172">
        <v>0</v>
      </c>
      <c r="G1172">
        <v>0</v>
      </c>
      <c r="H1172">
        <v>1.8</v>
      </c>
      <c r="I1172">
        <v>3.6</v>
      </c>
      <c r="J1172">
        <v>4</v>
      </c>
      <c r="K1172">
        <v>1.9</v>
      </c>
      <c r="L1172">
        <v>1.9</v>
      </c>
      <c r="M1172">
        <v>0.55555555555555558</v>
      </c>
      <c r="N1172">
        <v>0.27777777777777779</v>
      </c>
      <c r="O1172">
        <v>0.25</v>
      </c>
      <c r="P1172">
        <v>0.52631578947368418</v>
      </c>
      <c r="Q1172">
        <v>0.52631578947368418</v>
      </c>
      <c r="R1172">
        <v>2</v>
      </c>
      <c r="S1172">
        <v>2.2222222222222219</v>
      </c>
      <c r="T1172">
        <v>1.1111111111111109</v>
      </c>
      <c r="U1172">
        <v>0.52777777777777779</v>
      </c>
      <c r="V1172">
        <v>0.52777777777777779</v>
      </c>
      <c r="W1172">
        <v>0.38204267758336757</v>
      </c>
      <c r="X1172">
        <v>0.33333333333333331</v>
      </c>
      <c r="Y1172">
        <v>0.37931034482758619</v>
      </c>
      <c r="Z1172">
        <v>5.2631578947368453E-2</v>
      </c>
      <c r="AA1172">
        <v>0.30909090909090903</v>
      </c>
      <c r="AB1172">
        <v>1.9090909090909089</v>
      </c>
      <c r="AC1172">
        <v>1.8181818181818179</v>
      </c>
      <c r="AD1172">
        <v>1.239834699725987</v>
      </c>
      <c r="AE1172">
        <v>1.3360853142453699</v>
      </c>
      <c r="AF1172">
        <v>0.64943722366599321</v>
      </c>
      <c r="AG1172">
        <v>0.73484692283495334</v>
      </c>
      <c r="AH1172">
        <v>0.41871065978914479</v>
      </c>
      <c r="AI1172">
        <v>0.52778958356478833</v>
      </c>
      <c r="AJ1172">
        <v>0.33343974701567453</v>
      </c>
      <c r="AK1172">
        <v>0.42534424667143372</v>
      </c>
      <c r="AL1172">
        <v>0.79634883712678517</v>
      </c>
      <c r="AM1172">
        <v>0.8058973877403568</v>
      </c>
      <c r="AN1172">
        <v>0.4709265289069412</v>
      </c>
      <c r="AO1172">
        <v>0.44541295529458758</v>
      </c>
      <c r="AP1172">
        <v>0.23903027526032089</v>
      </c>
      <c r="AQ1172">
        <v>0.1100361703104925</v>
      </c>
      <c r="AR1172">
        <v>0.50757445288786274</v>
      </c>
      <c r="AS1172">
        <v>0.24704303950413101</v>
      </c>
      <c r="AT1172">
        <v>1.636363636363636</v>
      </c>
      <c r="AU1172">
        <v>1.545454545454545</v>
      </c>
      <c r="AV1172">
        <v>0.97912087402445536</v>
      </c>
      <c r="AW1172">
        <v>1.3726971700492281</v>
      </c>
      <c r="AX1172">
        <v>0.59835164523716711</v>
      </c>
      <c r="AY1172">
        <v>0.88821581591420629</v>
      </c>
      <c r="AZ1172">
        <v>0.81818181818181823</v>
      </c>
      <c r="BA1172">
        <v>1</v>
      </c>
      <c r="BB1172">
        <v>0.71581889763743778</v>
      </c>
      <c r="BC1172">
        <v>1.128152149635532</v>
      </c>
      <c r="BD1172">
        <v>0.87488976377909056</v>
      </c>
      <c r="BE1172">
        <v>1.128152149635532</v>
      </c>
      <c r="BF1172">
        <v>0.81818181818181823</v>
      </c>
      <c r="BG1172">
        <v>0.54545454545454541</v>
      </c>
      <c r="BH1172">
        <v>1.266217116107647</v>
      </c>
      <c r="BI1172">
        <v>2.0610516452281149</v>
      </c>
      <c r="BJ1172">
        <v>1.5475986974649021</v>
      </c>
      <c r="BK1172">
        <v>3.7785946829182122</v>
      </c>
      <c r="BL1172">
        <v>0.57648698697239464</v>
      </c>
      <c r="BM1172">
        <v>0.43746081271770709</v>
      </c>
      <c r="BN1172">
        <v>0.15822566467054289</v>
      </c>
      <c r="BO1172">
        <v>0.18527925930954611</v>
      </c>
      <c r="BP1172">
        <v>2.6</v>
      </c>
    </row>
    <row r="1173" spans="1:68" x14ac:dyDescent="0.25">
      <c r="A1173" s="1">
        <v>44131</v>
      </c>
      <c r="B1173" t="s">
        <v>196</v>
      </c>
      <c r="C1173" t="s">
        <v>95</v>
      </c>
      <c r="D1173" t="s">
        <v>518</v>
      </c>
      <c r="E1173" t="s">
        <v>631</v>
      </c>
      <c r="F1173">
        <v>1</v>
      </c>
      <c r="G1173">
        <v>1</v>
      </c>
      <c r="H1173">
        <v>1.83</v>
      </c>
      <c r="I1173">
        <v>3.6</v>
      </c>
      <c r="J1173">
        <v>4.2</v>
      </c>
      <c r="K1173">
        <v>1.85</v>
      </c>
      <c r="L1173">
        <v>1.95</v>
      </c>
      <c r="M1173">
        <v>0.54644808743169393</v>
      </c>
      <c r="N1173">
        <v>0.27777777777777779</v>
      </c>
      <c r="O1173">
        <v>0.23809523809523811</v>
      </c>
      <c r="P1173">
        <v>0.54054054054054046</v>
      </c>
      <c r="Q1173">
        <v>0.51282051282051289</v>
      </c>
      <c r="R1173">
        <v>1.9672131147540981</v>
      </c>
      <c r="S1173">
        <v>2.2950819672131151</v>
      </c>
      <c r="T1173">
        <v>1.166666666666667</v>
      </c>
      <c r="U1173">
        <v>0.51388888888888895</v>
      </c>
      <c r="V1173">
        <v>0.54166666666666663</v>
      </c>
      <c r="W1173">
        <v>0.38679580789856038</v>
      </c>
      <c r="X1173">
        <v>0.32596685082872923</v>
      </c>
      <c r="Y1173">
        <v>0.3930348258706467</v>
      </c>
      <c r="Z1173">
        <v>7.6923076923076983E-2</v>
      </c>
      <c r="AA1173">
        <v>0.32110091743119262</v>
      </c>
      <c r="AB1173">
        <v>1.9090909090909089</v>
      </c>
      <c r="AC1173">
        <v>1.2727272727272729</v>
      </c>
      <c r="AD1173">
        <v>1.239834699725987</v>
      </c>
      <c r="AE1173">
        <v>1.135454181526981</v>
      </c>
      <c r="AF1173">
        <v>0.64943722366599321</v>
      </c>
      <c r="AG1173">
        <v>0.89214257119977114</v>
      </c>
      <c r="AH1173">
        <v>0.37276666202060432</v>
      </c>
      <c r="AI1173">
        <v>0.66208567781585215</v>
      </c>
      <c r="AJ1173">
        <v>0.2734366964166241</v>
      </c>
      <c r="AK1173">
        <v>0.4933253276519774</v>
      </c>
      <c r="AL1173">
        <v>0.73353313017436683</v>
      </c>
      <c r="AM1173">
        <v>0.74510798856033766</v>
      </c>
      <c r="AN1173">
        <v>0.4933736947125521</v>
      </c>
      <c r="AO1173">
        <v>0.39659527105340708</v>
      </c>
      <c r="AP1173">
        <v>0.15558790129465189</v>
      </c>
      <c r="AQ1173">
        <v>5.8084899379255539E-2</v>
      </c>
      <c r="AR1173">
        <v>0.31535508066618773</v>
      </c>
      <c r="AS1173">
        <v>0.14645888042228719</v>
      </c>
      <c r="AT1173">
        <v>1.363636363636364</v>
      </c>
      <c r="AU1173">
        <v>1.454545454545455</v>
      </c>
      <c r="AV1173">
        <v>1.1499191491521381</v>
      </c>
      <c r="AW1173">
        <v>1.2331509060227761</v>
      </c>
      <c r="AX1173">
        <v>0.84327404271156803</v>
      </c>
      <c r="AY1173">
        <v>0.84779124789065852</v>
      </c>
      <c r="AZ1173">
        <v>0.81818181818181823</v>
      </c>
      <c r="BA1173">
        <v>1.8181818181818179</v>
      </c>
      <c r="BB1173">
        <v>0.93596637645336356</v>
      </c>
      <c r="BC1173">
        <v>1.113404428537808</v>
      </c>
      <c r="BD1173">
        <v>1.143958904554111</v>
      </c>
      <c r="BE1173">
        <v>0.61237243569579469</v>
      </c>
      <c r="BF1173">
        <v>0.54545454545454541</v>
      </c>
      <c r="BG1173">
        <v>-0.36363636363636359</v>
      </c>
      <c r="BH1173">
        <v>0.98752549920001897</v>
      </c>
      <c r="BI1173">
        <v>1.298441532462336</v>
      </c>
      <c r="BJ1173">
        <v>1.810463415200035</v>
      </c>
      <c r="BK1173">
        <v>-3.5707142142714252</v>
      </c>
      <c r="BL1173">
        <v>0.49274710908737168</v>
      </c>
      <c r="BM1173">
        <v>0.28603428959140381</v>
      </c>
      <c r="BN1173">
        <v>8.591301356951421E-2</v>
      </c>
      <c r="BO1173">
        <v>6.2933569818171151E-2</v>
      </c>
      <c r="BP1173">
        <v>2.6</v>
      </c>
    </row>
    <row r="1174" spans="1:68" x14ac:dyDescent="0.25">
      <c r="A1174" s="1">
        <v>44128</v>
      </c>
      <c r="B1174" t="s">
        <v>253</v>
      </c>
      <c r="C1174" t="s">
        <v>95</v>
      </c>
      <c r="D1174" t="s">
        <v>1194</v>
      </c>
      <c r="E1174" t="s">
        <v>1159</v>
      </c>
      <c r="F1174">
        <v>0</v>
      </c>
      <c r="G1174">
        <v>0</v>
      </c>
      <c r="H1174">
        <v>1.85</v>
      </c>
      <c r="I1174">
        <v>3.75</v>
      </c>
      <c r="J1174">
        <v>4</v>
      </c>
      <c r="K1174">
        <v>1.57</v>
      </c>
      <c r="L1174">
        <v>2.35</v>
      </c>
      <c r="M1174">
        <v>0.54054054054054046</v>
      </c>
      <c r="N1174">
        <v>0.26666666666666672</v>
      </c>
      <c r="O1174">
        <v>0.25</v>
      </c>
      <c r="P1174">
        <v>0.63694267515923564</v>
      </c>
      <c r="Q1174">
        <v>0.42553191489361702</v>
      </c>
      <c r="R1174">
        <v>2.0270270270270272</v>
      </c>
      <c r="S1174">
        <v>2.1621621621621618</v>
      </c>
      <c r="T1174">
        <v>1.0666666666666671</v>
      </c>
      <c r="U1174">
        <v>0.41866666666666669</v>
      </c>
      <c r="V1174">
        <v>0.62666666666666671</v>
      </c>
      <c r="W1174">
        <v>0.37799867649066132</v>
      </c>
      <c r="X1174">
        <v>0.33928571428571419</v>
      </c>
      <c r="Y1174">
        <v>0.36752136752136738</v>
      </c>
      <c r="Z1174">
        <v>3.2258064516129031E-2</v>
      </c>
      <c r="AA1174">
        <v>0.40977443609022551</v>
      </c>
      <c r="AB1174">
        <v>1.636363636363636</v>
      </c>
      <c r="AC1174">
        <v>1.363636363636364</v>
      </c>
      <c r="AD1174">
        <v>1.298441532462336</v>
      </c>
      <c r="AE1174">
        <v>1.298441532462336</v>
      </c>
      <c r="AF1174">
        <v>0.79349204761587211</v>
      </c>
      <c r="AG1174">
        <v>0.95219045713904682</v>
      </c>
      <c r="AH1174">
        <v>0.69289879830346102</v>
      </c>
      <c r="AI1174">
        <v>0.56087861087861057</v>
      </c>
      <c r="AJ1174">
        <v>0.67786916615596693</v>
      </c>
      <c r="AK1174">
        <v>0.70342342182184336</v>
      </c>
      <c r="AL1174">
        <v>0.97830905150320124</v>
      </c>
      <c r="AM1174">
        <v>1.2541455640819279</v>
      </c>
      <c r="AN1174">
        <v>0.42870432075654458</v>
      </c>
      <c r="AO1174">
        <v>0.57986880934424867</v>
      </c>
      <c r="AP1174">
        <v>0.13287091966730211</v>
      </c>
      <c r="AQ1174">
        <v>0.19327060026895351</v>
      </c>
      <c r="AR1174">
        <v>0.30993604037585071</v>
      </c>
      <c r="AS1174">
        <v>0.33330056239361411</v>
      </c>
      <c r="AT1174">
        <v>2</v>
      </c>
      <c r="AU1174">
        <v>1.1818181818181821</v>
      </c>
      <c r="AV1174">
        <v>1.595448070434931</v>
      </c>
      <c r="AW1174">
        <v>1.4658650451451909</v>
      </c>
      <c r="AX1174">
        <v>0.7977240352174656</v>
      </c>
      <c r="AY1174">
        <v>1.2403473458920851</v>
      </c>
      <c r="AZ1174">
        <v>1.1818181818181821</v>
      </c>
      <c r="BA1174">
        <v>1.1818181818181821</v>
      </c>
      <c r="BB1174">
        <v>0.935966376453364</v>
      </c>
      <c r="BC1174">
        <v>1.0285189544531601</v>
      </c>
      <c r="BD1174">
        <v>0.79197154930669256</v>
      </c>
      <c r="BE1174">
        <v>0.8702852691526739</v>
      </c>
      <c r="BF1174">
        <v>0.81818181818181823</v>
      </c>
      <c r="BG1174">
        <v>0</v>
      </c>
      <c r="BH1174">
        <v>1.79990817029303</v>
      </c>
      <c r="BI1174">
        <v>1.3483997249264841</v>
      </c>
      <c r="BJ1174">
        <v>2.1998877636914811</v>
      </c>
      <c r="BK1174">
        <v>1</v>
      </c>
      <c r="BL1174">
        <v>0.42310810238337893</v>
      </c>
      <c r="BM1174">
        <v>0.30243199154692818</v>
      </c>
      <c r="BN1174">
        <v>0.18130003326000679</v>
      </c>
      <c r="BO1174">
        <v>0.12775675181967069</v>
      </c>
      <c r="BP1174">
        <v>2.75</v>
      </c>
    </row>
    <row r="1175" spans="1:68" x14ac:dyDescent="0.25">
      <c r="A1175" s="1">
        <v>44122</v>
      </c>
      <c r="B1175" t="s">
        <v>392</v>
      </c>
      <c r="C1175" t="s">
        <v>95</v>
      </c>
      <c r="D1175" t="s">
        <v>393</v>
      </c>
      <c r="E1175" t="s">
        <v>963</v>
      </c>
      <c r="F1175">
        <v>2</v>
      </c>
      <c r="G1175">
        <v>2</v>
      </c>
      <c r="H1175">
        <v>1.9</v>
      </c>
      <c r="I1175">
        <v>3.8</v>
      </c>
      <c r="J1175">
        <v>3.6</v>
      </c>
      <c r="K1175">
        <v>1.8</v>
      </c>
      <c r="L1175">
        <v>2</v>
      </c>
      <c r="M1175">
        <v>0.52631578947368418</v>
      </c>
      <c r="N1175">
        <v>0.26315789473684209</v>
      </c>
      <c r="O1175">
        <v>0.27777777777777779</v>
      </c>
      <c r="P1175">
        <v>0.55555555555555558</v>
      </c>
      <c r="Q1175">
        <v>0.5</v>
      </c>
      <c r="R1175">
        <v>2</v>
      </c>
      <c r="S1175">
        <v>1.8947368421052631</v>
      </c>
      <c r="T1175">
        <v>0.94736842105263153</v>
      </c>
      <c r="U1175">
        <v>0.47368421052631582</v>
      </c>
      <c r="V1175">
        <v>0.52631578947368418</v>
      </c>
      <c r="W1175">
        <v>0.33943867653051679</v>
      </c>
      <c r="X1175">
        <v>0.33333333333333331</v>
      </c>
      <c r="Y1175">
        <v>0.30909090909090903</v>
      </c>
      <c r="Z1175">
        <v>2.702702702702707E-2</v>
      </c>
      <c r="AA1175">
        <v>0.35714285714285721</v>
      </c>
      <c r="AB1175">
        <v>1.2727272727272729</v>
      </c>
      <c r="AC1175">
        <v>0.63636363636363635</v>
      </c>
      <c r="AD1175">
        <v>1.135454181526981</v>
      </c>
      <c r="AE1175">
        <v>0.88139633771205983</v>
      </c>
      <c r="AF1175">
        <v>0.89214257119977114</v>
      </c>
      <c r="AG1175">
        <v>1.3850513878332369</v>
      </c>
      <c r="AH1175">
        <v>0.41616227931422428</v>
      </c>
      <c r="AI1175">
        <v>0.42751841703986643</v>
      </c>
      <c r="AJ1175">
        <v>0.33811109726364502</v>
      </c>
      <c r="AK1175">
        <v>0.4851817449969778</v>
      </c>
      <c r="AL1175">
        <v>0.81245012839895903</v>
      </c>
      <c r="AM1175">
        <v>1.1348791669757099</v>
      </c>
      <c r="AN1175">
        <v>0.50430953990791805</v>
      </c>
      <c r="AO1175">
        <v>0.56676666681410748</v>
      </c>
      <c r="AP1175">
        <v>0.19120154911293691</v>
      </c>
      <c r="AQ1175">
        <v>8.7832599766541716E-2</v>
      </c>
      <c r="AR1175">
        <v>0.3791353008072153</v>
      </c>
      <c r="AS1175">
        <v>0.15497135754342051</v>
      </c>
      <c r="AT1175">
        <v>1.1818181818181821</v>
      </c>
      <c r="AU1175">
        <v>0.81818181818181823</v>
      </c>
      <c r="AV1175">
        <v>0.93596637645336378</v>
      </c>
      <c r="AW1175">
        <v>0.93596637645336378</v>
      </c>
      <c r="AX1175">
        <v>0.79197154930669234</v>
      </c>
      <c r="AY1175">
        <v>1.143958904554111</v>
      </c>
      <c r="AZ1175">
        <v>1.363636363636364</v>
      </c>
      <c r="BA1175">
        <v>2.1818181818181821</v>
      </c>
      <c r="BB1175">
        <v>1.1499191491521381</v>
      </c>
      <c r="BC1175">
        <v>1.748671278333759</v>
      </c>
      <c r="BD1175">
        <v>0.8432740427115677</v>
      </c>
      <c r="BE1175">
        <v>0.80147433590297279</v>
      </c>
      <c r="BF1175">
        <v>-0.1818181818181818</v>
      </c>
      <c r="BG1175">
        <v>-1.363636363636364</v>
      </c>
      <c r="BH1175">
        <v>1.1134044285378091</v>
      </c>
      <c r="BI1175">
        <v>1.9198829165402611</v>
      </c>
      <c r="BJ1175">
        <v>-6.1237243569579469</v>
      </c>
      <c r="BK1175">
        <v>-1.407914138796192</v>
      </c>
      <c r="BL1175">
        <v>0.40106008407546823</v>
      </c>
      <c r="BM1175">
        <v>0.26548703810312652</v>
      </c>
      <c r="BN1175">
        <v>0.14739177069503259</v>
      </c>
      <c r="BO1175">
        <v>8.377482843037859E-2</v>
      </c>
      <c r="BP1175">
        <v>2.8</v>
      </c>
    </row>
    <row r="1176" spans="1:68" x14ac:dyDescent="0.25">
      <c r="A1176" s="1">
        <v>44114</v>
      </c>
      <c r="B1176" t="s">
        <v>109</v>
      </c>
      <c r="C1176" t="s">
        <v>95</v>
      </c>
      <c r="D1176" t="s">
        <v>320</v>
      </c>
      <c r="E1176" t="s">
        <v>733</v>
      </c>
      <c r="F1176">
        <v>2</v>
      </c>
      <c r="G1176">
        <v>0</v>
      </c>
      <c r="H1176">
        <v>1.85</v>
      </c>
      <c r="I1176">
        <v>3.75</v>
      </c>
      <c r="J1176">
        <v>4</v>
      </c>
      <c r="K1176">
        <v>1.95</v>
      </c>
      <c r="L1176">
        <v>1.85</v>
      </c>
      <c r="M1176">
        <v>0.54054054054054046</v>
      </c>
      <c r="N1176">
        <v>0.26666666666666672</v>
      </c>
      <c r="O1176">
        <v>0.25</v>
      </c>
      <c r="P1176">
        <v>0.51282051282051289</v>
      </c>
      <c r="Q1176">
        <v>0.54054054054054046</v>
      </c>
      <c r="R1176">
        <v>2.0270270270270272</v>
      </c>
      <c r="S1176">
        <v>2.1621621621621618</v>
      </c>
      <c r="T1176">
        <v>1.0666666666666671</v>
      </c>
      <c r="U1176">
        <v>0.51999999999999991</v>
      </c>
      <c r="V1176">
        <v>0.4933333333333334</v>
      </c>
      <c r="W1176">
        <v>0.37799867649066132</v>
      </c>
      <c r="X1176">
        <v>0.33928571428571419</v>
      </c>
      <c r="Y1176">
        <v>0.36752136752136738</v>
      </c>
      <c r="Z1176">
        <v>3.2258064516129031E-2</v>
      </c>
      <c r="AA1176">
        <v>0.31578947368421062</v>
      </c>
      <c r="AB1176">
        <v>1.8181818181818179</v>
      </c>
      <c r="AC1176">
        <v>0.81818181818181823</v>
      </c>
      <c r="AD1176">
        <v>1.3360853142453699</v>
      </c>
      <c r="AE1176">
        <v>0.83319558090106172</v>
      </c>
      <c r="AF1176">
        <v>0.73484692283495334</v>
      </c>
      <c r="AG1176">
        <v>1.0183501544346309</v>
      </c>
      <c r="AH1176">
        <v>0.34936338171632308</v>
      </c>
      <c r="AI1176">
        <v>0.50251523203509907</v>
      </c>
      <c r="AJ1176">
        <v>0.28978341715424433</v>
      </c>
      <c r="AK1176">
        <v>0.42077831318339048</v>
      </c>
      <c r="AL1176">
        <v>0.82946133544569178</v>
      </c>
      <c r="AM1176">
        <v>0.83734439547098238</v>
      </c>
      <c r="AN1176">
        <v>0.51317523252151775</v>
      </c>
      <c r="AO1176">
        <v>0.43527745599052942</v>
      </c>
      <c r="AP1176">
        <v>0.150530707137919</v>
      </c>
      <c r="AQ1176">
        <v>9.1399837328103431E-2</v>
      </c>
      <c r="AR1176">
        <v>0.29333198018594392</v>
      </c>
      <c r="AS1176">
        <v>0.2099806366495858</v>
      </c>
      <c r="AT1176">
        <v>1.363636363636364</v>
      </c>
      <c r="AU1176">
        <v>1</v>
      </c>
      <c r="AV1176">
        <v>1.0679400113155211</v>
      </c>
      <c r="AW1176">
        <v>0.85280286542244166</v>
      </c>
      <c r="AX1176">
        <v>0.78315600829804866</v>
      </c>
      <c r="AY1176">
        <v>0.85280286542244166</v>
      </c>
      <c r="AZ1176">
        <v>1</v>
      </c>
      <c r="BA1176">
        <v>1.363636363636364</v>
      </c>
      <c r="BB1176">
        <v>0.85280286542244177</v>
      </c>
      <c r="BC1176">
        <v>0.77138921583986997</v>
      </c>
      <c r="BD1176">
        <v>0.85280286542244177</v>
      </c>
      <c r="BE1176">
        <v>0.56568542494923801</v>
      </c>
      <c r="BF1176">
        <v>0.36363636363636359</v>
      </c>
      <c r="BG1176">
        <v>-0.36363636363636359</v>
      </c>
      <c r="BH1176">
        <v>1.553455226421369</v>
      </c>
      <c r="BI1176">
        <v>0.77138921583987008</v>
      </c>
      <c r="BJ1176">
        <v>4.2720018726587652</v>
      </c>
      <c r="BK1176">
        <v>-2.1213203435596428</v>
      </c>
      <c r="BL1176">
        <v>0.47842077567327018</v>
      </c>
      <c r="BM1176">
        <v>0.26813903885211182</v>
      </c>
      <c r="BN1176">
        <v>7.201075812440498E-2</v>
      </c>
      <c r="BO1176">
        <v>5.8563375307005651E-2</v>
      </c>
      <c r="BP1176">
        <v>-1</v>
      </c>
    </row>
    <row r="1177" spans="1:68" x14ac:dyDescent="0.25">
      <c r="A1177" s="1">
        <v>44114</v>
      </c>
      <c r="B1177" t="s">
        <v>239</v>
      </c>
      <c r="C1177">
        <v>2020</v>
      </c>
      <c r="D1177" t="s">
        <v>653</v>
      </c>
      <c r="E1177" t="s">
        <v>1253</v>
      </c>
      <c r="F1177">
        <v>0</v>
      </c>
      <c r="G1177">
        <v>0</v>
      </c>
      <c r="H1177">
        <v>1.82</v>
      </c>
      <c r="I1177">
        <v>3.6</v>
      </c>
      <c r="J1177">
        <v>3.9</v>
      </c>
      <c r="K1177">
        <v>2.14</v>
      </c>
      <c r="L1177">
        <v>1.64</v>
      </c>
      <c r="M1177">
        <v>0.54945054945054939</v>
      </c>
      <c r="N1177">
        <v>0.27777777777777779</v>
      </c>
      <c r="O1177">
        <v>0.25641025641025639</v>
      </c>
      <c r="P1177">
        <v>0.46728971962616822</v>
      </c>
      <c r="Q1177">
        <v>0.6097560975609756</v>
      </c>
      <c r="R1177">
        <v>1.9780219780219781</v>
      </c>
      <c r="S1177">
        <v>2.1428571428571419</v>
      </c>
      <c r="T1177">
        <v>1.083333333333333</v>
      </c>
      <c r="U1177">
        <v>0.59444444444444444</v>
      </c>
      <c r="V1177">
        <v>0.4555555555555556</v>
      </c>
      <c r="W1177">
        <v>0.36928277498848189</v>
      </c>
      <c r="X1177">
        <v>0.32841328413284132</v>
      </c>
      <c r="Y1177">
        <v>0.36363636363636348</v>
      </c>
      <c r="Z1177">
        <v>3.9999999999999952E-2</v>
      </c>
      <c r="AA1177">
        <v>0.25435540069686408</v>
      </c>
      <c r="AB1177">
        <v>1.545454545454545</v>
      </c>
      <c r="AC1177">
        <v>0.72727272727272729</v>
      </c>
      <c r="AD1177">
        <v>1.1570838237598049</v>
      </c>
      <c r="AE1177">
        <v>0.86243936186410342</v>
      </c>
      <c r="AF1177">
        <v>0.74870129772693272</v>
      </c>
      <c r="AG1177">
        <v>1.185854122563142</v>
      </c>
      <c r="AH1177">
        <v>0.44064706627402522</v>
      </c>
      <c r="AI1177">
        <v>0.33380996108268818</v>
      </c>
      <c r="AJ1177">
        <v>0.30433358682805661</v>
      </c>
      <c r="AK1177">
        <v>0.37741230611882048</v>
      </c>
      <c r="AL1177">
        <v>0.69065156702711517</v>
      </c>
      <c r="AM1177">
        <v>1.1306202633819289</v>
      </c>
      <c r="AN1177">
        <v>0.44453964959669851</v>
      </c>
      <c r="AO1177">
        <v>0.58891012596666725</v>
      </c>
      <c r="AP1177">
        <v>0.15818826972758729</v>
      </c>
      <c r="AQ1177">
        <v>0.1232197717485924</v>
      </c>
      <c r="AR1177">
        <v>0.35584738025303497</v>
      </c>
      <c r="AS1177">
        <v>0.20923357625466721</v>
      </c>
      <c r="AT1177">
        <v>1.454545454545455</v>
      </c>
      <c r="AU1177">
        <v>0.63636363636363635</v>
      </c>
      <c r="AV1177">
        <v>0.89072354283024657</v>
      </c>
      <c r="AW1177">
        <v>0.64282434653322507</v>
      </c>
      <c r="AX1177">
        <v>0.61237243569579447</v>
      </c>
      <c r="AY1177">
        <v>1.010152544552211</v>
      </c>
      <c r="AZ1177">
        <v>1.0909090909090911</v>
      </c>
      <c r="BA1177">
        <v>1.363636363636364</v>
      </c>
      <c r="BB1177">
        <v>0.89995408514651498</v>
      </c>
      <c r="BC1177">
        <v>1.0679400113155211</v>
      </c>
      <c r="BD1177">
        <v>0.82495791138430541</v>
      </c>
      <c r="BE1177">
        <v>0.78315600829804866</v>
      </c>
      <c r="BF1177">
        <v>0.36363636363636359</v>
      </c>
      <c r="BG1177">
        <v>-0.72727272727272729</v>
      </c>
      <c r="BH1177">
        <v>0.97912087402445513</v>
      </c>
      <c r="BI1177">
        <v>1.0523488093445661</v>
      </c>
      <c r="BJ1177">
        <v>2.692582403567251</v>
      </c>
      <c r="BK1177">
        <v>-1.446979612848778</v>
      </c>
      <c r="BL1177">
        <v>0.47912871983320682</v>
      </c>
      <c r="BM1177">
        <v>0.25733330395137771</v>
      </c>
      <c r="BN1177">
        <v>6.3554193459921221E-2</v>
      </c>
      <c r="BO1177">
        <v>8.3408326789227966E-2</v>
      </c>
      <c r="BP1177">
        <v>2.6</v>
      </c>
    </row>
    <row r="1178" spans="1:68" x14ac:dyDescent="0.25">
      <c r="A1178" s="1">
        <v>44108</v>
      </c>
      <c r="B1178" t="s">
        <v>574</v>
      </c>
      <c r="C1178" t="s">
        <v>95</v>
      </c>
      <c r="D1178" t="s">
        <v>938</v>
      </c>
      <c r="E1178" t="s">
        <v>897</v>
      </c>
      <c r="F1178">
        <v>2</v>
      </c>
      <c r="G1178">
        <v>1</v>
      </c>
      <c r="H1178">
        <v>1.8</v>
      </c>
      <c r="I1178">
        <v>3.6</v>
      </c>
      <c r="J1178">
        <v>3.8</v>
      </c>
      <c r="K1178">
        <v>2</v>
      </c>
      <c r="L1178">
        <v>1.8</v>
      </c>
      <c r="M1178">
        <v>0.55555555555555558</v>
      </c>
      <c r="N1178">
        <v>0.27777777777777779</v>
      </c>
      <c r="O1178">
        <v>0.26315789473684209</v>
      </c>
      <c r="P1178">
        <v>0.5</v>
      </c>
      <c r="Q1178">
        <v>0.55555555555555558</v>
      </c>
      <c r="R1178">
        <v>2</v>
      </c>
      <c r="S1178">
        <v>2.1111111111111112</v>
      </c>
      <c r="T1178">
        <v>1.055555555555556</v>
      </c>
      <c r="U1178">
        <v>0.55555555555555558</v>
      </c>
      <c r="V1178">
        <v>0.5</v>
      </c>
      <c r="W1178">
        <v>0.36805796644912703</v>
      </c>
      <c r="X1178">
        <v>0.33333333333333331</v>
      </c>
      <c r="Y1178">
        <v>0.35714285714285721</v>
      </c>
      <c r="Z1178">
        <v>2.702702702702707E-2</v>
      </c>
      <c r="AA1178">
        <v>0.2857142857142857</v>
      </c>
      <c r="AB1178">
        <v>1.7272727272727271</v>
      </c>
      <c r="AC1178">
        <v>1.2727272727272729</v>
      </c>
      <c r="AD1178">
        <v>1.212878551284212</v>
      </c>
      <c r="AE1178">
        <v>1.354514947795576</v>
      </c>
      <c r="AF1178">
        <v>0.70219284548033345</v>
      </c>
      <c r="AG1178">
        <v>1.0642617446965239</v>
      </c>
      <c r="AH1178">
        <v>0.53253228222705218</v>
      </c>
      <c r="AI1178">
        <v>0.63246293374104912</v>
      </c>
      <c r="AJ1178">
        <v>0.38205663048240718</v>
      </c>
      <c r="AK1178">
        <v>0.4767357141726884</v>
      </c>
      <c r="AL1178">
        <v>0.71743374671042437</v>
      </c>
      <c r="AM1178">
        <v>0.75377652782396809</v>
      </c>
      <c r="AN1178">
        <v>0.37690017164955009</v>
      </c>
      <c r="AO1178">
        <v>0.37643961644766011</v>
      </c>
      <c r="AP1178">
        <v>0.14438525711402739</v>
      </c>
      <c r="AQ1178">
        <v>0.1109267085596589</v>
      </c>
      <c r="AR1178">
        <v>0.38308620683855771</v>
      </c>
      <c r="AS1178">
        <v>0.29467331203457969</v>
      </c>
      <c r="AT1178">
        <v>1.8181818181818179</v>
      </c>
      <c r="AU1178">
        <v>1.1818181818181821</v>
      </c>
      <c r="AV1178">
        <v>0.93596637645336378</v>
      </c>
      <c r="AW1178">
        <v>0.71581889763743733</v>
      </c>
      <c r="AX1178">
        <v>0.51478150704935011</v>
      </c>
      <c r="AY1178">
        <v>0.60569291338552389</v>
      </c>
      <c r="AZ1178">
        <v>1.0909090909090911</v>
      </c>
      <c r="BA1178">
        <v>1.454545454545455</v>
      </c>
      <c r="BB1178">
        <v>0.89995408514651498</v>
      </c>
      <c r="BC1178">
        <v>1.1570838237598049</v>
      </c>
      <c r="BD1178">
        <v>0.82495791138430541</v>
      </c>
      <c r="BE1178">
        <v>0.79549512883486617</v>
      </c>
      <c r="BF1178">
        <v>0.72727272727272729</v>
      </c>
      <c r="BG1178">
        <v>-0.27272727272727271</v>
      </c>
      <c r="BH1178">
        <v>1.482682402754554</v>
      </c>
      <c r="BI1178">
        <v>1.4200453956193919</v>
      </c>
      <c r="BJ1178">
        <v>2.0386883037875112</v>
      </c>
      <c r="BK1178">
        <v>-5.2068331172711044</v>
      </c>
      <c r="BL1178">
        <v>0.53244626828648733</v>
      </c>
      <c r="BM1178">
        <v>0.26301564172611391</v>
      </c>
      <c r="BN1178">
        <v>0.17620488473870791</v>
      </c>
      <c r="BO1178">
        <v>0.1187890891986373</v>
      </c>
      <c r="BP1178">
        <v>-1</v>
      </c>
    </row>
    <row r="1179" spans="1:68" x14ac:dyDescent="0.25">
      <c r="A1179" s="1">
        <v>44107</v>
      </c>
      <c r="B1179" t="s">
        <v>364</v>
      </c>
      <c r="C1179">
        <v>2020</v>
      </c>
      <c r="D1179" t="s">
        <v>1006</v>
      </c>
      <c r="E1179" t="s">
        <v>527</v>
      </c>
      <c r="F1179">
        <v>0</v>
      </c>
      <c r="G1179">
        <v>2</v>
      </c>
      <c r="H1179">
        <v>1.9</v>
      </c>
      <c r="I1179">
        <v>3.75</v>
      </c>
      <c r="J1179">
        <v>3.5</v>
      </c>
      <c r="K1179">
        <v>1.5</v>
      </c>
      <c r="L1179">
        <v>2.5</v>
      </c>
      <c r="M1179">
        <v>0.52631578947368418</v>
      </c>
      <c r="N1179">
        <v>0.26666666666666672</v>
      </c>
      <c r="O1179">
        <v>0.2857142857142857</v>
      </c>
      <c r="P1179">
        <v>0.66666666666666663</v>
      </c>
      <c r="Q1179">
        <v>0.4</v>
      </c>
      <c r="R1179">
        <v>1.9736842105263159</v>
      </c>
      <c r="S1179">
        <v>1.8421052631578949</v>
      </c>
      <c r="T1179">
        <v>0.93333333333333335</v>
      </c>
      <c r="U1179">
        <v>0.4</v>
      </c>
      <c r="V1179">
        <v>0.66666666666666663</v>
      </c>
      <c r="W1179">
        <v>0.32863641503195717</v>
      </c>
      <c r="X1179">
        <v>0.32743362831858402</v>
      </c>
      <c r="Y1179">
        <v>0.29629629629629628</v>
      </c>
      <c r="Z1179">
        <v>3.4482758620689627E-2</v>
      </c>
      <c r="AA1179">
        <v>0.42857142857142849</v>
      </c>
      <c r="AB1179">
        <v>1.636363636363636</v>
      </c>
      <c r="AC1179">
        <v>1</v>
      </c>
      <c r="AD1179">
        <v>1.0679400113155211</v>
      </c>
      <c r="AE1179">
        <v>1.2792042981336631</v>
      </c>
      <c r="AF1179">
        <v>0.65263000691504058</v>
      </c>
      <c r="AG1179">
        <v>1.2792042981336631</v>
      </c>
      <c r="AH1179">
        <v>0.54151428452274408</v>
      </c>
      <c r="AI1179">
        <v>0.66899341792184441</v>
      </c>
      <c r="AJ1179">
        <v>0.32796413504369182</v>
      </c>
      <c r="AK1179">
        <v>0.48611763585782158</v>
      </c>
      <c r="AL1179">
        <v>0.60564262922951029</v>
      </c>
      <c r="AM1179">
        <v>0.72664038663921904</v>
      </c>
      <c r="AN1179">
        <v>0.38129257091821778</v>
      </c>
      <c r="AO1179">
        <v>0.40892191500037778</v>
      </c>
      <c r="AP1179">
        <v>0.15558815926723979</v>
      </c>
      <c r="AQ1179">
        <v>8.7765087015866827E-2</v>
      </c>
      <c r="AR1179">
        <v>0.40805452593150943</v>
      </c>
      <c r="AS1179">
        <v>0.21462554046726931</v>
      </c>
      <c r="AT1179">
        <v>1.7272727272727271</v>
      </c>
      <c r="AU1179">
        <v>1.2727272727272729</v>
      </c>
      <c r="AV1179">
        <v>1.135454181526981</v>
      </c>
      <c r="AW1179">
        <v>0.86243936186410319</v>
      </c>
      <c r="AX1179">
        <v>0.65736821035772608</v>
      </c>
      <c r="AY1179">
        <v>0.67763092717893825</v>
      </c>
      <c r="AZ1179">
        <v>1.1818181818181821</v>
      </c>
      <c r="BA1179">
        <v>2.0909090909090908</v>
      </c>
      <c r="BB1179">
        <v>1.3360853142453699</v>
      </c>
      <c r="BC1179">
        <v>1.0833068443466349</v>
      </c>
      <c r="BD1179">
        <v>1.13053372743839</v>
      </c>
      <c r="BE1179">
        <v>0.5181032733831733</v>
      </c>
      <c r="BF1179">
        <v>0.54545454545454541</v>
      </c>
      <c r="BG1179">
        <v>-0.81818181818181823</v>
      </c>
      <c r="BH1179">
        <v>0.98752549920001986</v>
      </c>
      <c r="BI1179">
        <v>1.4658650451451909</v>
      </c>
      <c r="BJ1179">
        <v>1.810463415200037</v>
      </c>
      <c r="BK1179">
        <v>-1.791612832955233</v>
      </c>
      <c r="BL1179">
        <v>0.49113535825229432</v>
      </c>
      <c r="BM1179">
        <v>0.27045984144029411</v>
      </c>
      <c r="BN1179">
        <v>0.10273262468598469</v>
      </c>
      <c r="BO1179">
        <v>8.3712472412031141E-2</v>
      </c>
      <c r="BP1179">
        <v>-1</v>
      </c>
    </row>
    <row r="1180" spans="1:68" x14ac:dyDescent="0.25">
      <c r="A1180" s="1">
        <v>44107</v>
      </c>
      <c r="B1180" t="s">
        <v>555</v>
      </c>
      <c r="C1180">
        <v>2020</v>
      </c>
      <c r="D1180" t="s">
        <v>1151</v>
      </c>
      <c r="E1180" t="s">
        <v>1003</v>
      </c>
      <c r="F1180">
        <v>2</v>
      </c>
      <c r="G1180">
        <v>0</v>
      </c>
      <c r="H1180">
        <v>1.83</v>
      </c>
      <c r="I1180">
        <v>3.75</v>
      </c>
      <c r="J1180">
        <v>4</v>
      </c>
      <c r="K1180">
        <v>1.7</v>
      </c>
      <c r="L1180">
        <v>2.1</v>
      </c>
      <c r="M1180">
        <v>0.54644808743169393</v>
      </c>
      <c r="N1180">
        <v>0.26666666666666672</v>
      </c>
      <c r="O1180">
        <v>0.25</v>
      </c>
      <c r="P1180">
        <v>0.58823529411764708</v>
      </c>
      <c r="Q1180">
        <v>0.47619047619047622</v>
      </c>
      <c r="R1180">
        <v>2.0491803278688518</v>
      </c>
      <c r="S1180">
        <v>2.1857923497267762</v>
      </c>
      <c r="T1180">
        <v>1.0666666666666671</v>
      </c>
      <c r="U1180">
        <v>0.45333333333333331</v>
      </c>
      <c r="V1180">
        <v>0.56000000000000005</v>
      </c>
      <c r="W1180">
        <v>0.38374669686242763</v>
      </c>
      <c r="X1180">
        <v>0.34408602150537632</v>
      </c>
      <c r="Y1180">
        <v>0.37221269296740989</v>
      </c>
      <c r="Z1180">
        <v>3.2258064516129031E-2</v>
      </c>
      <c r="AA1180">
        <v>0.37614678899082571</v>
      </c>
      <c r="AB1180">
        <v>1.9090909090909089</v>
      </c>
      <c r="AC1180">
        <v>0.72727272727272729</v>
      </c>
      <c r="AD1180">
        <v>1.239834699725987</v>
      </c>
      <c r="AE1180">
        <v>1.1354541815269821</v>
      </c>
      <c r="AF1180">
        <v>0.64943722366599321</v>
      </c>
      <c r="AG1180">
        <v>1.5612494995996</v>
      </c>
      <c r="AH1180">
        <v>0.40184569492869859</v>
      </c>
      <c r="AI1180">
        <v>0.53417896786199492</v>
      </c>
      <c r="AJ1180">
        <v>0.24260295762173359</v>
      </c>
      <c r="AK1180">
        <v>0.46074799821560658</v>
      </c>
      <c r="AL1180">
        <v>0.60372167895136908</v>
      </c>
      <c r="AM1180">
        <v>0.86253489174182685</v>
      </c>
      <c r="AN1180">
        <v>0.4472816811617093</v>
      </c>
      <c r="AO1180">
        <v>0.45757071677710032</v>
      </c>
      <c r="AP1180">
        <v>0.17714170792329531</v>
      </c>
      <c r="AQ1180">
        <v>4.7022539998115787E-2</v>
      </c>
      <c r="AR1180">
        <v>0.39604060569440541</v>
      </c>
      <c r="AS1180">
        <v>0.1027656234850846</v>
      </c>
      <c r="AT1180">
        <v>1.636363636363636</v>
      </c>
      <c r="AU1180">
        <v>0.81818181818181823</v>
      </c>
      <c r="AV1180">
        <v>1.1499191491521381</v>
      </c>
      <c r="AW1180">
        <v>0.71581889763743733</v>
      </c>
      <c r="AX1180">
        <v>0.70272836892630641</v>
      </c>
      <c r="AY1180">
        <v>0.87488976377909</v>
      </c>
      <c r="AZ1180">
        <v>0.90909090909090906</v>
      </c>
      <c r="BA1180">
        <v>2</v>
      </c>
      <c r="BB1180">
        <v>0.79252708064375887</v>
      </c>
      <c r="BC1180">
        <v>1.348399724926485</v>
      </c>
      <c r="BD1180">
        <v>0.87177978870813477</v>
      </c>
      <c r="BE1180">
        <v>0.67419986246324226</v>
      </c>
      <c r="BF1180">
        <v>0.72727272727272729</v>
      </c>
      <c r="BG1180">
        <v>-1.1818181818181821</v>
      </c>
      <c r="BH1180">
        <v>1.354514947795576</v>
      </c>
      <c r="BI1180">
        <v>1.5850541612875171</v>
      </c>
      <c r="BJ1180">
        <v>1.8624580532189181</v>
      </c>
      <c r="BK1180">
        <v>-1.341199674935591</v>
      </c>
      <c r="BL1180">
        <v>0.5448529692866112</v>
      </c>
      <c r="BM1180">
        <v>0.17798464628193791</v>
      </c>
      <c r="BN1180">
        <v>9.3211064935276755E-2</v>
      </c>
      <c r="BO1180">
        <v>3.0080467185438241E-2</v>
      </c>
      <c r="BP1180">
        <v>-1</v>
      </c>
    </row>
    <row r="1181" spans="1:68" x14ac:dyDescent="0.25">
      <c r="A1181" s="1">
        <v>44089</v>
      </c>
      <c r="B1181" t="s">
        <v>423</v>
      </c>
      <c r="C1181">
        <v>2020</v>
      </c>
      <c r="D1181" t="s">
        <v>1252</v>
      </c>
      <c r="E1181" t="s">
        <v>917</v>
      </c>
      <c r="F1181">
        <v>1</v>
      </c>
      <c r="G1181">
        <v>0</v>
      </c>
      <c r="H1181">
        <v>1.83</v>
      </c>
      <c r="I1181">
        <v>3.6</v>
      </c>
      <c r="J1181">
        <v>4.2</v>
      </c>
      <c r="K1181">
        <v>1.85</v>
      </c>
      <c r="L1181">
        <v>1.95</v>
      </c>
      <c r="M1181">
        <v>0.54644808743169393</v>
      </c>
      <c r="N1181">
        <v>0.27777777777777779</v>
      </c>
      <c r="O1181">
        <v>0.23809523809523811</v>
      </c>
      <c r="P1181">
        <v>0.54054054054054046</v>
      </c>
      <c r="Q1181">
        <v>0.51282051282051289</v>
      </c>
      <c r="R1181">
        <v>1.9672131147540981</v>
      </c>
      <c r="S1181">
        <v>2.2950819672131151</v>
      </c>
      <c r="T1181">
        <v>1.166666666666667</v>
      </c>
      <c r="U1181">
        <v>0.51388888888888895</v>
      </c>
      <c r="V1181">
        <v>0.54166666666666663</v>
      </c>
      <c r="W1181">
        <v>0.38679580789856038</v>
      </c>
      <c r="X1181">
        <v>0.32596685082872923</v>
      </c>
      <c r="Y1181">
        <v>0.3930348258706467</v>
      </c>
      <c r="Z1181">
        <v>7.6923076923076983E-2</v>
      </c>
      <c r="AA1181">
        <v>0.32110091743119262</v>
      </c>
      <c r="AB1181">
        <v>2.0909090909090908</v>
      </c>
      <c r="AC1181">
        <v>0.72727272727272729</v>
      </c>
      <c r="AD1181">
        <v>1.2398346997259859</v>
      </c>
      <c r="AE1181">
        <v>1.1354541815269821</v>
      </c>
      <c r="AF1181">
        <v>0.59296442160808049</v>
      </c>
      <c r="AG1181">
        <v>1.5612494995996</v>
      </c>
      <c r="AH1181">
        <v>0.51379099464611988</v>
      </c>
      <c r="AI1181">
        <v>0.43072911138976527</v>
      </c>
      <c r="AJ1181">
        <v>0.38100070774150702</v>
      </c>
      <c r="AK1181">
        <v>0.47894668939578361</v>
      </c>
      <c r="AL1181">
        <v>0.74154804523953577</v>
      </c>
      <c r="AM1181">
        <v>1.111944089059693</v>
      </c>
      <c r="AN1181">
        <v>0.40927051823423227</v>
      </c>
      <c r="AO1181">
        <v>0.57414043926939928</v>
      </c>
      <c r="AP1181">
        <v>0.15077678171843911</v>
      </c>
      <c r="AQ1181">
        <v>0.1137607157541006</v>
      </c>
      <c r="AR1181">
        <v>0.36840372076873401</v>
      </c>
      <c r="AS1181">
        <v>0.1981409215815951</v>
      </c>
      <c r="AT1181">
        <v>2.0909090909090908</v>
      </c>
      <c r="AU1181">
        <v>0.90909090909090906</v>
      </c>
      <c r="AV1181">
        <v>1.564059139462296</v>
      </c>
      <c r="AW1181">
        <v>0.99585919546393853</v>
      </c>
      <c r="AX1181">
        <v>0.74802828409066346</v>
      </c>
      <c r="AY1181">
        <v>1.0954451150103319</v>
      </c>
      <c r="AZ1181">
        <v>0.81818181818181823</v>
      </c>
      <c r="BA1181">
        <v>1.8181818181818179</v>
      </c>
      <c r="BB1181">
        <v>0.93596637645336378</v>
      </c>
      <c r="BC1181">
        <v>1.1922615498730911</v>
      </c>
      <c r="BD1181">
        <v>1.143958904554111</v>
      </c>
      <c r="BE1181">
        <v>0.65574385243020006</v>
      </c>
      <c r="BF1181">
        <v>1.2727272727272729</v>
      </c>
      <c r="BG1181">
        <v>-0.90909090909090906</v>
      </c>
      <c r="BH1181">
        <v>1.8630819574472</v>
      </c>
      <c r="BI1181">
        <v>1.621141318193364</v>
      </c>
      <c r="BJ1181">
        <v>1.4638501094228</v>
      </c>
      <c r="BK1181">
        <v>-1.7832554500127009</v>
      </c>
      <c r="BL1181">
        <v>0.50542414596581908</v>
      </c>
      <c r="BM1181">
        <v>0.31238287477374088</v>
      </c>
      <c r="BN1181">
        <v>9.8925487575264953E-2</v>
      </c>
      <c r="BO1181">
        <v>8.8263685153296176E-2</v>
      </c>
      <c r="BP1181">
        <v>-1</v>
      </c>
    </row>
    <row r="1182" spans="1:68" x14ac:dyDescent="0.25">
      <c r="A1182" s="1">
        <v>44086</v>
      </c>
      <c r="B1182" t="s">
        <v>109</v>
      </c>
      <c r="C1182" t="s">
        <v>95</v>
      </c>
      <c r="D1182" t="s">
        <v>320</v>
      </c>
      <c r="E1182" t="s">
        <v>752</v>
      </c>
      <c r="F1182">
        <v>1</v>
      </c>
      <c r="G1182">
        <v>2</v>
      </c>
      <c r="H1182">
        <v>1.85</v>
      </c>
      <c r="I1182">
        <v>3.75</v>
      </c>
      <c r="J1182">
        <v>4.2</v>
      </c>
      <c r="K1182">
        <v>2.0499999999999998</v>
      </c>
      <c r="L1182">
        <v>1.75</v>
      </c>
      <c r="M1182">
        <v>0.54054054054054046</v>
      </c>
      <c r="N1182">
        <v>0.26666666666666672</v>
      </c>
      <c r="O1182">
        <v>0.23809523809523811</v>
      </c>
      <c r="P1182">
        <v>0.48780487804878048</v>
      </c>
      <c r="Q1182">
        <v>0.5714285714285714</v>
      </c>
      <c r="R1182">
        <v>2.0270270270270272</v>
      </c>
      <c r="S1182">
        <v>2.2702702702702702</v>
      </c>
      <c r="T1182">
        <v>1.1200000000000001</v>
      </c>
      <c r="U1182">
        <v>0.54666666666666663</v>
      </c>
      <c r="V1182">
        <v>0.46666666666666667</v>
      </c>
      <c r="W1182">
        <v>0.39129231071273091</v>
      </c>
      <c r="X1182">
        <v>0.33928571428571419</v>
      </c>
      <c r="Y1182">
        <v>0.38842975206611569</v>
      </c>
      <c r="Z1182">
        <v>5.6603773584905683E-2</v>
      </c>
      <c r="AA1182">
        <v>0.2931034482758621</v>
      </c>
      <c r="AB1182">
        <v>1.9090909090909089</v>
      </c>
      <c r="AC1182">
        <v>0.45454545454545447</v>
      </c>
      <c r="AD1182">
        <v>1.239834699725987</v>
      </c>
      <c r="AE1182">
        <v>0.89072354283024657</v>
      </c>
      <c r="AF1182">
        <v>0.6494372236659931</v>
      </c>
      <c r="AG1182">
        <v>1.9595917942265431</v>
      </c>
      <c r="AH1182">
        <v>0.36241648637248108</v>
      </c>
      <c r="AI1182">
        <v>0.3799195893398899</v>
      </c>
      <c r="AJ1182">
        <v>0.28770379702407828</v>
      </c>
      <c r="AK1182">
        <v>0.38195361733700012</v>
      </c>
      <c r="AL1182">
        <v>0.79384853571033376</v>
      </c>
      <c r="AM1182">
        <v>1.005353838165187</v>
      </c>
      <c r="AN1182">
        <v>0.49538314576391379</v>
      </c>
      <c r="AO1182">
        <v>0.55769690796428928</v>
      </c>
      <c r="AP1182">
        <v>0.12875443686140459</v>
      </c>
      <c r="AQ1182">
        <v>6.0836100537138553E-2</v>
      </c>
      <c r="AR1182">
        <v>0.25990879577232417</v>
      </c>
      <c r="AS1182">
        <v>0.10908452184037221</v>
      </c>
      <c r="AT1182">
        <v>1.363636363636364</v>
      </c>
      <c r="AU1182">
        <v>0.72727272727272729</v>
      </c>
      <c r="AV1182">
        <v>1.0679400113155211</v>
      </c>
      <c r="AW1182">
        <v>0.74965556829412006</v>
      </c>
      <c r="AX1182">
        <v>0.78315600829804866</v>
      </c>
      <c r="AY1182">
        <v>1.0307764064044149</v>
      </c>
      <c r="AZ1182">
        <v>0.90909090909090906</v>
      </c>
      <c r="BA1182">
        <v>2</v>
      </c>
      <c r="BB1182">
        <v>0.79252708064375887</v>
      </c>
      <c r="BC1182">
        <v>1.4142135623730949</v>
      </c>
      <c r="BD1182">
        <v>0.87177978870813477</v>
      </c>
      <c r="BE1182">
        <v>0.70710678118654757</v>
      </c>
      <c r="BF1182">
        <v>0.45454545454545447</v>
      </c>
      <c r="BG1182">
        <v>-1.2727272727272729</v>
      </c>
      <c r="BH1182">
        <v>1.4993111365882399</v>
      </c>
      <c r="BI1182">
        <v>1.7627926754241201</v>
      </c>
      <c r="BJ1182">
        <v>3.2984845004941281</v>
      </c>
      <c r="BK1182">
        <v>-1.3850513878332369</v>
      </c>
      <c r="BL1182">
        <v>0.46062868891566622</v>
      </c>
      <c r="BM1182">
        <v>0.20653090691376011</v>
      </c>
      <c r="BN1182">
        <v>7.8362314321309856E-2</v>
      </c>
      <c r="BO1182">
        <v>5.2582505540249777E-2</v>
      </c>
      <c r="BP1182">
        <v>-1</v>
      </c>
    </row>
    <row r="1183" spans="1:68" x14ac:dyDescent="0.25">
      <c r="A1183" s="1">
        <v>44086</v>
      </c>
      <c r="B1183" t="s">
        <v>146</v>
      </c>
      <c r="C1183">
        <v>2020</v>
      </c>
      <c r="D1183" t="s">
        <v>1056</v>
      </c>
      <c r="E1183" t="s">
        <v>809</v>
      </c>
      <c r="F1183">
        <v>1</v>
      </c>
      <c r="G1183">
        <v>1</v>
      </c>
      <c r="H1183">
        <v>1.9</v>
      </c>
      <c r="I1183">
        <v>3.8</v>
      </c>
      <c r="J1183">
        <v>3.5</v>
      </c>
      <c r="K1183">
        <v>1.7</v>
      </c>
      <c r="L1183">
        <v>2.1</v>
      </c>
      <c r="M1183">
        <v>0.52631578947368418</v>
      </c>
      <c r="N1183">
        <v>0.26315789473684209</v>
      </c>
      <c r="O1183">
        <v>0.2857142857142857</v>
      </c>
      <c r="P1183">
        <v>0.58823529411764708</v>
      </c>
      <c r="Q1183">
        <v>0.47619047619047622</v>
      </c>
      <c r="R1183">
        <v>2</v>
      </c>
      <c r="S1183">
        <v>1.8421052631578949</v>
      </c>
      <c r="T1183">
        <v>0.92105263157894735</v>
      </c>
      <c r="U1183">
        <v>0.44736842105263153</v>
      </c>
      <c r="V1183">
        <v>0.55263157894736847</v>
      </c>
      <c r="W1183">
        <v>0.33229662574871938</v>
      </c>
      <c r="X1183">
        <v>0.33333333333333331</v>
      </c>
      <c r="Y1183">
        <v>0.29629629629629628</v>
      </c>
      <c r="Z1183">
        <v>4.1095890410958902E-2</v>
      </c>
      <c r="AA1183">
        <v>0.38181818181818178</v>
      </c>
      <c r="AB1183">
        <v>1.636363636363636</v>
      </c>
      <c r="AC1183">
        <v>2</v>
      </c>
      <c r="AD1183">
        <v>1.298441532462336</v>
      </c>
      <c r="AE1183">
        <v>1.128152149635532</v>
      </c>
      <c r="AF1183">
        <v>0.79349204761587211</v>
      </c>
      <c r="AG1183">
        <v>0.56407607481776623</v>
      </c>
      <c r="AH1183">
        <v>0.37373414404835342</v>
      </c>
      <c r="AI1183">
        <v>0.61397416102554891</v>
      </c>
      <c r="AJ1183">
        <v>0.32992594768012851</v>
      </c>
      <c r="AK1183">
        <v>0.45011775115300051</v>
      </c>
      <c r="AL1183">
        <v>0.88278246163519625</v>
      </c>
      <c r="AM1183">
        <v>0.73312165189679701</v>
      </c>
      <c r="AN1183">
        <v>0.44315583321987589</v>
      </c>
      <c r="AO1183">
        <v>0.37183050093116682</v>
      </c>
      <c r="AP1183">
        <v>0.1916811388303688</v>
      </c>
      <c r="AQ1183">
        <v>0.1303869497251281</v>
      </c>
      <c r="AR1183">
        <v>0.4325366484237711</v>
      </c>
      <c r="AS1183">
        <v>0.35066232974057521</v>
      </c>
      <c r="AT1183">
        <v>1.9090909090909089</v>
      </c>
      <c r="AU1183">
        <v>1.545454545454545</v>
      </c>
      <c r="AV1183">
        <v>1.311109554714178</v>
      </c>
      <c r="AW1183">
        <v>1.3047909176733929</v>
      </c>
      <c r="AX1183">
        <v>0.68677167151695029</v>
      </c>
      <c r="AY1183">
        <v>0.84427647614160717</v>
      </c>
      <c r="AZ1183">
        <v>1.0909090909090911</v>
      </c>
      <c r="BA1183">
        <v>1.1818181818181821</v>
      </c>
      <c r="BB1183">
        <v>0.89995408514651509</v>
      </c>
      <c r="BC1183">
        <v>1.641406371387981</v>
      </c>
      <c r="BD1183">
        <v>0.82495791138430552</v>
      </c>
      <c r="BE1183">
        <v>1.388882314251368</v>
      </c>
      <c r="BF1183">
        <v>0.81818181818181823</v>
      </c>
      <c r="BG1183">
        <v>0.36363636363636359</v>
      </c>
      <c r="BH1183">
        <v>1.79990817029303</v>
      </c>
      <c r="BI1183">
        <v>2.4223477444498598</v>
      </c>
      <c r="BJ1183">
        <v>2.1998877636914811</v>
      </c>
      <c r="BK1183">
        <v>6.6614562972371143</v>
      </c>
      <c r="BL1183">
        <v>0.62397572452109595</v>
      </c>
      <c r="BM1183">
        <v>0.37033247316622903</v>
      </c>
      <c r="BN1183">
        <v>0.13099662555188121</v>
      </c>
      <c r="BO1183">
        <v>0.12869797783844611</v>
      </c>
      <c r="BP1183">
        <v>2.8</v>
      </c>
    </row>
    <row r="1184" spans="1:68" x14ac:dyDescent="0.25">
      <c r="A1184" s="1">
        <v>44069</v>
      </c>
      <c r="B1184" t="s">
        <v>359</v>
      </c>
      <c r="C1184">
        <v>2020</v>
      </c>
      <c r="D1184" t="s">
        <v>493</v>
      </c>
      <c r="E1184" t="s">
        <v>558</v>
      </c>
      <c r="F1184">
        <v>1</v>
      </c>
      <c r="G1184">
        <v>1</v>
      </c>
      <c r="H1184">
        <v>1.83</v>
      </c>
      <c r="I1184">
        <v>3.75</v>
      </c>
      <c r="J1184">
        <v>4</v>
      </c>
      <c r="K1184">
        <v>1.6</v>
      </c>
      <c r="L1184">
        <v>2.2999999999999998</v>
      </c>
      <c r="M1184">
        <v>0.54644808743169393</v>
      </c>
      <c r="N1184">
        <v>0.26666666666666672</v>
      </c>
      <c r="O1184">
        <v>0.25</v>
      </c>
      <c r="P1184">
        <v>0.625</v>
      </c>
      <c r="Q1184">
        <v>0.43478260869565222</v>
      </c>
      <c r="R1184">
        <v>2.0491803278688518</v>
      </c>
      <c r="S1184">
        <v>2.1857923497267762</v>
      </c>
      <c r="T1184">
        <v>1.0666666666666671</v>
      </c>
      <c r="U1184">
        <v>0.42666666666666658</v>
      </c>
      <c r="V1184">
        <v>0.61333333333333329</v>
      </c>
      <c r="W1184">
        <v>0.38374669686242763</v>
      </c>
      <c r="X1184">
        <v>0.34408602150537632</v>
      </c>
      <c r="Y1184">
        <v>0.37221269296740989</v>
      </c>
      <c r="Z1184">
        <v>3.2258064516129031E-2</v>
      </c>
      <c r="AA1184">
        <v>0.40186915887850472</v>
      </c>
      <c r="AB1184">
        <v>1.9090909090909089</v>
      </c>
      <c r="AC1184">
        <v>0.72727272727272729</v>
      </c>
      <c r="AD1184">
        <v>1.239834699725987</v>
      </c>
      <c r="AE1184">
        <v>1.135454181526981</v>
      </c>
      <c r="AF1184">
        <v>0.64943722366599332</v>
      </c>
      <c r="AG1184">
        <v>1.5612494995995989</v>
      </c>
      <c r="AH1184">
        <v>0.44363536131496972</v>
      </c>
      <c r="AI1184">
        <v>0.44982509701668688</v>
      </c>
      <c r="AJ1184">
        <v>0.27400530578588073</v>
      </c>
      <c r="AK1184">
        <v>0.39998633590437083</v>
      </c>
      <c r="AL1184">
        <v>0.61763630602778763</v>
      </c>
      <c r="AM1184">
        <v>0.88920413413378929</v>
      </c>
      <c r="AN1184">
        <v>0.3947048593527045</v>
      </c>
      <c r="AO1184">
        <v>0.50027718899836082</v>
      </c>
      <c r="AP1184">
        <v>0.16926242113695281</v>
      </c>
      <c r="AQ1184">
        <v>0.14283201652299199</v>
      </c>
      <c r="AR1184">
        <v>0.42883287886177629</v>
      </c>
      <c r="AS1184">
        <v>0.28550575493750929</v>
      </c>
      <c r="AT1184">
        <v>2.0909090909090908</v>
      </c>
      <c r="AU1184">
        <v>1.0909090909090911</v>
      </c>
      <c r="AV1184">
        <v>1.443137078762504</v>
      </c>
      <c r="AW1184">
        <v>0.89995408514651509</v>
      </c>
      <c r="AX1184">
        <v>0.69019599419076283</v>
      </c>
      <c r="AY1184">
        <v>0.82495791138430552</v>
      </c>
      <c r="AZ1184">
        <v>1.363636363636364</v>
      </c>
      <c r="BA1184">
        <v>2.0909090909090908</v>
      </c>
      <c r="BB1184">
        <v>0.88139633771205983</v>
      </c>
      <c r="BC1184">
        <v>1.3787046261911911</v>
      </c>
      <c r="BD1184">
        <v>0.64635731432217725</v>
      </c>
      <c r="BE1184">
        <v>0.65938047339578698</v>
      </c>
      <c r="BF1184">
        <v>0.72727272727272729</v>
      </c>
      <c r="BG1184">
        <v>-1</v>
      </c>
      <c r="BH1184">
        <v>1.762792675424119</v>
      </c>
      <c r="BI1184">
        <v>1.6514456476895409</v>
      </c>
      <c r="BJ1184">
        <v>2.4238399287081638</v>
      </c>
      <c r="BK1184">
        <v>-1.6514456476895409</v>
      </c>
      <c r="BL1184">
        <v>0.59548842405905456</v>
      </c>
      <c r="BM1184">
        <v>0.33076551626329848</v>
      </c>
      <c r="BN1184">
        <v>0.13867729634160969</v>
      </c>
      <c r="BO1184">
        <v>0.12585021582404379</v>
      </c>
      <c r="BP1184">
        <v>2.75</v>
      </c>
    </row>
    <row r="1185" spans="1:68" x14ac:dyDescent="0.25">
      <c r="A1185" s="1">
        <v>44055</v>
      </c>
      <c r="B1185" t="s">
        <v>423</v>
      </c>
      <c r="C1185">
        <v>2020</v>
      </c>
      <c r="D1185" t="s">
        <v>1115</v>
      </c>
      <c r="E1185" t="s">
        <v>1254</v>
      </c>
      <c r="F1185">
        <v>2</v>
      </c>
      <c r="G1185">
        <v>1</v>
      </c>
      <c r="H1185">
        <v>1.83</v>
      </c>
      <c r="I1185">
        <v>3.6</v>
      </c>
      <c r="J1185">
        <v>4.2</v>
      </c>
      <c r="K1185">
        <v>1.75</v>
      </c>
      <c r="L1185">
        <v>2.0499999999999998</v>
      </c>
      <c r="M1185">
        <v>0.54644808743169393</v>
      </c>
      <c r="N1185">
        <v>0.27777777777777779</v>
      </c>
      <c r="O1185">
        <v>0.23809523809523811</v>
      </c>
      <c r="P1185">
        <v>0.5714285714285714</v>
      </c>
      <c r="Q1185">
        <v>0.48780487804878048</v>
      </c>
      <c r="R1185">
        <v>1.9672131147540981</v>
      </c>
      <c r="S1185">
        <v>2.2950819672131151</v>
      </c>
      <c r="T1185">
        <v>1.166666666666667</v>
      </c>
      <c r="U1185">
        <v>0.48611111111111122</v>
      </c>
      <c r="V1185">
        <v>0.56944444444444442</v>
      </c>
      <c r="W1185">
        <v>0.38679580789856038</v>
      </c>
      <c r="X1185">
        <v>0.32596685082872923</v>
      </c>
      <c r="Y1185">
        <v>0.3930348258706467</v>
      </c>
      <c r="Z1185">
        <v>7.6923076923076983E-2</v>
      </c>
      <c r="AA1185">
        <v>0.34579439252336452</v>
      </c>
      <c r="AB1185">
        <v>1.636363636363636</v>
      </c>
      <c r="AC1185">
        <v>0.90909090909090906</v>
      </c>
      <c r="AD1185">
        <v>1.298441532462336</v>
      </c>
      <c r="AE1185">
        <v>1.0833068443466349</v>
      </c>
      <c r="AF1185">
        <v>0.79349204761587222</v>
      </c>
      <c r="AG1185">
        <v>1.1916375287812979</v>
      </c>
      <c r="AH1185">
        <v>0.40291431056981292</v>
      </c>
      <c r="AI1185">
        <v>0.49187826162817228</v>
      </c>
      <c r="AJ1185">
        <v>0.38539041845157002</v>
      </c>
      <c r="AK1185">
        <v>0.32438478296371759</v>
      </c>
      <c r="AL1185">
        <v>0.95650714889361932</v>
      </c>
      <c r="AM1185">
        <v>0.6594818439220459</v>
      </c>
      <c r="AN1185">
        <v>0.50607340459807826</v>
      </c>
      <c r="AO1185">
        <v>0.40996115059315702</v>
      </c>
      <c r="AP1185">
        <v>0.18681876714842149</v>
      </c>
      <c r="AQ1185">
        <v>0.1069262471484118</v>
      </c>
      <c r="AR1185">
        <v>0.3691534972022335</v>
      </c>
      <c r="AS1185">
        <v>0.26082043870182409</v>
      </c>
      <c r="AT1185">
        <v>1.7272727272727271</v>
      </c>
      <c r="AU1185">
        <v>1.1818181818181821</v>
      </c>
      <c r="AV1185">
        <v>1.482682402754554</v>
      </c>
      <c r="AW1185">
        <v>0.71581889763743745</v>
      </c>
      <c r="AX1185">
        <v>0.85839507527895209</v>
      </c>
      <c r="AY1185">
        <v>0.605692913385524</v>
      </c>
      <c r="AZ1185">
        <v>1.2727272727272729</v>
      </c>
      <c r="BA1185">
        <v>1.7272727272727271</v>
      </c>
      <c r="BB1185">
        <v>0.9620913858416692</v>
      </c>
      <c r="BC1185">
        <v>1.212878551284212</v>
      </c>
      <c r="BD1185">
        <v>0.7559289460184544</v>
      </c>
      <c r="BE1185">
        <v>0.70219284548033334</v>
      </c>
      <c r="BF1185">
        <v>0.45454545454545447</v>
      </c>
      <c r="BG1185">
        <v>-0.54545454545454541</v>
      </c>
      <c r="BH1185">
        <v>1.4373989364401729</v>
      </c>
      <c r="BI1185">
        <v>1.1570838237598049</v>
      </c>
      <c r="BJ1185">
        <v>3.16227766016838</v>
      </c>
      <c r="BK1185">
        <v>-2.1213203435596428</v>
      </c>
      <c r="BL1185">
        <v>0.55314528080797698</v>
      </c>
      <c r="BM1185">
        <v>0.34413419002935391</v>
      </c>
      <c r="BN1185">
        <v>9.4808459523048352E-2</v>
      </c>
      <c r="BO1185">
        <v>9.1270544428691106E-2</v>
      </c>
      <c r="BP1185">
        <v>-1</v>
      </c>
    </row>
    <row r="1186" spans="1:68" x14ac:dyDescent="0.25">
      <c r="A1186" s="1">
        <v>44041</v>
      </c>
      <c r="B1186" t="s">
        <v>296</v>
      </c>
      <c r="C1186">
        <v>2020</v>
      </c>
      <c r="D1186" t="s">
        <v>298</v>
      </c>
      <c r="E1186" t="s">
        <v>1255</v>
      </c>
      <c r="F1186">
        <v>2</v>
      </c>
      <c r="G1186">
        <v>2</v>
      </c>
      <c r="H1186">
        <v>1.83</v>
      </c>
      <c r="I1186">
        <v>3.75</v>
      </c>
      <c r="J1186">
        <v>4</v>
      </c>
      <c r="K1186">
        <v>2</v>
      </c>
      <c r="L1186">
        <v>1.8</v>
      </c>
      <c r="M1186">
        <v>0.54644808743169393</v>
      </c>
      <c r="N1186">
        <v>0.26666666666666672</v>
      </c>
      <c r="O1186">
        <v>0.25</v>
      </c>
      <c r="P1186">
        <v>0.5</v>
      </c>
      <c r="Q1186">
        <v>0.55555555555555558</v>
      </c>
      <c r="R1186">
        <v>2.0491803278688518</v>
      </c>
      <c r="S1186">
        <v>2.1857923497267762</v>
      </c>
      <c r="T1186">
        <v>1.0666666666666671</v>
      </c>
      <c r="U1186">
        <v>0.53333333333333333</v>
      </c>
      <c r="V1186">
        <v>0.48</v>
      </c>
      <c r="W1186">
        <v>0.38374669686242763</v>
      </c>
      <c r="X1186">
        <v>0.34408602150537632</v>
      </c>
      <c r="Y1186">
        <v>0.37221269296740989</v>
      </c>
      <c r="Z1186">
        <v>3.2258064516129031E-2</v>
      </c>
      <c r="AA1186">
        <v>0.30434782608695649</v>
      </c>
      <c r="AB1186">
        <v>1.8181818181818179</v>
      </c>
      <c r="AC1186">
        <v>1.636363636363636</v>
      </c>
      <c r="AD1186">
        <v>1.3360853142453699</v>
      </c>
      <c r="AE1186">
        <v>1.298441532462336</v>
      </c>
      <c r="AF1186">
        <v>0.73484692283495345</v>
      </c>
      <c r="AG1186">
        <v>0.79349204761587211</v>
      </c>
      <c r="AH1186">
        <v>0.58538549373009818</v>
      </c>
      <c r="AI1186">
        <v>0.48564712059723131</v>
      </c>
      <c r="AJ1186">
        <v>0.41932363525758459</v>
      </c>
      <c r="AK1186">
        <v>0.27414328357728529</v>
      </c>
      <c r="AL1186">
        <v>0.71632050973050054</v>
      </c>
      <c r="AM1186">
        <v>0.56449070106737964</v>
      </c>
      <c r="AN1186">
        <v>0.36571106041372808</v>
      </c>
      <c r="AO1186">
        <v>0.37479244543735868</v>
      </c>
      <c r="AP1186">
        <v>0.1753191554246312</v>
      </c>
      <c r="AQ1186">
        <v>0.1378608374287128</v>
      </c>
      <c r="AR1186">
        <v>0.47939254346393839</v>
      </c>
      <c r="AS1186">
        <v>0.36783248730597562</v>
      </c>
      <c r="AT1186">
        <v>1.8181818181818179</v>
      </c>
      <c r="AU1186">
        <v>1.636363636363636</v>
      </c>
      <c r="AV1186">
        <v>1.113404428537808</v>
      </c>
      <c r="AW1186">
        <v>0.97912087402445513</v>
      </c>
      <c r="AX1186">
        <v>0.61237243569579469</v>
      </c>
      <c r="AY1186">
        <v>0.598351645237167</v>
      </c>
      <c r="AZ1186">
        <v>1.1818181818181821</v>
      </c>
      <c r="BA1186">
        <v>1.2727272727272729</v>
      </c>
      <c r="BB1186">
        <v>1.113404428537808</v>
      </c>
      <c r="BC1186">
        <v>1.2856486930664499</v>
      </c>
      <c r="BD1186">
        <v>0.9421114395319915</v>
      </c>
      <c r="BE1186">
        <v>1.010152544552211</v>
      </c>
      <c r="BF1186">
        <v>0.63636363636363635</v>
      </c>
      <c r="BG1186">
        <v>0.36363636363636359</v>
      </c>
      <c r="BH1186">
        <v>1.822721605069402</v>
      </c>
      <c r="BI1186">
        <v>1.36666330712481</v>
      </c>
      <c r="BJ1186">
        <v>2.8642768079662031</v>
      </c>
      <c r="BK1186">
        <v>3.758324094593227</v>
      </c>
      <c r="BL1186">
        <v>0.4562729876639649</v>
      </c>
      <c r="BM1186">
        <v>0.45598672452771682</v>
      </c>
      <c r="BN1186">
        <v>9.412128991963381E-2</v>
      </c>
      <c r="BO1186">
        <v>0.10627728560760261</v>
      </c>
      <c r="BP1186">
        <v>2.75</v>
      </c>
    </row>
    <row r="1187" spans="1:68" x14ac:dyDescent="0.25">
      <c r="A1187" s="1">
        <v>44954</v>
      </c>
      <c r="B1187" t="s">
        <v>253</v>
      </c>
      <c r="C1187" t="s">
        <v>69</v>
      </c>
      <c r="D1187" t="s">
        <v>687</v>
      </c>
      <c r="E1187" t="s">
        <v>1194</v>
      </c>
      <c r="F1187">
        <v>2</v>
      </c>
      <c r="G1187">
        <v>2</v>
      </c>
      <c r="H1187">
        <v>1.91</v>
      </c>
      <c r="I1187">
        <v>4</v>
      </c>
      <c r="J1187">
        <v>3.8</v>
      </c>
      <c r="K1187">
        <v>1.67</v>
      </c>
      <c r="L1187">
        <v>2.15</v>
      </c>
      <c r="M1187">
        <v>0.52356020942408377</v>
      </c>
      <c r="N1187">
        <v>0.25</v>
      </c>
      <c r="O1187">
        <v>0.26315789473684209</v>
      </c>
      <c r="P1187">
        <v>0.5988023952095809</v>
      </c>
      <c r="Q1187">
        <v>0.46511627906976738</v>
      </c>
      <c r="R1187">
        <v>2.0942408376963351</v>
      </c>
      <c r="S1187">
        <v>1.989528795811518</v>
      </c>
      <c r="T1187">
        <v>0.95000000000000007</v>
      </c>
      <c r="U1187">
        <v>0.41749999999999998</v>
      </c>
      <c r="V1187">
        <v>0.53749999999999998</v>
      </c>
      <c r="W1187">
        <v>0.36452751095210317</v>
      </c>
      <c r="X1187">
        <v>0.3536379018612521</v>
      </c>
      <c r="Y1187">
        <v>0.3309982486865149</v>
      </c>
      <c r="Z1187">
        <v>2.5641025641025619E-2</v>
      </c>
      <c r="AA1187">
        <v>0.41093474426807758</v>
      </c>
      <c r="AB1187">
        <v>1.8181818181818179</v>
      </c>
      <c r="AC1187">
        <v>1.2727272727272729</v>
      </c>
      <c r="AD1187">
        <v>1.3360853142453699</v>
      </c>
      <c r="AE1187">
        <v>1.135454181526981</v>
      </c>
      <c r="AF1187">
        <v>0.73484692283495334</v>
      </c>
      <c r="AG1187">
        <v>0.89214257119977114</v>
      </c>
      <c r="AH1187">
        <v>0.44067315394652201</v>
      </c>
      <c r="AI1187">
        <v>0.9152151876053769</v>
      </c>
      <c r="AJ1187">
        <v>0.31252537033110661</v>
      </c>
      <c r="AK1187">
        <v>0.4701452134900363</v>
      </c>
      <c r="AL1187">
        <v>0.70919993090623623</v>
      </c>
      <c r="AM1187">
        <v>0.5136990948764214</v>
      </c>
      <c r="AN1187">
        <v>0.44373959530165691</v>
      </c>
      <c r="AO1187">
        <v>0.25405303927130662</v>
      </c>
      <c r="AP1187">
        <v>0.1596634754258045</v>
      </c>
      <c r="AQ1187">
        <v>0.1098764964742482</v>
      </c>
      <c r="AR1187">
        <v>0.35981345166474121</v>
      </c>
      <c r="AS1187">
        <v>0.43249432004200378</v>
      </c>
      <c r="AT1187">
        <v>1.636363636363636</v>
      </c>
      <c r="AU1187">
        <v>2</v>
      </c>
      <c r="AV1187">
        <v>1.1499191491521381</v>
      </c>
      <c r="AW1187">
        <v>0.95346258924559024</v>
      </c>
      <c r="AX1187">
        <v>0.70272836892630675</v>
      </c>
      <c r="AY1187">
        <v>0.47673129462279512</v>
      </c>
      <c r="AZ1187">
        <v>1.2727272727272729</v>
      </c>
      <c r="BA1187">
        <v>2.2727272727272729</v>
      </c>
      <c r="BB1187">
        <v>0.86243936186410342</v>
      </c>
      <c r="BC1187">
        <v>0.7496555682941205</v>
      </c>
      <c r="BD1187">
        <v>0.67763092717893836</v>
      </c>
      <c r="BE1187">
        <v>0.32984845004941299</v>
      </c>
      <c r="BF1187">
        <v>0.36363636363636359</v>
      </c>
      <c r="BG1187">
        <v>-0.27272727272727271</v>
      </c>
      <c r="BH1187">
        <v>1.493788793195908</v>
      </c>
      <c r="BI1187">
        <v>1.2128785512842111</v>
      </c>
      <c r="BJ1187">
        <v>4.1079191812887457</v>
      </c>
      <c r="BK1187">
        <v>-4.4472213547087716</v>
      </c>
      <c r="BL1187">
        <v>0.51986488040526868</v>
      </c>
      <c r="BM1187">
        <v>0.33499002607573802</v>
      </c>
      <c r="BN1187">
        <v>6.8918725424305813E-2</v>
      </c>
      <c r="BO1187">
        <v>0.11046901837749459</v>
      </c>
      <c r="BP1187">
        <v>3</v>
      </c>
    </row>
    <row r="1188" spans="1:68" x14ac:dyDescent="0.25">
      <c r="A1188" s="1">
        <v>44877</v>
      </c>
      <c r="B1188" t="s">
        <v>158</v>
      </c>
      <c r="C1188" t="s">
        <v>69</v>
      </c>
      <c r="D1188" t="s">
        <v>1009</v>
      </c>
      <c r="E1188" t="s">
        <v>1107</v>
      </c>
      <c r="F1188">
        <v>0</v>
      </c>
      <c r="G1188">
        <v>0</v>
      </c>
      <c r="H1188">
        <v>1.75</v>
      </c>
      <c r="I1188">
        <v>3.6</v>
      </c>
      <c r="J1188">
        <v>4</v>
      </c>
      <c r="K1188">
        <v>2.0499999999999998</v>
      </c>
      <c r="L1188">
        <v>1.8</v>
      </c>
      <c r="M1188">
        <v>0.5714285714285714</v>
      </c>
      <c r="N1188">
        <v>0.27777777777777779</v>
      </c>
      <c r="O1188">
        <v>0.25</v>
      </c>
      <c r="P1188">
        <v>0.48780487804878048</v>
      </c>
      <c r="Q1188">
        <v>0.55555555555555558</v>
      </c>
      <c r="R1188">
        <v>2.0571428571428569</v>
      </c>
      <c r="S1188">
        <v>2.285714285714286</v>
      </c>
      <c r="T1188">
        <v>1.1111111111111109</v>
      </c>
      <c r="U1188">
        <v>0.56944444444444442</v>
      </c>
      <c r="V1188">
        <v>0.5</v>
      </c>
      <c r="W1188">
        <v>0.39688211270214607</v>
      </c>
      <c r="X1188">
        <v>0.34579439252336452</v>
      </c>
      <c r="Y1188">
        <v>0.39130434782608692</v>
      </c>
      <c r="Z1188">
        <v>5.2631578947368453E-2</v>
      </c>
      <c r="AA1188">
        <v>0.27433628318584069</v>
      </c>
      <c r="AB1188">
        <v>1.0909090909090911</v>
      </c>
      <c r="AC1188">
        <v>0.81818181818181823</v>
      </c>
      <c r="AD1188">
        <v>1.2398346997259859</v>
      </c>
      <c r="AE1188">
        <v>1.113404428537808</v>
      </c>
      <c r="AF1188">
        <v>1.136515141415487</v>
      </c>
      <c r="AG1188">
        <v>1.3608276348795429</v>
      </c>
      <c r="AH1188">
        <v>0.52056751295846648</v>
      </c>
      <c r="AI1188">
        <v>0.36088712559300762</v>
      </c>
      <c r="AJ1188">
        <v>0.39507226482362162</v>
      </c>
      <c r="AK1188">
        <v>0.37450466025563511</v>
      </c>
      <c r="AL1188">
        <v>0.7589260854530937</v>
      </c>
      <c r="AM1188">
        <v>1.0377335008563999</v>
      </c>
      <c r="AN1188">
        <v>0.43278335201675361</v>
      </c>
      <c r="AO1188">
        <v>0.58400234096828896</v>
      </c>
      <c r="AP1188">
        <v>0.14507922496927619</v>
      </c>
      <c r="AQ1188">
        <v>7.1664884540116866E-2</v>
      </c>
      <c r="AR1188">
        <v>0.33522367321481439</v>
      </c>
      <c r="AS1188">
        <v>0.12271335149324041</v>
      </c>
      <c r="AT1188">
        <v>1.545454545454545</v>
      </c>
      <c r="AU1188">
        <v>0.81818181818181823</v>
      </c>
      <c r="AV1188">
        <v>1.0756508696544751</v>
      </c>
      <c r="AW1188">
        <v>0.93596637645336334</v>
      </c>
      <c r="AX1188">
        <v>0.69600938624701314</v>
      </c>
      <c r="AY1188">
        <v>1.143958904554111</v>
      </c>
      <c r="AZ1188">
        <v>1.545454545454545</v>
      </c>
      <c r="BA1188">
        <v>1.9090909090909089</v>
      </c>
      <c r="BB1188">
        <v>1.1570838237598049</v>
      </c>
      <c r="BC1188">
        <v>1.5640591394622949</v>
      </c>
      <c r="BD1188">
        <v>0.74870129772693284</v>
      </c>
      <c r="BE1188">
        <v>0.81926907305167851</v>
      </c>
      <c r="BF1188">
        <v>0</v>
      </c>
      <c r="BG1188">
        <v>-1.0909090909090911</v>
      </c>
      <c r="BH1188">
        <v>1.414213562373094</v>
      </c>
      <c r="BI1188">
        <v>2.151301739308952</v>
      </c>
      <c r="BJ1188">
        <v>1</v>
      </c>
      <c r="BK1188">
        <v>-1.9720265943665389</v>
      </c>
      <c r="BL1188">
        <v>0.46257032366284068</v>
      </c>
      <c r="BM1188">
        <v>0.28892916018081888</v>
      </c>
      <c r="BN1188">
        <v>9.0744724087386888E-2</v>
      </c>
      <c r="BO1188">
        <v>0.1078012867870117</v>
      </c>
      <c r="BP1188">
        <v>2.6</v>
      </c>
    </row>
    <row r="1189" spans="1:68" x14ac:dyDescent="0.25">
      <c r="A1189" s="1">
        <v>44863</v>
      </c>
      <c r="B1189" t="s">
        <v>585</v>
      </c>
      <c r="C1189" t="s">
        <v>69</v>
      </c>
      <c r="D1189" t="s">
        <v>586</v>
      </c>
      <c r="E1189" t="s">
        <v>635</v>
      </c>
      <c r="F1189">
        <v>1</v>
      </c>
      <c r="G1189">
        <v>0</v>
      </c>
      <c r="H1189">
        <v>1.83</v>
      </c>
      <c r="I1189">
        <v>3.8</v>
      </c>
      <c r="J1189">
        <v>4</v>
      </c>
      <c r="K1189">
        <v>1.83</v>
      </c>
      <c r="L1189">
        <v>2.02</v>
      </c>
      <c r="M1189">
        <v>0.54644808743169393</v>
      </c>
      <c r="N1189">
        <v>0.26315789473684209</v>
      </c>
      <c r="O1189">
        <v>0.25</v>
      </c>
      <c r="P1189">
        <v>0.54644808743169393</v>
      </c>
      <c r="Q1189">
        <v>0.49504950495049499</v>
      </c>
      <c r="R1189">
        <v>2.0765027322404368</v>
      </c>
      <c r="S1189">
        <v>2.1857923497267762</v>
      </c>
      <c r="T1189">
        <v>1.0526315789473679</v>
      </c>
      <c r="U1189">
        <v>0.48157894736842111</v>
      </c>
      <c r="V1189">
        <v>0.53157894736842104</v>
      </c>
      <c r="W1189">
        <v>0.38717552011077072</v>
      </c>
      <c r="X1189">
        <v>0.34991119005328603</v>
      </c>
      <c r="Y1189">
        <v>0.37221269296740989</v>
      </c>
      <c r="Z1189">
        <v>2.5641025641025619E-2</v>
      </c>
      <c r="AA1189">
        <v>0.34991119005328603</v>
      </c>
      <c r="AB1189">
        <v>1.545454545454545</v>
      </c>
      <c r="AC1189">
        <v>0.81818181818181823</v>
      </c>
      <c r="AD1189">
        <v>1.1570838237598049</v>
      </c>
      <c r="AE1189">
        <v>1.113404428537808</v>
      </c>
      <c r="AF1189">
        <v>0.74870129772693284</v>
      </c>
      <c r="AG1189">
        <v>1.3608276348795429</v>
      </c>
      <c r="AH1189">
        <v>0.39811143404977489</v>
      </c>
      <c r="AI1189">
        <v>0.694443518329945</v>
      </c>
      <c r="AJ1189">
        <v>0.29103036084495337</v>
      </c>
      <c r="AK1189">
        <v>0.5684335283237838</v>
      </c>
      <c r="AL1189">
        <v>0.73102738568560321</v>
      </c>
      <c r="AM1189">
        <v>0.81854537240235115</v>
      </c>
      <c r="AN1189">
        <v>0.4753819826795293</v>
      </c>
      <c r="AO1189">
        <v>0.35350028527201671</v>
      </c>
      <c r="AP1189">
        <v>0.19759297431212219</v>
      </c>
      <c r="AQ1189">
        <v>0.10894671639177229</v>
      </c>
      <c r="AR1189">
        <v>0.41565095336254287</v>
      </c>
      <c r="AS1189">
        <v>0.30819413995080169</v>
      </c>
      <c r="AT1189">
        <v>1.545454545454545</v>
      </c>
      <c r="AU1189">
        <v>1.363636363636364</v>
      </c>
      <c r="AV1189">
        <v>1.0756508696544751</v>
      </c>
      <c r="AW1189">
        <v>1.1499191491521381</v>
      </c>
      <c r="AX1189">
        <v>0.69600938624701347</v>
      </c>
      <c r="AY1189">
        <v>0.84327404271156781</v>
      </c>
      <c r="AZ1189">
        <v>1.2727272727272729</v>
      </c>
      <c r="BA1189">
        <v>2.454545454545455</v>
      </c>
      <c r="BB1189">
        <v>1.052348809344567</v>
      </c>
      <c r="BC1189">
        <v>1.616035348602834</v>
      </c>
      <c r="BD1189">
        <v>0.82684549305644517</v>
      </c>
      <c r="BE1189">
        <v>0.65838477165300668</v>
      </c>
      <c r="BF1189">
        <v>0.27272727272727271</v>
      </c>
      <c r="BG1189">
        <v>-1.0909090909090911</v>
      </c>
      <c r="BH1189">
        <v>0.86243936186410319</v>
      </c>
      <c r="BI1189">
        <v>2.1513017393089511</v>
      </c>
      <c r="BJ1189">
        <v>3.1622776601683791</v>
      </c>
      <c r="BK1189">
        <v>-1.9720265943665389</v>
      </c>
      <c r="BL1189">
        <v>0.52414895955354213</v>
      </c>
      <c r="BM1189">
        <v>0.25724809181302188</v>
      </c>
      <c r="BN1189">
        <v>0.1013156165962697</v>
      </c>
      <c r="BO1189">
        <v>8.2878042749686034E-2</v>
      </c>
      <c r="BP1189">
        <v>-1</v>
      </c>
    </row>
    <row r="1190" spans="1:68" x14ac:dyDescent="0.25">
      <c r="A1190" s="1">
        <v>44863</v>
      </c>
      <c r="B1190" t="s">
        <v>279</v>
      </c>
      <c r="C1190" t="s">
        <v>69</v>
      </c>
      <c r="D1190" t="s">
        <v>1022</v>
      </c>
      <c r="E1190" t="s">
        <v>510</v>
      </c>
      <c r="F1190">
        <v>2</v>
      </c>
      <c r="G1190">
        <v>0</v>
      </c>
      <c r="H1190">
        <v>1.9</v>
      </c>
      <c r="I1190">
        <v>4</v>
      </c>
      <c r="J1190">
        <v>3.4</v>
      </c>
      <c r="K1190">
        <v>1.57</v>
      </c>
      <c r="L1190">
        <v>2.35</v>
      </c>
      <c r="M1190">
        <v>0.52631578947368418</v>
      </c>
      <c r="N1190">
        <v>0.25</v>
      </c>
      <c r="O1190">
        <v>0.29411764705882348</v>
      </c>
      <c r="P1190">
        <v>0.63694267515923564</v>
      </c>
      <c r="Q1190">
        <v>0.42553191489361702</v>
      </c>
      <c r="R1190">
        <v>2.1052631578947372</v>
      </c>
      <c r="S1190">
        <v>1.7894736842105261</v>
      </c>
      <c r="T1190">
        <v>0.85</v>
      </c>
      <c r="U1190">
        <v>0.39250000000000002</v>
      </c>
      <c r="V1190">
        <v>0.58750000000000002</v>
      </c>
      <c r="W1190">
        <v>0.33968550776111689</v>
      </c>
      <c r="X1190">
        <v>0.3559322033898305</v>
      </c>
      <c r="Y1190">
        <v>0.28301886792452829</v>
      </c>
      <c r="Z1190">
        <v>8.1081081081081086E-2</v>
      </c>
      <c r="AA1190">
        <v>0.43626570915619389</v>
      </c>
      <c r="AB1190">
        <v>1.8181818181818179</v>
      </c>
      <c r="AC1190">
        <v>0.63636363636363635</v>
      </c>
      <c r="AD1190">
        <v>1.3360853142453699</v>
      </c>
      <c r="AE1190">
        <v>1.1499191491521381</v>
      </c>
      <c r="AF1190">
        <v>0.73484692283495334</v>
      </c>
      <c r="AG1190">
        <v>1.8070158058105019</v>
      </c>
      <c r="AH1190">
        <v>0.59734881778180038</v>
      </c>
      <c r="AI1190">
        <v>0.61616327580008534</v>
      </c>
      <c r="AJ1190">
        <v>0.47770555065753151</v>
      </c>
      <c r="AK1190">
        <v>0.42972069553252817</v>
      </c>
      <c r="AL1190">
        <v>0.79970954396703564</v>
      </c>
      <c r="AM1190">
        <v>0.69741367655275743</v>
      </c>
      <c r="AN1190">
        <v>0.35137397458626157</v>
      </c>
      <c r="AO1190">
        <v>0.36006397715737087</v>
      </c>
      <c r="AP1190">
        <v>0.14978987116474199</v>
      </c>
      <c r="AQ1190">
        <v>8.4512093970090352E-2</v>
      </c>
      <c r="AR1190">
        <v>0.42629756896798549</v>
      </c>
      <c r="AS1190">
        <v>0.23471410452468891</v>
      </c>
      <c r="AT1190">
        <v>2.1818181818181821</v>
      </c>
      <c r="AU1190">
        <v>1.0909090909090911</v>
      </c>
      <c r="AV1190">
        <v>1.266217116107647</v>
      </c>
      <c r="AW1190">
        <v>0.66804265712268485</v>
      </c>
      <c r="AX1190">
        <v>0.58034951154933834</v>
      </c>
      <c r="AY1190">
        <v>0.61237243569579447</v>
      </c>
      <c r="AZ1190">
        <v>1.7272727272727271</v>
      </c>
      <c r="BA1190">
        <v>2</v>
      </c>
      <c r="BB1190">
        <v>1.354514947795576</v>
      </c>
      <c r="BC1190">
        <v>1.128152149635532</v>
      </c>
      <c r="BD1190">
        <v>0.78419286451322834</v>
      </c>
      <c r="BE1190">
        <v>0.56407607481776612</v>
      </c>
      <c r="BF1190">
        <v>0.45454545454545447</v>
      </c>
      <c r="BG1190">
        <v>-0.90909090909090906</v>
      </c>
      <c r="BH1190">
        <v>1.924182771683338</v>
      </c>
      <c r="BI1190">
        <v>1.239834699725987</v>
      </c>
      <c r="BJ1190">
        <v>4.2332020977033444</v>
      </c>
      <c r="BK1190">
        <v>-1.363818169698586</v>
      </c>
      <c r="BL1190">
        <v>0.56540185622389327</v>
      </c>
      <c r="BM1190">
        <v>0.253649084965057</v>
      </c>
      <c r="BN1190">
        <v>0.16142009398264831</v>
      </c>
      <c r="BO1190">
        <v>7.8877242178284651E-2</v>
      </c>
      <c r="BP1190">
        <v>-1</v>
      </c>
    </row>
    <row r="1191" spans="1:68" x14ac:dyDescent="0.25">
      <c r="A1191" s="1">
        <v>44843</v>
      </c>
      <c r="B1191" t="s">
        <v>202</v>
      </c>
      <c r="C1191" t="s">
        <v>69</v>
      </c>
      <c r="D1191" t="s">
        <v>797</v>
      </c>
      <c r="E1191" t="s">
        <v>744</v>
      </c>
      <c r="F1191">
        <v>2</v>
      </c>
      <c r="G1191">
        <v>4</v>
      </c>
      <c r="H1191">
        <v>1.75</v>
      </c>
      <c r="I1191">
        <v>3.6</v>
      </c>
      <c r="J1191">
        <v>4</v>
      </c>
      <c r="K1191">
        <v>1.85</v>
      </c>
      <c r="L1191">
        <v>2</v>
      </c>
      <c r="M1191">
        <v>0.5714285714285714</v>
      </c>
      <c r="N1191">
        <v>0.27777777777777779</v>
      </c>
      <c r="O1191">
        <v>0.25</v>
      </c>
      <c r="P1191">
        <v>0.54054054054054046</v>
      </c>
      <c r="Q1191">
        <v>0.5</v>
      </c>
      <c r="R1191">
        <v>2.0571428571428569</v>
      </c>
      <c r="S1191">
        <v>2.285714285714286</v>
      </c>
      <c r="T1191">
        <v>1.1111111111111109</v>
      </c>
      <c r="U1191">
        <v>0.51388888888888895</v>
      </c>
      <c r="V1191">
        <v>0.55555555555555558</v>
      </c>
      <c r="W1191">
        <v>0.39688211270214607</v>
      </c>
      <c r="X1191">
        <v>0.34579439252336452</v>
      </c>
      <c r="Y1191">
        <v>0.39130434782608692</v>
      </c>
      <c r="Z1191">
        <v>5.2631578947368453E-2</v>
      </c>
      <c r="AA1191">
        <v>0.32110091743119262</v>
      </c>
      <c r="AB1191">
        <v>2.0909090909090908</v>
      </c>
      <c r="AC1191">
        <v>2.0909090909090908</v>
      </c>
      <c r="AD1191">
        <v>1.239834699725987</v>
      </c>
      <c r="AE1191">
        <v>1.2398346997259859</v>
      </c>
      <c r="AF1191">
        <v>0.59296442160808072</v>
      </c>
      <c r="AG1191">
        <v>0.59296442160808049</v>
      </c>
      <c r="AH1191">
        <v>0.35103505845654331</v>
      </c>
      <c r="AI1191">
        <v>0.54254340011721258</v>
      </c>
      <c r="AJ1191">
        <v>0.23843532224875391</v>
      </c>
      <c r="AK1191">
        <v>0.40243519516092408</v>
      </c>
      <c r="AL1191">
        <v>0.67923506927519961</v>
      </c>
      <c r="AM1191">
        <v>0.74175668725115984</v>
      </c>
      <c r="AN1191">
        <v>0.46992217836906103</v>
      </c>
      <c r="AO1191">
        <v>0.39038116194764139</v>
      </c>
      <c r="AP1191">
        <v>0.15435086800493719</v>
      </c>
      <c r="AQ1191">
        <v>0.17793870259689859</v>
      </c>
      <c r="AR1191">
        <v>0.32846048794852839</v>
      </c>
      <c r="AS1191">
        <v>0.4558076053392251</v>
      </c>
      <c r="AT1191">
        <v>1.545454545454545</v>
      </c>
      <c r="AU1191">
        <v>1.454545454545455</v>
      </c>
      <c r="AV1191">
        <v>1.0756508696544751</v>
      </c>
      <c r="AW1191">
        <v>0.89072354283024724</v>
      </c>
      <c r="AX1191">
        <v>0.69600938624701347</v>
      </c>
      <c r="AY1191">
        <v>0.61237243569579491</v>
      </c>
      <c r="AZ1191">
        <v>0.72727272727272729</v>
      </c>
      <c r="BA1191">
        <v>0.63636363636363635</v>
      </c>
      <c r="BB1191">
        <v>0.74965556829411994</v>
      </c>
      <c r="BC1191">
        <v>0.6428243465332224</v>
      </c>
      <c r="BD1191">
        <v>1.0307764064044149</v>
      </c>
      <c r="BE1191">
        <v>1.010152544552207</v>
      </c>
      <c r="BF1191">
        <v>0.81818181818181823</v>
      </c>
      <c r="BG1191">
        <v>0.81818181818181823</v>
      </c>
      <c r="BH1191">
        <v>1.4024771473219559</v>
      </c>
      <c r="BI1191">
        <v>1.192261549873092</v>
      </c>
      <c r="BJ1191">
        <v>1.7141387356157241</v>
      </c>
      <c r="BK1191">
        <v>1.457208560956001</v>
      </c>
      <c r="BL1191">
        <v>0.56440339579713128</v>
      </c>
      <c r="BM1191">
        <v>0.40874457023022298</v>
      </c>
      <c r="BN1191">
        <v>0.1190612493888137</v>
      </c>
      <c r="BO1191">
        <v>0.1655670821438468</v>
      </c>
      <c r="BP1191">
        <v>-1</v>
      </c>
    </row>
    <row r="1192" spans="1:68" x14ac:dyDescent="0.25">
      <c r="A1192" s="1">
        <v>44843</v>
      </c>
      <c r="B1192" t="s">
        <v>555</v>
      </c>
      <c r="C1192">
        <v>2022</v>
      </c>
      <c r="D1192" t="s">
        <v>736</v>
      </c>
      <c r="E1192" t="s">
        <v>1206</v>
      </c>
      <c r="F1192">
        <v>2</v>
      </c>
      <c r="G1192">
        <v>1</v>
      </c>
      <c r="H1192">
        <v>1.85</v>
      </c>
      <c r="I1192">
        <v>3.8</v>
      </c>
      <c r="J1192">
        <v>3.6</v>
      </c>
      <c r="K1192">
        <v>1.66</v>
      </c>
      <c r="L1192">
        <v>2.15</v>
      </c>
      <c r="M1192">
        <v>0.54054054054054046</v>
      </c>
      <c r="N1192">
        <v>0.26315789473684209</v>
      </c>
      <c r="O1192">
        <v>0.27777777777777779</v>
      </c>
      <c r="P1192">
        <v>0.60240963855421692</v>
      </c>
      <c r="Q1192">
        <v>0.46511627906976738</v>
      </c>
      <c r="R1192">
        <v>2.0540540540540539</v>
      </c>
      <c r="S1192">
        <v>1.9459459459459461</v>
      </c>
      <c r="T1192">
        <v>0.94736842105263153</v>
      </c>
      <c r="U1192">
        <v>0.43684210526315781</v>
      </c>
      <c r="V1192">
        <v>0.56578947368421051</v>
      </c>
      <c r="W1192">
        <v>0.35355374456327521</v>
      </c>
      <c r="X1192">
        <v>0.34513274336283178</v>
      </c>
      <c r="Y1192">
        <v>0.32110091743119262</v>
      </c>
      <c r="Z1192">
        <v>2.702702702702707E-2</v>
      </c>
      <c r="AA1192">
        <v>0.39194139194139199</v>
      </c>
      <c r="AB1192">
        <v>1.636363636363636</v>
      </c>
      <c r="AC1192">
        <v>1</v>
      </c>
      <c r="AD1192">
        <v>1.2984415324623371</v>
      </c>
      <c r="AE1192">
        <v>1.044465935734187</v>
      </c>
      <c r="AF1192">
        <v>0.79349204761587233</v>
      </c>
      <c r="AG1192">
        <v>1.044465935734187</v>
      </c>
      <c r="AH1192">
        <v>0.34032980130099338</v>
      </c>
      <c r="AI1192">
        <v>0.67870010013771631</v>
      </c>
      <c r="AJ1192">
        <v>0.27477929766918341</v>
      </c>
      <c r="AK1192">
        <v>0.5931623318224809</v>
      </c>
      <c r="AL1192">
        <v>0.807391232324565</v>
      </c>
      <c r="AM1192">
        <v>0.87396823973080484</v>
      </c>
      <c r="AN1192">
        <v>0.51543927310271975</v>
      </c>
      <c r="AO1192">
        <v>0.45119047619047908</v>
      </c>
      <c r="AP1192">
        <v>0.1601676814560769</v>
      </c>
      <c r="AQ1192">
        <v>5.1968205783032649E-2</v>
      </c>
      <c r="AR1192">
        <v>0.31074015856792842</v>
      </c>
      <c r="AS1192">
        <v>0.1151801922367999</v>
      </c>
      <c r="AT1192">
        <v>1.2727272727272729</v>
      </c>
      <c r="AU1192">
        <v>1.1818181818181821</v>
      </c>
      <c r="AV1192">
        <v>1.052348809344567</v>
      </c>
      <c r="AW1192">
        <v>1.028518954453161</v>
      </c>
      <c r="AX1192">
        <v>0.82684549305644528</v>
      </c>
      <c r="AY1192">
        <v>0.87028526915267423</v>
      </c>
      <c r="AZ1192">
        <v>0.90909090909090906</v>
      </c>
      <c r="BA1192">
        <v>2.0909090909090908</v>
      </c>
      <c r="BB1192">
        <v>0.66804265712268507</v>
      </c>
      <c r="BC1192">
        <v>1.9750509984000391</v>
      </c>
      <c r="BD1192">
        <v>0.73484692283495356</v>
      </c>
      <c r="BE1192">
        <v>0.94458960793045366</v>
      </c>
      <c r="BF1192">
        <v>0.36363636363636359</v>
      </c>
      <c r="BG1192">
        <v>-0.90909090909090906</v>
      </c>
      <c r="BH1192">
        <v>1.3666633071248091</v>
      </c>
      <c r="BI1192">
        <v>1.831767425419081</v>
      </c>
      <c r="BJ1192">
        <v>3.7583240945932248</v>
      </c>
      <c r="BK1192">
        <v>-2.014944167960989</v>
      </c>
      <c r="BL1192">
        <v>0.5187154353462724</v>
      </c>
      <c r="BM1192">
        <v>0.22678616374374261</v>
      </c>
      <c r="BN1192">
        <v>0.1082652642063956</v>
      </c>
      <c r="BO1192">
        <v>4.4371760162447038E-2</v>
      </c>
      <c r="BP1192">
        <v>-1</v>
      </c>
    </row>
    <row r="1193" spans="1:68" x14ac:dyDescent="0.25">
      <c r="A1193" s="1">
        <v>44841</v>
      </c>
      <c r="B1193" t="s">
        <v>253</v>
      </c>
      <c r="C1193" t="s">
        <v>69</v>
      </c>
      <c r="D1193" t="s">
        <v>254</v>
      </c>
      <c r="E1193" t="s">
        <v>688</v>
      </c>
      <c r="F1193">
        <v>1</v>
      </c>
      <c r="G1193">
        <v>1</v>
      </c>
      <c r="H1193">
        <v>1.83</v>
      </c>
      <c r="I1193">
        <v>3.8</v>
      </c>
      <c r="J1193">
        <v>4.0999999999999996</v>
      </c>
      <c r="K1193">
        <v>1.66</v>
      </c>
      <c r="L1193">
        <v>2.15</v>
      </c>
      <c r="M1193">
        <v>0.54644808743169393</v>
      </c>
      <c r="N1193">
        <v>0.26315789473684209</v>
      </c>
      <c r="O1193">
        <v>0.24390243902439029</v>
      </c>
      <c r="P1193">
        <v>0.60240963855421692</v>
      </c>
      <c r="Q1193">
        <v>0.46511627906976738</v>
      </c>
      <c r="R1193">
        <v>2.0765027322404368</v>
      </c>
      <c r="S1193">
        <v>2.2404371584699452</v>
      </c>
      <c r="T1193">
        <v>1.078947368421052</v>
      </c>
      <c r="U1193">
        <v>0.43684210526315781</v>
      </c>
      <c r="V1193">
        <v>0.56578947368421051</v>
      </c>
      <c r="W1193">
        <v>0.39384520431967912</v>
      </c>
      <c r="X1193">
        <v>0.34991119005328603</v>
      </c>
      <c r="Y1193">
        <v>0.38279932546374362</v>
      </c>
      <c r="Z1193">
        <v>3.7974683544303722E-2</v>
      </c>
      <c r="AA1193">
        <v>0.39194139194139199</v>
      </c>
      <c r="AB1193">
        <v>1.8181818181818179</v>
      </c>
      <c r="AC1193">
        <v>1.1818181818181821</v>
      </c>
      <c r="AD1193">
        <v>1.3360853142453699</v>
      </c>
      <c r="AE1193">
        <v>1.1922615498730911</v>
      </c>
      <c r="AF1193">
        <v>0.73484692283495334</v>
      </c>
      <c r="AG1193">
        <v>1.008836696046461</v>
      </c>
      <c r="AH1193">
        <v>0.46761880671048722</v>
      </c>
      <c r="AI1193">
        <v>0.65233835776844018</v>
      </c>
      <c r="AJ1193">
        <v>0.42980967682350951</v>
      </c>
      <c r="AK1193">
        <v>0.78552707325900362</v>
      </c>
      <c r="AL1193">
        <v>0.91914540359710939</v>
      </c>
      <c r="AM1193">
        <v>1.2041712156037909</v>
      </c>
      <c r="AN1193">
        <v>0.42444784274290942</v>
      </c>
      <c r="AO1193">
        <v>0.4563015444335432</v>
      </c>
      <c r="AP1193">
        <v>0.20043525599686129</v>
      </c>
      <c r="AQ1193">
        <v>0.12724561511299581</v>
      </c>
      <c r="AR1193">
        <v>0.47222587986686082</v>
      </c>
      <c r="AS1193">
        <v>0.27886299458170721</v>
      </c>
      <c r="AT1193">
        <v>2</v>
      </c>
      <c r="AU1193">
        <v>1.2727272727272729</v>
      </c>
      <c r="AV1193">
        <v>1.3483997249264841</v>
      </c>
      <c r="AW1193">
        <v>1.420045395619391</v>
      </c>
      <c r="AX1193">
        <v>0.67419986246324215</v>
      </c>
      <c r="AY1193">
        <v>1.115749953700951</v>
      </c>
      <c r="AZ1193">
        <v>1.363636363636364</v>
      </c>
      <c r="BA1193">
        <v>1.454545454545455</v>
      </c>
      <c r="BB1193">
        <v>0.97912087402445513</v>
      </c>
      <c r="BC1193">
        <v>1.7248787237282071</v>
      </c>
      <c r="BD1193">
        <v>0.71802197428460046</v>
      </c>
      <c r="BE1193">
        <v>1.185854122563142</v>
      </c>
      <c r="BF1193">
        <v>0.63636363636363635</v>
      </c>
      <c r="BG1193">
        <v>-0.1818181818181818</v>
      </c>
      <c r="BH1193">
        <v>1.610913195151759</v>
      </c>
      <c r="BI1193">
        <v>2.1666136886932699</v>
      </c>
      <c r="BJ1193">
        <v>2.5314350209527641</v>
      </c>
      <c r="BK1193">
        <v>-11.91637528781299</v>
      </c>
      <c r="BL1193">
        <v>0.56393675393046105</v>
      </c>
      <c r="BM1193">
        <v>0.29724496652691812</v>
      </c>
      <c r="BN1193">
        <v>0.14767797696717769</v>
      </c>
      <c r="BO1193">
        <v>7.4650581122726947E-2</v>
      </c>
      <c r="BP1193">
        <v>2.8</v>
      </c>
    </row>
    <row r="1194" spans="1:68" x14ac:dyDescent="0.25">
      <c r="A1194" s="1">
        <v>44822</v>
      </c>
      <c r="B1194" t="s">
        <v>555</v>
      </c>
      <c r="C1194">
        <v>2022</v>
      </c>
      <c r="D1194" t="s">
        <v>1170</v>
      </c>
      <c r="E1194" t="s">
        <v>1100</v>
      </c>
      <c r="F1194">
        <v>1</v>
      </c>
      <c r="G1194">
        <v>1</v>
      </c>
      <c r="H1194">
        <v>1.9</v>
      </c>
      <c r="I1194">
        <v>4</v>
      </c>
      <c r="J1194">
        <v>3.6</v>
      </c>
      <c r="K1194">
        <v>1.6</v>
      </c>
      <c r="L1194">
        <v>2.2999999999999998</v>
      </c>
      <c r="M1194">
        <v>0.52631578947368418</v>
      </c>
      <c r="N1194">
        <v>0.25</v>
      </c>
      <c r="O1194">
        <v>0.27777777777777779</v>
      </c>
      <c r="P1194">
        <v>0.625</v>
      </c>
      <c r="Q1194">
        <v>0.43478260869565222</v>
      </c>
      <c r="R1194">
        <v>2.1052631578947372</v>
      </c>
      <c r="S1194">
        <v>1.8947368421052631</v>
      </c>
      <c r="T1194">
        <v>0.89999999999999991</v>
      </c>
      <c r="U1194">
        <v>0.4</v>
      </c>
      <c r="V1194">
        <v>0.57499999999999996</v>
      </c>
      <c r="W1194">
        <v>0.35355849144392121</v>
      </c>
      <c r="X1194">
        <v>0.3559322033898305</v>
      </c>
      <c r="Y1194">
        <v>0.30909090909090903</v>
      </c>
      <c r="Z1194">
        <v>5.2631578947368453E-2</v>
      </c>
      <c r="AA1194">
        <v>0.42857142857142849</v>
      </c>
      <c r="AB1194">
        <v>1.545454545454545</v>
      </c>
      <c r="AC1194">
        <v>0.90909090909090906</v>
      </c>
      <c r="AD1194">
        <v>1.157083823759804</v>
      </c>
      <c r="AE1194">
        <v>1.083306844346634</v>
      </c>
      <c r="AF1194">
        <v>0.74870129772693206</v>
      </c>
      <c r="AG1194">
        <v>1.1916375287812979</v>
      </c>
      <c r="AH1194">
        <v>0.31572393838947321</v>
      </c>
      <c r="AI1194">
        <v>0.86435791113755822</v>
      </c>
      <c r="AJ1194">
        <v>0.31029948125267209</v>
      </c>
      <c r="AK1194">
        <v>0.56357576729914127</v>
      </c>
      <c r="AL1194">
        <v>0.98281898685138813</v>
      </c>
      <c r="AM1194">
        <v>0.65201667045244527</v>
      </c>
      <c r="AN1194">
        <v>0.58615612443363707</v>
      </c>
      <c r="AO1194">
        <v>0.26061348144095348</v>
      </c>
      <c r="AP1194">
        <v>0.15480462720726831</v>
      </c>
      <c r="AQ1194">
        <v>9.5469072848501715E-2</v>
      </c>
      <c r="AR1194">
        <v>0.26410135585778538</v>
      </c>
      <c r="AS1194">
        <v>0.36632438322317529</v>
      </c>
      <c r="AT1194">
        <v>1.1818181818181821</v>
      </c>
      <c r="AU1194">
        <v>1.636363636363636</v>
      </c>
      <c r="AV1194">
        <v>1.1134044285378091</v>
      </c>
      <c r="AW1194">
        <v>1.0679400113155211</v>
      </c>
      <c r="AX1194">
        <v>0.94211143953199239</v>
      </c>
      <c r="AY1194">
        <v>0.65263000691504036</v>
      </c>
      <c r="AZ1194">
        <v>0.81818181818181823</v>
      </c>
      <c r="BA1194">
        <v>2.0909090909090908</v>
      </c>
      <c r="BB1194">
        <v>0.93596637645336456</v>
      </c>
      <c r="BC1194">
        <v>1.2398346997259879</v>
      </c>
      <c r="BD1194">
        <v>1.1439589045541121</v>
      </c>
      <c r="BE1194">
        <v>0.59296442160808105</v>
      </c>
      <c r="BF1194">
        <v>0.36363636363636359</v>
      </c>
      <c r="BG1194">
        <v>-0.45454545454545447</v>
      </c>
      <c r="BH1194">
        <v>1.298441532462336</v>
      </c>
      <c r="BI1194">
        <v>1.558766199952931</v>
      </c>
      <c r="BJ1194">
        <v>3.5707142142714239</v>
      </c>
      <c r="BK1194">
        <v>-3.429285639896448</v>
      </c>
      <c r="BL1194">
        <v>0.51515461003149177</v>
      </c>
      <c r="BM1194">
        <v>0.25706730099496788</v>
      </c>
      <c r="BN1194">
        <v>4.2362478666572272E-2</v>
      </c>
      <c r="BO1194">
        <v>5.8879640088114388E-2</v>
      </c>
      <c r="BP1194">
        <v>3</v>
      </c>
    </row>
    <row r="1195" spans="1:68" x14ac:dyDescent="0.25">
      <c r="A1195" s="1">
        <v>44814</v>
      </c>
      <c r="B1195" t="s">
        <v>555</v>
      </c>
      <c r="C1195">
        <v>2022</v>
      </c>
      <c r="D1195" t="s">
        <v>1256</v>
      </c>
      <c r="E1195" t="s">
        <v>561</v>
      </c>
      <c r="F1195">
        <v>1</v>
      </c>
      <c r="G1195">
        <v>1</v>
      </c>
      <c r="H1195">
        <v>1.9</v>
      </c>
      <c r="I1195">
        <v>4</v>
      </c>
      <c r="J1195">
        <v>3.75</v>
      </c>
      <c r="K1195">
        <v>1.61</v>
      </c>
      <c r="L1195">
        <v>2.25</v>
      </c>
      <c r="M1195">
        <v>0.52631578947368418</v>
      </c>
      <c r="N1195">
        <v>0.25</v>
      </c>
      <c r="O1195">
        <v>0.26666666666666672</v>
      </c>
      <c r="P1195">
        <v>0.6211180124223602</v>
      </c>
      <c r="Q1195">
        <v>0.44444444444444442</v>
      </c>
      <c r="R1195">
        <v>2.1052631578947372</v>
      </c>
      <c r="S1195">
        <v>1.9736842105263159</v>
      </c>
      <c r="T1195">
        <v>0.9375</v>
      </c>
      <c r="U1195">
        <v>0.40250000000000002</v>
      </c>
      <c r="V1195">
        <v>0.5625</v>
      </c>
      <c r="W1195">
        <v>0.36389273700615898</v>
      </c>
      <c r="X1195">
        <v>0.3559322033898305</v>
      </c>
      <c r="Y1195">
        <v>0.32743362831858402</v>
      </c>
      <c r="Z1195">
        <v>3.2258064516129031E-2</v>
      </c>
      <c r="AA1195">
        <v>0.42602495543672009</v>
      </c>
      <c r="AB1195">
        <v>1.363636363636364</v>
      </c>
      <c r="AC1195">
        <v>1.0909090909090911</v>
      </c>
      <c r="AD1195">
        <v>1.2984415324623371</v>
      </c>
      <c r="AE1195">
        <v>1.239834699725987</v>
      </c>
      <c r="AF1195">
        <v>0.95219045713904693</v>
      </c>
      <c r="AG1195">
        <v>1.1365151414154879</v>
      </c>
      <c r="AH1195">
        <v>0.4204494016045508</v>
      </c>
      <c r="AI1195">
        <v>0.53857951449313568</v>
      </c>
      <c r="AJ1195">
        <v>0.27243315160292431</v>
      </c>
      <c r="AK1195">
        <v>0.48189216984522842</v>
      </c>
      <c r="AL1195">
        <v>0.64795704444635727</v>
      </c>
      <c r="AM1195">
        <v>0.89474656365038974</v>
      </c>
      <c r="AN1195">
        <v>0.42907104438370391</v>
      </c>
      <c r="AO1195">
        <v>0.49800915250818267</v>
      </c>
      <c r="AP1195">
        <v>0.18741889958692259</v>
      </c>
      <c r="AQ1195">
        <v>9.7522062163167902E-2</v>
      </c>
      <c r="AR1195">
        <v>0.43680155545364691</v>
      </c>
      <c r="AS1195">
        <v>0.19582383510826251</v>
      </c>
      <c r="AT1195">
        <v>1.9090909090909089</v>
      </c>
      <c r="AU1195">
        <v>1.1818181818181821</v>
      </c>
      <c r="AV1195">
        <v>1.311109554714178</v>
      </c>
      <c r="AW1195">
        <v>1.0285189544531601</v>
      </c>
      <c r="AX1195">
        <v>0.68677167151695062</v>
      </c>
      <c r="AY1195">
        <v>0.87028526915267357</v>
      </c>
      <c r="AZ1195">
        <v>1.2727272727272729</v>
      </c>
      <c r="BA1195">
        <v>1.454545454545455</v>
      </c>
      <c r="BB1195">
        <v>1.212878551284212</v>
      </c>
      <c r="BC1195">
        <v>1.157083823759804</v>
      </c>
      <c r="BD1195">
        <v>0.9529760045804524</v>
      </c>
      <c r="BE1195">
        <v>0.79549512883486551</v>
      </c>
      <c r="BF1195">
        <v>0.63636363636363635</v>
      </c>
      <c r="BG1195">
        <v>-0.27272727272727271</v>
      </c>
      <c r="BH1195">
        <v>1.772144426328903</v>
      </c>
      <c r="BI1195">
        <v>1.2128785512842131</v>
      </c>
      <c r="BJ1195">
        <v>2.784798384231133</v>
      </c>
      <c r="BK1195">
        <v>-4.4472213547087804</v>
      </c>
      <c r="BL1195">
        <v>0.56633700924601416</v>
      </c>
      <c r="BM1195">
        <v>0.33592212879115402</v>
      </c>
      <c r="BN1195">
        <v>5.8279512655516681E-2</v>
      </c>
      <c r="BO1195">
        <v>4.9159036835339183E-2</v>
      </c>
      <c r="BP1195">
        <v>3</v>
      </c>
    </row>
    <row r="1196" spans="1:68" x14ac:dyDescent="0.25">
      <c r="A1196" s="1">
        <v>44811</v>
      </c>
      <c r="B1196" t="s">
        <v>132</v>
      </c>
      <c r="C1196">
        <v>2022</v>
      </c>
      <c r="D1196" t="s">
        <v>133</v>
      </c>
      <c r="E1196" t="s">
        <v>1257</v>
      </c>
      <c r="F1196">
        <v>1</v>
      </c>
      <c r="G1196">
        <v>0</v>
      </c>
      <c r="H1196">
        <v>1.8</v>
      </c>
      <c r="I1196">
        <v>3.75</v>
      </c>
      <c r="J1196">
        <v>4</v>
      </c>
      <c r="K1196">
        <v>1.9</v>
      </c>
      <c r="L1196">
        <v>1.95</v>
      </c>
      <c r="M1196">
        <v>0.55555555555555558</v>
      </c>
      <c r="N1196">
        <v>0.26666666666666672</v>
      </c>
      <c r="O1196">
        <v>0.25</v>
      </c>
      <c r="P1196">
        <v>0.52631578947368418</v>
      </c>
      <c r="Q1196">
        <v>0.51282051282051289</v>
      </c>
      <c r="R1196">
        <v>2.083333333333333</v>
      </c>
      <c r="S1196">
        <v>2.2222222222222219</v>
      </c>
      <c r="T1196">
        <v>1.0666666666666671</v>
      </c>
      <c r="U1196">
        <v>0.50666666666666671</v>
      </c>
      <c r="V1196">
        <v>0.51999999999999991</v>
      </c>
      <c r="W1196">
        <v>0.39248490910685241</v>
      </c>
      <c r="X1196">
        <v>0.35135135135135143</v>
      </c>
      <c r="Y1196">
        <v>0.37931034482758619</v>
      </c>
      <c r="Z1196">
        <v>3.2258064516129031E-2</v>
      </c>
      <c r="AA1196">
        <v>0.32743362831858402</v>
      </c>
      <c r="AB1196">
        <v>1.454545454545455</v>
      </c>
      <c r="AC1196">
        <v>0.72727272727272729</v>
      </c>
      <c r="AD1196">
        <v>1.2331509060227761</v>
      </c>
      <c r="AE1196">
        <v>1.135454181526981</v>
      </c>
      <c r="AF1196">
        <v>0.84779124789065852</v>
      </c>
      <c r="AG1196">
        <v>1.5612494995995989</v>
      </c>
      <c r="AH1196">
        <v>0.49928869811760868</v>
      </c>
      <c r="AI1196">
        <v>0.49298360188444551</v>
      </c>
      <c r="AJ1196">
        <v>0.32372554358481082</v>
      </c>
      <c r="AK1196">
        <v>0.52117158881377335</v>
      </c>
      <c r="AL1196">
        <v>0.64837346570291565</v>
      </c>
      <c r="AM1196">
        <v>1.057178345936008</v>
      </c>
      <c r="AN1196">
        <v>0.40236712475502501</v>
      </c>
      <c r="AO1196">
        <v>0.54994431638961572</v>
      </c>
      <c r="AP1196">
        <v>0.13040293890262611</v>
      </c>
      <c r="AQ1196">
        <v>9.0180572875560833E-2</v>
      </c>
      <c r="AR1196">
        <v>0.32408944687521368</v>
      </c>
      <c r="AS1196">
        <v>0.16398127990047481</v>
      </c>
      <c r="AT1196">
        <v>1.545454545454545</v>
      </c>
      <c r="AU1196">
        <v>0.81818181818181823</v>
      </c>
      <c r="AV1196">
        <v>1.0756508696544751</v>
      </c>
      <c r="AW1196">
        <v>0.83319558090106161</v>
      </c>
      <c r="AX1196">
        <v>0.69600938624701336</v>
      </c>
      <c r="AY1196">
        <v>1.0183501544346309</v>
      </c>
      <c r="AZ1196">
        <v>1</v>
      </c>
      <c r="BA1196">
        <v>1.545454545454545</v>
      </c>
      <c r="BB1196">
        <v>1.044465935734187</v>
      </c>
      <c r="BC1196">
        <v>1.2331509060227761</v>
      </c>
      <c r="BD1196">
        <v>1.044465935734187</v>
      </c>
      <c r="BE1196">
        <v>0.79792117448532562</v>
      </c>
      <c r="BF1196">
        <v>0.54545454545454541</v>
      </c>
      <c r="BG1196">
        <v>-0.72727272727272729</v>
      </c>
      <c r="BH1196">
        <v>1.437398936440172</v>
      </c>
      <c r="BI1196">
        <v>1.135454181526981</v>
      </c>
      <c r="BJ1196">
        <v>2.6352313834736489</v>
      </c>
      <c r="BK1196">
        <v>-1.5612494995995989</v>
      </c>
      <c r="BL1196">
        <v>0.4300549909144325</v>
      </c>
      <c r="BM1196">
        <v>0.22286236917823679</v>
      </c>
      <c r="BN1196">
        <v>8.422811626718589E-2</v>
      </c>
      <c r="BO1196">
        <v>5.6446702648633558E-2</v>
      </c>
      <c r="BP1196">
        <v>-1</v>
      </c>
    </row>
    <row r="1197" spans="1:68" x14ac:dyDescent="0.25">
      <c r="A1197" s="1">
        <v>44777</v>
      </c>
      <c r="B1197" t="s">
        <v>196</v>
      </c>
      <c r="C1197" t="s">
        <v>69</v>
      </c>
      <c r="D1197" t="s">
        <v>630</v>
      </c>
      <c r="E1197" t="s">
        <v>245</v>
      </c>
      <c r="F1197">
        <v>3</v>
      </c>
      <c r="G1197">
        <v>1</v>
      </c>
      <c r="H1197">
        <v>1.83</v>
      </c>
      <c r="I1197">
        <v>3.8</v>
      </c>
      <c r="J1197">
        <v>4</v>
      </c>
      <c r="K1197">
        <v>2.0499999999999998</v>
      </c>
      <c r="L1197">
        <v>1.75</v>
      </c>
      <c r="M1197">
        <v>0.54644808743169393</v>
      </c>
      <c r="N1197">
        <v>0.26315789473684209</v>
      </c>
      <c r="O1197">
        <v>0.25</v>
      </c>
      <c r="P1197">
        <v>0.48780487804878048</v>
      </c>
      <c r="Q1197">
        <v>0.5714285714285714</v>
      </c>
      <c r="R1197">
        <v>2.0765027322404368</v>
      </c>
      <c r="S1197">
        <v>2.1857923497267762</v>
      </c>
      <c r="T1197">
        <v>1.0526315789473679</v>
      </c>
      <c r="U1197">
        <v>0.53947368421052622</v>
      </c>
      <c r="V1197">
        <v>0.46052631578947367</v>
      </c>
      <c r="W1197">
        <v>0.38717552011077072</v>
      </c>
      <c r="X1197">
        <v>0.34991119005328603</v>
      </c>
      <c r="Y1197">
        <v>0.37221269296740989</v>
      </c>
      <c r="Z1197">
        <v>2.5641025641025619E-2</v>
      </c>
      <c r="AA1197">
        <v>0.29914529914529919</v>
      </c>
      <c r="AB1197">
        <v>1.454545454545455</v>
      </c>
      <c r="AC1197">
        <v>0.72727272727272729</v>
      </c>
      <c r="AD1197">
        <v>1.2331509060227761</v>
      </c>
      <c r="AE1197">
        <v>0.44536177141512412</v>
      </c>
      <c r="AF1197">
        <v>0.84779124789065841</v>
      </c>
      <c r="AG1197">
        <v>0.61237243569579558</v>
      </c>
      <c r="AH1197">
        <v>0.38103807516704902</v>
      </c>
      <c r="AI1197">
        <v>0.49453569752464721</v>
      </c>
      <c r="AJ1197">
        <v>0.31478164697108918</v>
      </c>
      <c r="AK1197">
        <v>0.37720568083054051</v>
      </c>
      <c r="AL1197">
        <v>0.82611599072635289</v>
      </c>
      <c r="AM1197">
        <v>0.76274712365276898</v>
      </c>
      <c r="AN1197">
        <v>0.47185503395134198</v>
      </c>
      <c r="AO1197">
        <v>0.41303053473691959</v>
      </c>
      <c r="AP1197">
        <v>0.16935134547137459</v>
      </c>
      <c r="AQ1197">
        <v>6.6213907339754366E-2</v>
      </c>
      <c r="AR1197">
        <v>0.35890545461222778</v>
      </c>
      <c r="AS1197">
        <v>0.16031237831345671</v>
      </c>
      <c r="AT1197">
        <v>1.363636363636364</v>
      </c>
      <c r="AU1197">
        <v>0.90909090909090906</v>
      </c>
      <c r="AV1197">
        <v>0.97912087402445547</v>
      </c>
      <c r="AW1197">
        <v>0.66804265712268474</v>
      </c>
      <c r="AX1197">
        <v>0.71802197428460068</v>
      </c>
      <c r="AY1197">
        <v>0.73484692283495323</v>
      </c>
      <c r="AZ1197">
        <v>1</v>
      </c>
      <c r="BA1197">
        <v>1.2727272727272729</v>
      </c>
      <c r="BB1197">
        <v>0.73854894587599673</v>
      </c>
      <c r="BC1197">
        <v>0.61657545301138705</v>
      </c>
      <c r="BD1197">
        <v>0.73854894587599673</v>
      </c>
      <c r="BE1197">
        <v>0.48445214165180411</v>
      </c>
      <c r="BF1197">
        <v>0.36363636363636359</v>
      </c>
      <c r="BG1197">
        <v>-0.36363636363636359</v>
      </c>
      <c r="BH1197">
        <v>1.2264306875665489</v>
      </c>
      <c r="BI1197">
        <v>0.64282434653322473</v>
      </c>
      <c r="BJ1197">
        <v>3.37268439080801</v>
      </c>
      <c r="BK1197">
        <v>-1.767766952966368</v>
      </c>
      <c r="BL1197">
        <v>0.45805130151468632</v>
      </c>
      <c r="BM1197">
        <v>0.21751727606576399</v>
      </c>
      <c r="BN1197">
        <v>8.0027000614472821E-2</v>
      </c>
      <c r="BO1197">
        <v>5.6460982612361321E-2</v>
      </c>
      <c r="BP1197">
        <v>-1</v>
      </c>
    </row>
    <row r="1198" spans="1:68" x14ac:dyDescent="0.25">
      <c r="A1198" s="1">
        <v>44774</v>
      </c>
      <c r="B1198" t="s">
        <v>442</v>
      </c>
      <c r="C1198">
        <v>2022</v>
      </c>
      <c r="D1198" t="s">
        <v>563</v>
      </c>
      <c r="E1198" t="s">
        <v>907</v>
      </c>
      <c r="F1198">
        <v>1</v>
      </c>
      <c r="G1198">
        <v>2</v>
      </c>
      <c r="H1198">
        <v>1.83</v>
      </c>
      <c r="I1198">
        <v>3.8</v>
      </c>
      <c r="J1198">
        <v>4</v>
      </c>
      <c r="K1198">
        <v>1.75</v>
      </c>
      <c r="L1198">
        <v>2.0499999999999998</v>
      </c>
      <c r="M1198">
        <v>0.54644808743169393</v>
      </c>
      <c r="N1198">
        <v>0.26315789473684209</v>
      </c>
      <c r="O1198">
        <v>0.25</v>
      </c>
      <c r="P1198">
        <v>0.5714285714285714</v>
      </c>
      <c r="Q1198">
        <v>0.48780487804878048</v>
      </c>
      <c r="R1198">
        <v>2.0765027322404368</v>
      </c>
      <c r="S1198">
        <v>2.1857923497267762</v>
      </c>
      <c r="T1198">
        <v>1.0526315789473679</v>
      </c>
      <c r="U1198">
        <v>0.46052631578947367</v>
      </c>
      <c r="V1198">
        <v>0.53947368421052622</v>
      </c>
      <c r="W1198">
        <v>0.38717552011077072</v>
      </c>
      <c r="X1198">
        <v>0.34991119005328603</v>
      </c>
      <c r="Y1198">
        <v>0.37221269296740989</v>
      </c>
      <c r="Z1198">
        <v>2.5641025641025619E-2</v>
      </c>
      <c r="AA1198">
        <v>0.36936936936936943</v>
      </c>
      <c r="AB1198">
        <v>1.7272727272727271</v>
      </c>
      <c r="AC1198">
        <v>0.63636363636363635</v>
      </c>
      <c r="AD1198">
        <v>1.212878551284212</v>
      </c>
      <c r="AE1198">
        <v>0.88139633771206016</v>
      </c>
      <c r="AF1198">
        <v>0.70219284548033323</v>
      </c>
      <c r="AG1198">
        <v>1.3850513878332369</v>
      </c>
      <c r="AH1198">
        <v>0.35442362879194989</v>
      </c>
      <c r="AI1198">
        <v>0.44371714680880919</v>
      </c>
      <c r="AJ1198">
        <v>0.26838402806914591</v>
      </c>
      <c r="AK1198">
        <v>0.38480656611004449</v>
      </c>
      <c r="AL1198">
        <v>0.75724078832986019</v>
      </c>
      <c r="AM1198">
        <v>0.86723393242193469</v>
      </c>
      <c r="AN1198">
        <v>0.49975174919422177</v>
      </c>
      <c r="AO1198">
        <v>0.48226522908576708</v>
      </c>
      <c r="AP1198">
        <v>0.1633000115133087</v>
      </c>
      <c r="AQ1198">
        <v>0.14412392991429979</v>
      </c>
      <c r="AR1198">
        <v>0.32676226101580752</v>
      </c>
      <c r="AS1198">
        <v>0.29884785637047961</v>
      </c>
      <c r="AT1198">
        <v>1.363636363636364</v>
      </c>
      <c r="AU1198">
        <v>1</v>
      </c>
      <c r="AV1198">
        <v>0.97912087402445569</v>
      </c>
      <c r="AW1198">
        <v>0.73854894587599729</v>
      </c>
      <c r="AX1198">
        <v>0.71802197428460091</v>
      </c>
      <c r="AY1198">
        <v>0.73854894587599729</v>
      </c>
      <c r="AZ1198">
        <v>1</v>
      </c>
      <c r="BA1198">
        <v>1.7272727272727271</v>
      </c>
      <c r="BB1198">
        <v>1.3483997249264841</v>
      </c>
      <c r="BC1198">
        <v>0.96209138584166887</v>
      </c>
      <c r="BD1198">
        <v>1.3483997249264841</v>
      </c>
      <c r="BE1198">
        <v>0.55700027601359781</v>
      </c>
      <c r="BF1198">
        <v>0.36363636363636359</v>
      </c>
      <c r="BG1198">
        <v>-0.72727272727272729</v>
      </c>
      <c r="BH1198">
        <v>1.493788793195908</v>
      </c>
      <c r="BI1198">
        <v>0.96209138584166898</v>
      </c>
      <c r="BJ1198">
        <v>4.1079191812887457</v>
      </c>
      <c r="BK1198">
        <v>-1.3228756555322949</v>
      </c>
      <c r="BL1198">
        <v>0.54191790611113511</v>
      </c>
      <c r="BM1198">
        <v>0.31736375714616988</v>
      </c>
      <c r="BN1198">
        <v>8.5530641794924936E-2</v>
      </c>
      <c r="BO1198">
        <v>0.1325068972496308</v>
      </c>
      <c r="BP1198">
        <v>-1</v>
      </c>
    </row>
    <row r="1199" spans="1:68" x14ac:dyDescent="0.25">
      <c r="A1199" s="1">
        <v>44772</v>
      </c>
      <c r="B1199" t="s">
        <v>555</v>
      </c>
      <c r="C1199">
        <v>2022</v>
      </c>
      <c r="D1199" t="s">
        <v>1151</v>
      </c>
      <c r="E1199" t="s">
        <v>1100</v>
      </c>
      <c r="F1199">
        <v>4</v>
      </c>
      <c r="G1199">
        <v>4</v>
      </c>
      <c r="H1199">
        <v>1.9</v>
      </c>
      <c r="I1199">
        <v>4</v>
      </c>
      <c r="J1199">
        <v>3.6</v>
      </c>
      <c r="K1199">
        <v>1.57</v>
      </c>
      <c r="L1199">
        <v>2.35</v>
      </c>
      <c r="M1199">
        <v>0.52631578947368418</v>
      </c>
      <c r="N1199">
        <v>0.25</v>
      </c>
      <c r="O1199">
        <v>0.27777777777777779</v>
      </c>
      <c r="P1199">
        <v>0.63694267515923564</v>
      </c>
      <c r="Q1199">
        <v>0.42553191489361702</v>
      </c>
      <c r="R1199">
        <v>2.1052631578947372</v>
      </c>
      <c r="S1199">
        <v>1.8947368421052631</v>
      </c>
      <c r="T1199">
        <v>0.89999999999999991</v>
      </c>
      <c r="U1199">
        <v>0.39250000000000002</v>
      </c>
      <c r="V1199">
        <v>0.58750000000000002</v>
      </c>
      <c r="W1199">
        <v>0.35355849144392121</v>
      </c>
      <c r="X1199">
        <v>0.3559322033898305</v>
      </c>
      <c r="Y1199">
        <v>0.30909090909090903</v>
      </c>
      <c r="Z1199">
        <v>5.2631578947368453E-2</v>
      </c>
      <c r="AA1199">
        <v>0.43626570915619389</v>
      </c>
      <c r="AB1199">
        <v>1.636363636363636</v>
      </c>
      <c r="AC1199">
        <v>1</v>
      </c>
      <c r="AD1199">
        <v>1.298441532462336</v>
      </c>
      <c r="AE1199">
        <v>1.044465935734187</v>
      </c>
      <c r="AF1199">
        <v>0.79349204761587211</v>
      </c>
      <c r="AG1199">
        <v>1.044465935734187</v>
      </c>
      <c r="AH1199">
        <v>0.38509672146035751</v>
      </c>
      <c r="AI1199">
        <v>0.69589933721381503</v>
      </c>
      <c r="AJ1199">
        <v>0.29195232468890669</v>
      </c>
      <c r="AK1199">
        <v>0.45267769308712569</v>
      </c>
      <c r="AL1199">
        <v>0.75812726626643268</v>
      </c>
      <c r="AM1199">
        <v>0.65049306541880003</v>
      </c>
      <c r="AN1199">
        <v>0.47951194568544891</v>
      </c>
      <c r="AO1199">
        <v>0.3272093026471643</v>
      </c>
      <c r="AP1199">
        <v>0.16620576349305269</v>
      </c>
      <c r="AQ1199">
        <v>7.6688762913882547E-2</v>
      </c>
      <c r="AR1199">
        <v>0.34661443784359991</v>
      </c>
      <c r="AS1199">
        <v>0.23437219630817591</v>
      </c>
      <c r="AT1199">
        <v>1.454545454545455</v>
      </c>
      <c r="AU1199">
        <v>1.363636363636364</v>
      </c>
      <c r="AV1199">
        <v>1.075650869654476</v>
      </c>
      <c r="AW1199">
        <v>0.97912087402445469</v>
      </c>
      <c r="AX1199">
        <v>0.73950997288745202</v>
      </c>
      <c r="AY1199">
        <v>0.71802197428460013</v>
      </c>
      <c r="AZ1199">
        <v>0.90909090909090906</v>
      </c>
      <c r="BA1199">
        <v>1.636363636363636</v>
      </c>
      <c r="BB1199">
        <v>0.66804265712268496</v>
      </c>
      <c r="BC1199">
        <v>1.1499191491521381</v>
      </c>
      <c r="BD1199">
        <v>0.73484692283495345</v>
      </c>
      <c r="BE1199">
        <v>0.70272836892630641</v>
      </c>
      <c r="BF1199">
        <v>0.54545454545454541</v>
      </c>
      <c r="BG1199">
        <v>-0.27272727272727271</v>
      </c>
      <c r="BH1199">
        <v>1.3047909176733929</v>
      </c>
      <c r="BI1199">
        <v>1.4826824027545531</v>
      </c>
      <c r="BJ1199">
        <v>2.3921166824012201</v>
      </c>
      <c r="BK1199">
        <v>-5.4365021434333629</v>
      </c>
      <c r="BL1199">
        <v>0.49689452518042471</v>
      </c>
      <c r="BM1199">
        <v>0.2531685607402307</v>
      </c>
      <c r="BN1199">
        <v>0.1093077133676623</v>
      </c>
      <c r="BO1199">
        <v>7.7720885204069626E-2</v>
      </c>
      <c r="BP1199">
        <v>3</v>
      </c>
    </row>
    <row r="1200" spans="1:68" x14ac:dyDescent="0.25">
      <c r="A1200" s="1">
        <v>44765</v>
      </c>
      <c r="B1200" t="s">
        <v>512</v>
      </c>
      <c r="C1200">
        <v>2022</v>
      </c>
      <c r="D1200" t="s">
        <v>1258</v>
      </c>
      <c r="E1200" t="s">
        <v>981</v>
      </c>
      <c r="F1200">
        <v>3</v>
      </c>
      <c r="G1200">
        <v>0</v>
      </c>
      <c r="H1200">
        <v>1.8</v>
      </c>
      <c r="I1200">
        <v>3.8</v>
      </c>
      <c r="J1200">
        <v>4</v>
      </c>
      <c r="K1200">
        <v>1.85</v>
      </c>
      <c r="L1200">
        <v>2</v>
      </c>
      <c r="M1200">
        <v>0.55555555555555558</v>
      </c>
      <c r="N1200">
        <v>0.26315789473684209</v>
      </c>
      <c r="O1200">
        <v>0.25</v>
      </c>
      <c r="P1200">
        <v>0.54054054054054046</v>
      </c>
      <c r="Q1200">
        <v>0.5</v>
      </c>
      <c r="R1200">
        <v>2.1111111111111112</v>
      </c>
      <c r="S1200">
        <v>2.2222222222222219</v>
      </c>
      <c r="T1200">
        <v>1.0526315789473679</v>
      </c>
      <c r="U1200">
        <v>0.48684210526315802</v>
      </c>
      <c r="V1200">
        <v>0.52631578947368418</v>
      </c>
      <c r="W1200">
        <v>0.3959188162371462</v>
      </c>
      <c r="X1200">
        <v>0.35714285714285721</v>
      </c>
      <c r="Y1200">
        <v>0.37931034482758619</v>
      </c>
      <c r="Z1200">
        <v>2.5641025641025619E-2</v>
      </c>
      <c r="AA1200">
        <v>0.34513274336283178</v>
      </c>
      <c r="AB1200">
        <v>1.8181818181818179</v>
      </c>
      <c r="AC1200">
        <v>1.0909090909090911</v>
      </c>
      <c r="AD1200">
        <v>1.113404428537808</v>
      </c>
      <c r="AE1200">
        <v>0.99585919546393875</v>
      </c>
      <c r="AF1200">
        <v>0.61237243569579425</v>
      </c>
      <c r="AG1200">
        <v>0.91287092917527723</v>
      </c>
      <c r="AH1200">
        <v>0.30821005619767211</v>
      </c>
      <c r="AI1200">
        <v>0.52083202059718203</v>
      </c>
      <c r="AJ1200">
        <v>0.19031371448625489</v>
      </c>
      <c r="AK1200">
        <v>0.3338322035558009</v>
      </c>
      <c r="AL1200">
        <v>0.61748054827969734</v>
      </c>
      <c r="AM1200">
        <v>0.64095944633556023</v>
      </c>
      <c r="AN1200">
        <v>0.45242631240493331</v>
      </c>
      <c r="AO1200">
        <v>0.37463645745379809</v>
      </c>
      <c r="AP1200">
        <v>0.1581158405389847</v>
      </c>
      <c r="AQ1200">
        <v>9.2464803686043304E-2</v>
      </c>
      <c r="AR1200">
        <v>0.34948418384089691</v>
      </c>
      <c r="AS1200">
        <v>0.24681208100908461</v>
      </c>
      <c r="AT1200">
        <v>2</v>
      </c>
      <c r="AU1200">
        <v>1.0909090909090911</v>
      </c>
      <c r="AV1200">
        <v>1.2792042981336631</v>
      </c>
      <c r="AW1200">
        <v>0.6680426571226844</v>
      </c>
      <c r="AX1200">
        <v>0.63960214906683133</v>
      </c>
      <c r="AY1200">
        <v>0.61237243569579403</v>
      </c>
      <c r="AZ1200">
        <v>1.2727272727272729</v>
      </c>
      <c r="BA1200">
        <v>1.7272727272727271</v>
      </c>
      <c r="BB1200">
        <v>1.135454181526981</v>
      </c>
      <c r="BC1200">
        <v>1.285648693066451</v>
      </c>
      <c r="BD1200">
        <v>0.89214257119977092</v>
      </c>
      <c r="BE1200">
        <v>0.74432292756478713</v>
      </c>
      <c r="BF1200">
        <v>0.72727272727272729</v>
      </c>
      <c r="BG1200">
        <v>-0.63636363636363635</v>
      </c>
      <c r="BH1200">
        <v>1.4200453956193919</v>
      </c>
      <c r="BI1200">
        <v>1.553455226421369</v>
      </c>
      <c r="BJ1200">
        <v>1.9525624189766631</v>
      </c>
      <c r="BK1200">
        <v>-2.44114392723358</v>
      </c>
      <c r="BL1200">
        <v>0.61927781017623307</v>
      </c>
      <c r="BM1200">
        <v>0.27534310374867671</v>
      </c>
      <c r="BN1200">
        <v>0.12821592613660471</v>
      </c>
      <c r="BO1200">
        <v>0.1055210530014155</v>
      </c>
      <c r="BP1200">
        <v>-1</v>
      </c>
    </row>
    <row r="1201" spans="1:68" x14ac:dyDescent="0.25">
      <c r="A1201" s="1">
        <v>44755</v>
      </c>
      <c r="B1201" t="s">
        <v>555</v>
      </c>
      <c r="C1201">
        <v>2022</v>
      </c>
      <c r="D1201" t="s">
        <v>801</v>
      </c>
      <c r="E1201" t="s">
        <v>1089</v>
      </c>
      <c r="F1201">
        <v>2</v>
      </c>
      <c r="G1201">
        <v>1</v>
      </c>
      <c r="H1201">
        <v>1.9</v>
      </c>
      <c r="I1201">
        <v>4</v>
      </c>
      <c r="J1201">
        <v>3.6</v>
      </c>
      <c r="K1201">
        <v>1.6</v>
      </c>
      <c r="L1201">
        <v>2.2999999999999998</v>
      </c>
      <c r="M1201">
        <v>0.52631578947368418</v>
      </c>
      <c r="N1201">
        <v>0.25</v>
      </c>
      <c r="O1201">
        <v>0.27777777777777779</v>
      </c>
      <c r="P1201">
        <v>0.625</v>
      </c>
      <c r="Q1201">
        <v>0.43478260869565222</v>
      </c>
      <c r="R1201">
        <v>2.1052631578947372</v>
      </c>
      <c r="S1201">
        <v>1.8947368421052631</v>
      </c>
      <c r="T1201">
        <v>0.89999999999999991</v>
      </c>
      <c r="U1201">
        <v>0.4</v>
      </c>
      <c r="V1201">
        <v>0.57499999999999996</v>
      </c>
      <c r="W1201">
        <v>0.35355849144392121</v>
      </c>
      <c r="X1201">
        <v>0.3559322033898305</v>
      </c>
      <c r="Y1201">
        <v>0.30909090909090903</v>
      </c>
      <c r="Z1201">
        <v>5.2631578947368453E-2</v>
      </c>
      <c r="AA1201">
        <v>0.42857142857142849</v>
      </c>
      <c r="AB1201">
        <v>1.7272727272727271</v>
      </c>
      <c r="AC1201">
        <v>0.81818181818181823</v>
      </c>
      <c r="AD1201">
        <v>1.2128785512842131</v>
      </c>
      <c r="AE1201">
        <v>1.113404428537808</v>
      </c>
      <c r="AF1201">
        <v>0.70219284548033367</v>
      </c>
      <c r="AG1201">
        <v>1.3608276348795429</v>
      </c>
      <c r="AH1201">
        <v>0.37678026557483268</v>
      </c>
      <c r="AI1201">
        <v>0.45497071201624317</v>
      </c>
      <c r="AJ1201">
        <v>0.26295975540279548</v>
      </c>
      <c r="AK1201">
        <v>0.59180420781812526</v>
      </c>
      <c r="AL1201">
        <v>0.69791276090750787</v>
      </c>
      <c r="AM1201">
        <v>1.3007523169908941</v>
      </c>
      <c r="AN1201">
        <v>0.45439945167633089</v>
      </c>
      <c r="AO1201">
        <v>0.62400481723790235</v>
      </c>
      <c r="AP1201">
        <v>0.1722981870878513</v>
      </c>
      <c r="AQ1201">
        <v>0.121782135745002</v>
      </c>
      <c r="AR1201">
        <v>0.37917780589792482</v>
      </c>
      <c r="AS1201">
        <v>0.19516217243972411</v>
      </c>
      <c r="AT1201">
        <v>1.8181818181818179</v>
      </c>
      <c r="AU1201">
        <v>0.81818181818181823</v>
      </c>
      <c r="AV1201">
        <v>1.1922615498730911</v>
      </c>
      <c r="AW1201">
        <v>1.0285189544531601</v>
      </c>
      <c r="AX1201">
        <v>0.65574385243019984</v>
      </c>
      <c r="AY1201">
        <v>1.257078722109418</v>
      </c>
      <c r="AZ1201">
        <v>1.363636363636364</v>
      </c>
      <c r="BA1201">
        <v>1.8181818181818179</v>
      </c>
      <c r="BB1201">
        <v>0.97912087402445547</v>
      </c>
      <c r="BC1201">
        <v>1.5850541612875171</v>
      </c>
      <c r="BD1201">
        <v>0.71802197428460068</v>
      </c>
      <c r="BE1201">
        <v>0.87177978870813455</v>
      </c>
      <c r="BF1201">
        <v>0.45454545454545447</v>
      </c>
      <c r="BG1201">
        <v>-1</v>
      </c>
      <c r="BH1201">
        <v>1.5587661999529321</v>
      </c>
      <c r="BI1201">
        <v>1.8586407545691701</v>
      </c>
      <c r="BJ1201">
        <v>3.4292856398964511</v>
      </c>
      <c r="BK1201">
        <v>-1.8586407545691701</v>
      </c>
      <c r="BL1201">
        <v>0.60215658897946189</v>
      </c>
      <c r="BM1201">
        <v>0.22490755617891661</v>
      </c>
      <c r="BN1201">
        <v>7.8996479046474125E-2</v>
      </c>
      <c r="BO1201">
        <v>6.7318909359961168E-2</v>
      </c>
      <c r="BP1201">
        <v>-1</v>
      </c>
    </row>
    <row r="1202" spans="1:68" x14ac:dyDescent="0.25">
      <c r="A1202" s="1">
        <v>44748</v>
      </c>
      <c r="B1202" t="s">
        <v>282</v>
      </c>
      <c r="C1202">
        <v>2022</v>
      </c>
      <c r="D1202" t="s">
        <v>1259</v>
      </c>
      <c r="E1202" t="s">
        <v>1260</v>
      </c>
      <c r="F1202">
        <v>1</v>
      </c>
      <c r="G1202">
        <v>1</v>
      </c>
      <c r="H1202">
        <v>1.88</v>
      </c>
      <c r="I1202">
        <v>3.9</v>
      </c>
      <c r="J1202">
        <v>3.1</v>
      </c>
      <c r="K1202">
        <v>1.72</v>
      </c>
      <c r="L1202">
        <v>2.02</v>
      </c>
      <c r="M1202">
        <v>0.53191489361702127</v>
      </c>
      <c r="N1202">
        <v>0.25641025641025639</v>
      </c>
      <c r="O1202">
        <v>0.32258064516129031</v>
      </c>
      <c r="P1202">
        <v>0.58139534883720934</v>
      </c>
      <c r="Q1202">
        <v>0.49504950495049499</v>
      </c>
      <c r="R1202">
        <v>2.0744680851063828</v>
      </c>
      <c r="S1202">
        <v>1.6489361702127661</v>
      </c>
      <c r="T1202">
        <v>0.79487179487179505</v>
      </c>
      <c r="U1202">
        <v>0.44102564102564112</v>
      </c>
      <c r="V1202">
        <v>0.517948717948718</v>
      </c>
      <c r="W1202">
        <v>0.31711181675097749</v>
      </c>
      <c r="X1202">
        <v>0.34948096885813151</v>
      </c>
      <c r="Y1202">
        <v>0.24497991967871491</v>
      </c>
      <c r="Z1202">
        <v>0.1142857142857142</v>
      </c>
      <c r="AA1202">
        <v>0.38790035587188609</v>
      </c>
      <c r="AB1202">
        <v>2</v>
      </c>
      <c r="AC1202">
        <v>0.81818181818181823</v>
      </c>
      <c r="AD1202">
        <v>1.154700538379251</v>
      </c>
      <c r="AE1202">
        <v>1.113404428537808</v>
      </c>
      <c r="AF1202">
        <v>0.57735026918962573</v>
      </c>
      <c r="AG1202">
        <v>1.3608276348795429</v>
      </c>
      <c r="AH1202">
        <v>0.37945094542051921</v>
      </c>
      <c r="AI1202">
        <v>0.60338850191168192</v>
      </c>
      <c r="AJ1202">
        <v>0.171552009513952</v>
      </c>
      <c r="AK1202">
        <v>0.53340344833262976</v>
      </c>
      <c r="AL1202">
        <v>0.45210589559562903</v>
      </c>
      <c r="AM1202">
        <v>0.88401327940900032</v>
      </c>
      <c r="AN1202">
        <v>0.41453085511680698</v>
      </c>
      <c r="AO1202">
        <v>0.46536481622145709</v>
      </c>
      <c r="AP1202">
        <v>9.4057113106046517E-2</v>
      </c>
      <c r="AQ1202">
        <v>4.0792883686977449E-2</v>
      </c>
      <c r="AR1202">
        <v>0.22690014975976391</v>
      </c>
      <c r="AS1202">
        <v>8.7657859522334403E-2</v>
      </c>
      <c r="AT1202">
        <v>1.555555555555556</v>
      </c>
      <c r="AU1202">
        <v>1.1818181818181821</v>
      </c>
      <c r="AV1202">
        <v>1.165343164633502</v>
      </c>
      <c r="AW1202">
        <v>1.1922615498730911</v>
      </c>
      <c r="AX1202">
        <v>0.74914917726439401</v>
      </c>
      <c r="AY1202">
        <v>1.0088366960464621</v>
      </c>
      <c r="AZ1202">
        <v>0.88888888888888884</v>
      </c>
      <c r="BA1202">
        <v>1.636363636363636</v>
      </c>
      <c r="BB1202">
        <v>0.73702773119008891</v>
      </c>
      <c r="BC1202">
        <v>1.149919149152137</v>
      </c>
      <c r="BD1202">
        <v>0.82915619758885006</v>
      </c>
      <c r="BE1202">
        <v>0.70272836892630619</v>
      </c>
      <c r="BF1202">
        <v>0.66666666666666663</v>
      </c>
      <c r="BG1202">
        <v>-0.45454545454545447</v>
      </c>
      <c r="BH1202">
        <v>1.247219128924647</v>
      </c>
      <c r="BI1202">
        <v>1.4993111365882399</v>
      </c>
      <c r="BJ1202">
        <v>1.8708286933869711</v>
      </c>
      <c r="BK1202">
        <v>-3.298484500494129</v>
      </c>
      <c r="BL1202">
        <v>0.50096625382355897</v>
      </c>
      <c r="BM1202">
        <v>0.25389485113461469</v>
      </c>
      <c r="BN1202">
        <v>0.1547833919451195</v>
      </c>
      <c r="BO1202">
        <v>0.100154919758808</v>
      </c>
      <c r="BP1202">
        <v>2.9</v>
      </c>
    </row>
    <row r="1203" spans="1:68" x14ac:dyDescent="0.25">
      <c r="A1203" s="1">
        <v>44729</v>
      </c>
      <c r="B1203" t="s">
        <v>351</v>
      </c>
      <c r="C1203">
        <v>2022</v>
      </c>
      <c r="D1203" t="s">
        <v>720</v>
      </c>
      <c r="E1203" t="s">
        <v>601</v>
      </c>
      <c r="F1203">
        <v>2</v>
      </c>
      <c r="G1203">
        <v>1</v>
      </c>
      <c r="H1203">
        <v>1.81</v>
      </c>
      <c r="I1203">
        <v>3.72</v>
      </c>
      <c r="J1203">
        <v>4.08</v>
      </c>
      <c r="K1203">
        <v>1.67</v>
      </c>
      <c r="L1203">
        <v>2.08</v>
      </c>
      <c r="M1203">
        <v>0.5524861878453039</v>
      </c>
      <c r="N1203">
        <v>0.26881720430107531</v>
      </c>
      <c r="O1203">
        <v>0.24509803921568629</v>
      </c>
      <c r="P1203">
        <v>0.5988023952095809</v>
      </c>
      <c r="Q1203">
        <v>0.48076923076923073</v>
      </c>
      <c r="R1203">
        <v>2.05524861878453</v>
      </c>
      <c r="S1203">
        <v>2.2541436464088398</v>
      </c>
      <c r="T1203">
        <v>1.096774193548387</v>
      </c>
      <c r="U1203">
        <v>0.44892473118279558</v>
      </c>
      <c r="V1203">
        <v>0.55913978494623662</v>
      </c>
      <c r="W1203">
        <v>0.39286226437036381</v>
      </c>
      <c r="X1203">
        <v>0.34538878842676318</v>
      </c>
      <c r="Y1203">
        <v>0.38539898132427852</v>
      </c>
      <c r="Z1203">
        <v>4.6153846153846143E-2</v>
      </c>
      <c r="AA1203">
        <v>0.38033395176252333</v>
      </c>
      <c r="AB1203">
        <v>1.2727272727272729</v>
      </c>
      <c r="AC1203">
        <v>0.81818181818181823</v>
      </c>
      <c r="AD1203">
        <v>1.354514947795576</v>
      </c>
      <c r="AE1203">
        <v>1.113404428537808</v>
      </c>
      <c r="AF1203">
        <v>1.0642617446965239</v>
      </c>
      <c r="AG1203">
        <v>1.3608276348795429</v>
      </c>
      <c r="AH1203">
        <v>0.49479949677205598</v>
      </c>
      <c r="AI1203">
        <v>0.3376147109722345</v>
      </c>
      <c r="AJ1203">
        <v>0.46366015004237721</v>
      </c>
      <c r="AK1203">
        <v>0.34599548804740871</v>
      </c>
      <c r="AL1203">
        <v>0.93706673726868384</v>
      </c>
      <c r="AM1203">
        <v>1.02482349495684</v>
      </c>
      <c r="AN1203">
        <v>0.47332418752005873</v>
      </c>
      <c r="AO1203">
        <v>0.59289135427353956</v>
      </c>
      <c r="AP1203">
        <v>0.127618312939383</v>
      </c>
      <c r="AQ1203">
        <v>7.6001039830655717E-2</v>
      </c>
      <c r="AR1203">
        <v>0.26962136375921991</v>
      </c>
      <c r="AS1203">
        <v>0.12818712784870781</v>
      </c>
      <c r="AT1203">
        <v>1.545454545454545</v>
      </c>
      <c r="AU1203">
        <v>0.72727272727272729</v>
      </c>
      <c r="AV1203">
        <v>1.3047909176733929</v>
      </c>
      <c r="AW1203">
        <v>0.74965556829411994</v>
      </c>
      <c r="AX1203">
        <v>0.84427647614160739</v>
      </c>
      <c r="AY1203">
        <v>1.0307764064044149</v>
      </c>
      <c r="AZ1203">
        <v>1.545454545454545</v>
      </c>
      <c r="BA1203">
        <v>1.454545454545455</v>
      </c>
      <c r="BB1203">
        <v>0.89072354283024724</v>
      </c>
      <c r="BC1203">
        <v>0.98752549920001964</v>
      </c>
      <c r="BD1203">
        <v>0.57635052771368944</v>
      </c>
      <c r="BE1203">
        <v>0.67892378070001347</v>
      </c>
      <c r="BF1203">
        <v>0</v>
      </c>
      <c r="BG1203">
        <v>-0.72727272727272729</v>
      </c>
      <c r="BH1203">
        <v>1.5374122295716151</v>
      </c>
      <c r="BI1203">
        <v>1.212878551284212</v>
      </c>
      <c r="BJ1203">
        <v>1</v>
      </c>
      <c r="BK1203">
        <v>-1.6677080080157911</v>
      </c>
      <c r="BL1203">
        <v>0.43377004369890898</v>
      </c>
      <c r="BM1203">
        <v>0.30982676880991811</v>
      </c>
      <c r="BN1203">
        <v>0.14126309594050629</v>
      </c>
      <c r="BO1203">
        <v>3.8979593593101242E-2</v>
      </c>
      <c r="BP1203">
        <v>-1</v>
      </c>
    </row>
    <row r="1204" spans="1:68" x14ac:dyDescent="0.25">
      <c r="A1204" s="1">
        <v>44706</v>
      </c>
      <c r="B1204" t="s">
        <v>512</v>
      </c>
      <c r="C1204">
        <v>2022</v>
      </c>
      <c r="D1204" t="s">
        <v>771</v>
      </c>
      <c r="E1204" t="s">
        <v>772</v>
      </c>
      <c r="F1204">
        <v>2</v>
      </c>
      <c r="G1204">
        <v>0</v>
      </c>
      <c r="H1204">
        <v>1.85</v>
      </c>
      <c r="I1204">
        <v>3.8</v>
      </c>
      <c r="J1204">
        <v>3.6</v>
      </c>
      <c r="K1204">
        <v>1.75</v>
      </c>
      <c r="L1204">
        <v>2.0499999999999998</v>
      </c>
      <c r="M1204">
        <v>0.54054054054054046</v>
      </c>
      <c r="N1204">
        <v>0.26315789473684209</v>
      </c>
      <c r="O1204">
        <v>0.27777777777777779</v>
      </c>
      <c r="P1204">
        <v>0.5714285714285714</v>
      </c>
      <c r="Q1204">
        <v>0.48780487804878048</v>
      </c>
      <c r="R1204">
        <v>2.0540540540540539</v>
      </c>
      <c r="S1204">
        <v>1.9459459459459461</v>
      </c>
      <c r="T1204">
        <v>0.94736842105263153</v>
      </c>
      <c r="U1204">
        <v>0.46052631578947367</v>
      </c>
      <c r="V1204">
        <v>0.53947368421052622</v>
      </c>
      <c r="W1204">
        <v>0.35355374456327521</v>
      </c>
      <c r="X1204">
        <v>0.34513274336283178</v>
      </c>
      <c r="Y1204">
        <v>0.32110091743119262</v>
      </c>
      <c r="Z1204">
        <v>2.702702702702707E-2</v>
      </c>
      <c r="AA1204">
        <v>0.36936936936936943</v>
      </c>
      <c r="AB1204">
        <v>2.0909090909090908</v>
      </c>
      <c r="AC1204">
        <v>0.72727272727272729</v>
      </c>
      <c r="AD1204">
        <v>1.2398346997259859</v>
      </c>
      <c r="AE1204">
        <v>1.1354541815269821</v>
      </c>
      <c r="AF1204">
        <v>0.59296442160808049</v>
      </c>
      <c r="AG1204">
        <v>1.5612494995996</v>
      </c>
      <c r="AH1204">
        <v>0.3131630129341797</v>
      </c>
      <c r="AI1204">
        <v>0.48086485634715459</v>
      </c>
      <c r="AJ1204">
        <v>0.2026471487686054</v>
      </c>
      <c r="AK1204">
        <v>0.42696790493944148</v>
      </c>
      <c r="AL1204">
        <v>0.64709796623140037</v>
      </c>
      <c r="AM1204">
        <v>0.88791663458807035</v>
      </c>
      <c r="AN1204">
        <v>0.47505779922376062</v>
      </c>
      <c r="AO1204">
        <v>0.50604975407444297</v>
      </c>
      <c r="AP1204">
        <v>0.16178442355681361</v>
      </c>
      <c r="AQ1204">
        <v>0.1054786519367463</v>
      </c>
      <c r="AR1204">
        <v>0.34055734654007908</v>
      </c>
      <c r="AS1204">
        <v>0.20843533879324791</v>
      </c>
      <c r="AT1204">
        <v>1.8181818181818179</v>
      </c>
      <c r="AU1204">
        <v>1.0909090909090911</v>
      </c>
      <c r="AV1204">
        <v>1.3360853142453699</v>
      </c>
      <c r="AW1204">
        <v>0.99585919546393897</v>
      </c>
      <c r="AX1204">
        <v>0.73484692283495345</v>
      </c>
      <c r="AY1204">
        <v>0.91287092917527746</v>
      </c>
      <c r="AZ1204">
        <v>0.54545454545454541</v>
      </c>
      <c r="BA1204">
        <v>1.7272727272727271</v>
      </c>
      <c r="BB1204">
        <v>0.98752549920001997</v>
      </c>
      <c r="BC1204">
        <v>1.2856486930664499</v>
      </c>
      <c r="BD1204">
        <v>1.810463415200037</v>
      </c>
      <c r="BE1204">
        <v>0.74432292756478691</v>
      </c>
      <c r="BF1204">
        <v>1.2727272727272729</v>
      </c>
      <c r="BG1204">
        <v>-0.63636363636363635</v>
      </c>
      <c r="BH1204">
        <v>1.6006197146962731</v>
      </c>
      <c r="BI1204">
        <v>1.431637795274874</v>
      </c>
      <c r="BJ1204">
        <v>1.2576297758327859</v>
      </c>
      <c r="BK1204">
        <v>-2.2497165354319462</v>
      </c>
      <c r="BL1204">
        <v>0.60721063212087345</v>
      </c>
      <c r="BM1204">
        <v>0.29725916661568008</v>
      </c>
      <c r="BN1204">
        <v>8.5335949185546753E-2</v>
      </c>
      <c r="BO1204">
        <v>8.8587497046600031E-2</v>
      </c>
      <c r="BP1204">
        <v>-1</v>
      </c>
    </row>
    <row r="1205" spans="1:68" x14ac:dyDescent="0.25">
      <c r="A1205" s="1">
        <v>44695</v>
      </c>
      <c r="B1205" t="s">
        <v>377</v>
      </c>
      <c r="C1205" t="s">
        <v>85</v>
      </c>
      <c r="D1205" t="s">
        <v>1079</v>
      </c>
      <c r="E1205" t="s">
        <v>1261</v>
      </c>
      <c r="F1205">
        <v>2</v>
      </c>
      <c r="G1205">
        <v>1</v>
      </c>
      <c r="H1205">
        <v>1.85</v>
      </c>
      <c r="I1205">
        <v>3.8</v>
      </c>
      <c r="J1205">
        <v>3.5</v>
      </c>
      <c r="K1205">
        <v>1.57</v>
      </c>
      <c r="L1205">
        <v>2.35</v>
      </c>
      <c r="M1205">
        <v>0.54054054054054046</v>
      </c>
      <c r="N1205">
        <v>0.26315789473684209</v>
      </c>
      <c r="O1205">
        <v>0.2857142857142857</v>
      </c>
      <c r="P1205">
        <v>0.63694267515923564</v>
      </c>
      <c r="Q1205">
        <v>0.42553191489361702</v>
      </c>
      <c r="R1205">
        <v>2.0540540540540539</v>
      </c>
      <c r="S1205">
        <v>1.8918918918918921</v>
      </c>
      <c r="T1205">
        <v>0.92105263157894735</v>
      </c>
      <c r="U1205">
        <v>0.41315789473684211</v>
      </c>
      <c r="V1205">
        <v>0.61842105263157887</v>
      </c>
      <c r="W1205">
        <v>0.34637116149100527</v>
      </c>
      <c r="X1205">
        <v>0.34513274336283178</v>
      </c>
      <c r="Y1205">
        <v>0.30841121495327101</v>
      </c>
      <c r="Z1205">
        <v>4.1095890410958902E-2</v>
      </c>
      <c r="AA1205">
        <v>0.41527001862197388</v>
      </c>
      <c r="AB1205">
        <v>1.454545454545455</v>
      </c>
      <c r="AC1205">
        <v>0.63636363636363635</v>
      </c>
      <c r="AD1205">
        <v>1.2331509060227761</v>
      </c>
      <c r="AE1205">
        <v>0.88139633771205972</v>
      </c>
      <c r="AF1205">
        <v>0.84779124789065874</v>
      </c>
      <c r="AG1205">
        <v>1.3850513878332369</v>
      </c>
      <c r="AH1205">
        <v>0.3496100673520029</v>
      </c>
      <c r="AI1205">
        <v>0.29748862091459921</v>
      </c>
      <c r="AJ1205">
        <v>0.26579116830771948</v>
      </c>
      <c r="AK1205">
        <v>0.2918407859657548</v>
      </c>
      <c r="AL1205">
        <v>0.76025032780337287</v>
      </c>
      <c r="AM1205">
        <v>0.981014954684718</v>
      </c>
      <c r="AN1205">
        <v>0.5181592235946535</v>
      </c>
      <c r="AO1205">
        <v>0.61607822467742246</v>
      </c>
      <c r="AP1205">
        <v>0.20523844857165899</v>
      </c>
      <c r="AQ1205">
        <v>0.10723078508656909</v>
      </c>
      <c r="AR1205">
        <v>0.39609147000770822</v>
      </c>
      <c r="AS1205">
        <v>0.17405384704631449</v>
      </c>
      <c r="AT1205">
        <v>1.363636363636364</v>
      </c>
      <c r="AU1205">
        <v>0.72727272727272729</v>
      </c>
      <c r="AV1205">
        <v>0.88139633771205972</v>
      </c>
      <c r="AW1205">
        <v>0.74965556829412006</v>
      </c>
      <c r="AX1205">
        <v>0.64635731432217713</v>
      </c>
      <c r="AY1205">
        <v>1.0307764064044149</v>
      </c>
      <c r="AZ1205">
        <v>1</v>
      </c>
      <c r="BA1205">
        <v>1.454545454545455</v>
      </c>
      <c r="BB1205">
        <v>0.85280286542244177</v>
      </c>
      <c r="BC1205">
        <v>0.89072354283024657</v>
      </c>
      <c r="BD1205">
        <v>0.85280286542244177</v>
      </c>
      <c r="BE1205">
        <v>0.61237243569579447</v>
      </c>
      <c r="BF1205">
        <v>0.36363636363636359</v>
      </c>
      <c r="BG1205">
        <v>-0.72727272727272729</v>
      </c>
      <c r="BH1205">
        <v>1.4316377952748749</v>
      </c>
      <c r="BI1205">
        <v>1.0523488093445661</v>
      </c>
      <c r="BJ1205">
        <v>3.937003937005906</v>
      </c>
      <c r="BK1205">
        <v>-1.446979612848778</v>
      </c>
      <c r="BL1205">
        <v>0.55744905855374938</v>
      </c>
      <c r="BM1205">
        <v>0.3054890519531494</v>
      </c>
      <c r="BN1205">
        <v>0.1167888937686221</v>
      </c>
      <c r="BO1205">
        <v>0.1192745069027452</v>
      </c>
      <c r="BP1205">
        <v>-1</v>
      </c>
    </row>
    <row r="1206" spans="1:68" x14ac:dyDescent="0.25">
      <c r="A1206" s="1">
        <v>44688</v>
      </c>
      <c r="B1206" t="s">
        <v>186</v>
      </c>
      <c r="C1206" t="s">
        <v>85</v>
      </c>
      <c r="D1206" t="s">
        <v>316</v>
      </c>
      <c r="E1206" t="s">
        <v>636</v>
      </c>
      <c r="F1206">
        <v>1</v>
      </c>
      <c r="G1206">
        <v>0</v>
      </c>
      <c r="H1206">
        <v>1.83</v>
      </c>
      <c r="I1206">
        <v>3.8</v>
      </c>
      <c r="J1206">
        <v>4</v>
      </c>
      <c r="K1206">
        <v>1.8</v>
      </c>
      <c r="L1206">
        <v>2</v>
      </c>
      <c r="M1206">
        <v>0.54644808743169393</v>
      </c>
      <c r="N1206">
        <v>0.26315789473684209</v>
      </c>
      <c r="O1206">
        <v>0.25</v>
      </c>
      <c r="P1206">
        <v>0.55555555555555558</v>
      </c>
      <c r="Q1206">
        <v>0.5</v>
      </c>
      <c r="R1206">
        <v>2.0765027322404368</v>
      </c>
      <c r="S1206">
        <v>2.1857923497267762</v>
      </c>
      <c r="T1206">
        <v>1.0526315789473679</v>
      </c>
      <c r="U1206">
        <v>0.47368421052631582</v>
      </c>
      <c r="V1206">
        <v>0.52631578947368418</v>
      </c>
      <c r="W1206">
        <v>0.38717552011077072</v>
      </c>
      <c r="X1206">
        <v>0.34991119005328603</v>
      </c>
      <c r="Y1206">
        <v>0.37221269296740989</v>
      </c>
      <c r="Z1206">
        <v>2.5641025641025619E-2</v>
      </c>
      <c r="AA1206">
        <v>0.35714285714285721</v>
      </c>
      <c r="AB1206">
        <v>2</v>
      </c>
      <c r="AC1206">
        <v>1.1818181818181821</v>
      </c>
      <c r="AD1206">
        <v>1.128152149635532</v>
      </c>
      <c r="AE1206">
        <v>1.1922615498730911</v>
      </c>
      <c r="AF1206">
        <v>0.56407607481776612</v>
      </c>
      <c r="AG1206">
        <v>1.0088366960464621</v>
      </c>
      <c r="AH1206">
        <v>0.27432643114461308</v>
      </c>
      <c r="AI1206">
        <v>0.37475138593343338</v>
      </c>
      <c r="AJ1206">
        <v>0.17517708527489531</v>
      </c>
      <c r="AK1206">
        <v>0.31861296542805828</v>
      </c>
      <c r="AL1206">
        <v>0.63857166275950084</v>
      </c>
      <c r="AM1206">
        <v>0.85019823111382198</v>
      </c>
      <c r="AN1206">
        <v>0.51236557409540484</v>
      </c>
      <c r="AO1206">
        <v>0.52185939760472211</v>
      </c>
      <c r="AP1206">
        <v>0.1969974363333275</v>
      </c>
      <c r="AQ1206">
        <v>8.3180386329576028E-2</v>
      </c>
      <c r="AR1206">
        <v>0.38448609019279212</v>
      </c>
      <c r="AS1206">
        <v>0.15939233194106489</v>
      </c>
      <c r="AT1206">
        <v>1.545454545454545</v>
      </c>
      <c r="AU1206">
        <v>1</v>
      </c>
      <c r="AV1206">
        <v>1.075650869654476</v>
      </c>
      <c r="AW1206">
        <v>0.85280286542244199</v>
      </c>
      <c r="AX1206">
        <v>0.69600938624701369</v>
      </c>
      <c r="AY1206">
        <v>0.85280286542244199</v>
      </c>
      <c r="AZ1206">
        <v>0.72727272727272729</v>
      </c>
      <c r="BA1206">
        <v>1.363636363636364</v>
      </c>
      <c r="BB1206">
        <v>0.61657545301138816</v>
      </c>
      <c r="BC1206">
        <v>1.0679400113155211</v>
      </c>
      <c r="BD1206">
        <v>0.84779124789065874</v>
      </c>
      <c r="BE1206">
        <v>0.78315600829804866</v>
      </c>
      <c r="BF1206">
        <v>0.81818181818181823</v>
      </c>
      <c r="BG1206">
        <v>-0.36363636363636359</v>
      </c>
      <c r="BH1206">
        <v>1.113404428537808</v>
      </c>
      <c r="BI1206">
        <v>1.22643068756655</v>
      </c>
      <c r="BJ1206">
        <v>1.3608276348795429</v>
      </c>
      <c r="BK1206">
        <v>-3.3726843908080109</v>
      </c>
      <c r="BL1206">
        <v>0.61828520814803067</v>
      </c>
      <c r="BM1206">
        <v>0.32111094045238942</v>
      </c>
      <c r="BN1206">
        <v>0.10607963345921689</v>
      </c>
      <c r="BO1206">
        <v>8.3852549992215031E-2</v>
      </c>
      <c r="BP1206">
        <v>-1</v>
      </c>
    </row>
    <row r="1207" spans="1:68" x14ac:dyDescent="0.25">
      <c r="A1207" s="1">
        <v>44653</v>
      </c>
      <c r="B1207" t="s">
        <v>322</v>
      </c>
      <c r="C1207" t="s">
        <v>85</v>
      </c>
      <c r="D1207" t="s">
        <v>1262</v>
      </c>
      <c r="E1207" t="s">
        <v>323</v>
      </c>
      <c r="F1207">
        <v>2</v>
      </c>
      <c r="G1207">
        <v>1</v>
      </c>
      <c r="H1207">
        <v>1.8</v>
      </c>
      <c r="I1207">
        <v>3.7</v>
      </c>
      <c r="J1207">
        <v>3.7</v>
      </c>
      <c r="K1207">
        <v>1.68</v>
      </c>
      <c r="L1207">
        <v>2.08</v>
      </c>
      <c r="M1207">
        <v>0.55555555555555558</v>
      </c>
      <c r="N1207">
        <v>0.27027027027027017</v>
      </c>
      <c r="O1207">
        <v>0.27027027027027017</v>
      </c>
      <c r="P1207">
        <v>0.59523809523809523</v>
      </c>
      <c r="Q1207">
        <v>0.48076923076923073</v>
      </c>
      <c r="R1207">
        <v>2.0555555555555558</v>
      </c>
      <c r="S1207">
        <v>2.0555555555555558</v>
      </c>
      <c r="T1207">
        <v>1</v>
      </c>
      <c r="U1207">
        <v>0.45405405405405402</v>
      </c>
      <c r="V1207">
        <v>0.56216216216216208</v>
      </c>
      <c r="W1207">
        <v>0.3680829819875181</v>
      </c>
      <c r="X1207">
        <v>0.34545454545454563</v>
      </c>
      <c r="Y1207">
        <v>0.34545454545454563</v>
      </c>
      <c r="Z1207">
        <v>0</v>
      </c>
      <c r="AA1207">
        <v>0.37546468401486988</v>
      </c>
      <c r="AB1207">
        <v>1.363636363636364</v>
      </c>
      <c r="AC1207">
        <v>1</v>
      </c>
      <c r="AD1207">
        <v>1.298441532462336</v>
      </c>
      <c r="AE1207">
        <v>1.279204298133662</v>
      </c>
      <c r="AF1207">
        <v>0.95219045713904649</v>
      </c>
      <c r="AG1207">
        <v>1.279204298133662</v>
      </c>
      <c r="AH1207">
        <v>0.37241881794137099</v>
      </c>
      <c r="AI1207">
        <v>0.42314861307489332</v>
      </c>
      <c r="AJ1207">
        <v>0.36710930502966549</v>
      </c>
      <c r="AK1207">
        <v>0.39532536932888213</v>
      </c>
      <c r="AL1207">
        <v>0.98574316695097464</v>
      </c>
      <c r="AM1207">
        <v>0.93424711109454417</v>
      </c>
      <c r="AN1207">
        <v>0.57415452561956848</v>
      </c>
      <c r="AO1207">
        <v>0.53238683262401088</v>
      </c>
      <c r="AP1207">
        <v>0.21033422115573219</v>
      </c>
      <c r="AQ1207">
        <v>0.20879701356814481</v>
      </c>
      <c r="AR1207">
        <v>0.36633730428016942</v>
      </c>
      <c r="AS1207">
        <v>0.39219041639146662</v>
      </c>
      <c r="AT1207">
        <v>1.2727272727272729</v>
      </c>
      <c r="AU1207">
        <v>1.0909090909090911</v>
      </c>
      <c r="AV1207">
        <v>1.0523488093445661</v>
      </c>
      <c r="AW1207">
        <v>0.89995408514651432</v>
      </c>
      <c r="AX1207">
        <v>0.82684549305644495</v>
      </c>
      <c r="AY1207">
        <v>0.82495791138430485</v>
      </c>
      <c r="AZ1207">
        <v>1.2727272727272729</v>
      </c>
      <c r="BA1207">
        <v>1.7272727272727271</v>
      </c>
      <c r="BB1207">
        <v>0.96209138584166942</v>
      </c>
      <c r="BC1207">
        <v>0.86243936186410275</v>
      </c>
      <c r="BD1207">
        <v>0.75592894601845451</v>
      </c>
      <c r="BE1207">
        <v>0.4993069989739542</v>
      </c>
      <c r="BF1207">
        <v>0</v>
      </c>
      <c r="BG1207">
        <v>-0.63636363636363635</v>
      </c>
      <c r="BH1207">
        <v>1.348399724926485</v>
      </c>
      <c r="BI1207">
        <v>1.22643068756655</v>
      </c>
      <c r="BJ1207">
        <v>1</v>
      </c>
      <c r="BK1207">
        <v>-1.9272482233188639</v>
      </c>
      <c r="BL1207">
        <v>0.52601752493442022</v>
      </c>
      <c r="BM1207">
        <v>0.41625098434530461</v>
      </c>
      <c r="BN1207">
        <v>9.3468874700221583E-2</v>
      </c>
      <c r="BO1207">
        <v>0.1672419691972245</v>
      </c>
      <c r="BP1207">
        <v>-1</v>
      </c>
    </row>
    <row r="1208" spans="1:68" x14ac:dyDescent="0.25">
      <c r="A1208" s="1">
        <v>44618</v>
      </c>
      <c r="B1208" t="s">
        <v>179</v>
      </c>
      <c r="C1208" t="s">
        <v>85</v>
      </c>
      <c r="D1208" t="s">
        <v>748</v>
      </c>
      <c r="E1208" t="s">
        <v>417</v>
      </c>
      <c r="F1208">
        <v>1</v>
      </c>
      <c r="G1208">
        <v>0</v>
      </c>
      <c r="H1208">
        <v>1.8</v>
      </c>
      <c r="I1208">
        <v>3.8</v>
      </c>
      <c r="J1208">
        <v>3.8</v>
      </c>
      <c r="K1208">
        <v>2</v>
      </c>
      <c r="L1208">
        <v>1.8</v>
      </c>
      <c r="M1208">
        <v>0.55555555555555558</v>
      </c>
      <c r="N1208">
        <v>0.26315789473684209</v>
      </c>
      <c r="O1208">
        <v>0.26315789473684209</v>
      </c>
      <c r="P1208">
        <v>0.5</v>
      </c>
      <c r="Q1208">
        <v>0.55555555555555558</v>
      </c>
      <c r="R1208">
        <v>2.1111111111111112</v>
      </c>
      <c r="S1208">
        <v>2.1111111111111112</v>
      </c>
      <c r="T1208">
        <v>1</v>
      </c>
      <c r="U1208">
        <v>0.52631578947368418</v>
      </c>
      <c r="V1208">
        <v>0.47368421052631582</v>
      </c>
      <c r="W1208">
        <v>0.38221988172245819</v>
      </c>
      <c r="X1208">
        <v>0.35714285714285721</v>
      </c>
      <c r="Y1208">
        <v>0.35714285714285721</v>
      </c>
      <c r="Z1208">
        <v>0</v>
      </c>
      <c r="AA1208">
        <v>0.31034482758620702</v>
      </c>
      <c r="AB1208">
        <v>1.7272727272727271</v>
      </c>
      <c r="AC1208">
        <v>1.363636363636364</v>
      </c>
      <c r="AD1208">
        <v>1.212878551284212</v>
      </c>
      <c r="AE1208">
        <v>1.298441532462336</v>
      </c>
      <c r="AF1208">
        <v>0.70219284548033312</v>
      </c>
      <c r="AG1208">
        <v>0.9521904571390466</v>
      </c>
      <c r="AH1208">
        <v>0.32503242371663438</v>
      </c>
      <c r="AI1208">
        <v>0.39679530991521328</v>
      </c>
      <c r="AJ1208">
        <v>0.21996218350010779</v>
      </c>
      <c r="AK1208">
        <v>0.41926594861658878</v>
      </c>
      <c r="AL1208">
        <v>0.67673920338443661</v>
      </c>
      <c r="AM1208">
        <v>1.056630303181197</v>
      </c>
      <c r="AN1208">
        <v>0.50775864297451023</v>
      </c>
      <c r="AO1208">
        <v>0.55316189792701032</v>
      </c>
      <c r="AP1208">
        <v>0.20365190649925979</v>
      </c>
      <c r="AQ1208">
        <v>0.13248126981260189</v>
      </c>
      <c r="AR1208">
        <v>0.40108013781162422</v>
      </c>
      <c r="AS1208">
        <v>0.239498183640412</v>
      </c>
      <c r="AT1208">
        <v>1.545454545454545</v>
      </c>
      <c r="AU1208">
        <v>0.81818181818181823</v>
      </c>
      <c r="AV1208">
        <v>1.0756508696544751</v>
      </c>
      <c r="AW1208">
        <v>0.71581889763743656</v>
      </c>
      <c r="AX1208">
        <v>0.69600938624701347</v>
      </c>
      <c r="AY1208">
        <v>0.87488976377908911</v>
      </c>
      <c r="AZ1208">
        <v>1.0909090909090911</v>
      </c>
      <c r="BA1208">
        <v>1</v>
      </c>
      <c r="BB1208">
        <v>0.99585919546393764</v>
      </c>
      <c r="BC1208">
        <v>1.044465935734187</v>
      </c>
      <c r="BD1208">
        <v>0.91287092917527624</v>
      </c>
      <c r="BE1208">
        <v>1.044465935734187</v>
      </c>
      <c r="BF1208">
        <v>0.45454545454545447</v>
      </c>
      <c r="BG1208">
        <v>-0.1818181818181818</v>
      </c>
      <c r="BH1208">
        <v>1.437398936440172</v>
      </c>
      <c r="BI1208">
        <v>1.4024771473219551</v>
      </c>
      <c r="BJ1208">
        <v>3.1622776601683791</v>
      </c>
      <c r="BK1208">
        <v>-7.7136243102707516</v>
      </c>
      <c r="BL1208">
        <v>0.59925230087442227</v>
      </c>
      <c r="BM1208">
        <v>0.32131234651223811</v>
      </c>
      <c r="BN1208">
        <v>0.12519791534774979</v>
      </c>
      <c r="BO1208">
        <v>8.4439694390807146E-2</v>
      </c>
      <c r="BP1208">
        <v>-1</v>
      </c>
    </row>
    <row r="1209" spans="1:68" x14ac:dyDescent="0.25">
      <c r="A1209" s="1">
        <v>44612</v>
      </c>
      <c r="B1209" t="s">
        <v>253</v>
      </c>
      <c r="C1209" t="s">
        <v>85</v>
      </c>
      <c r="D1209" t="s">
        <v>254</v>
      </c>
      <c r="E1209" t="s">
        <v>413</v>
      </c>
      <c r="F1209">
        <v>1</v>
      </c>
      <c r="G1209">
        <v>2</v>
      </c>
      <c r="H1209">
        <v>1.85</v>
      </c>
      <c r="I1209">
        <v>3.8</v>
      </c>
      <c r="J1209">
        <v>3.8</v>
      </c>
      <c r="K1209">
        <v>1.66</v>
      </c>
      <c r="L1209">
        <v>2.15</v>
      </c>
      <c r="M1209">
        <v>0.54054054054054046</v>
      </c>
      <c r="N1209">
        <v>0.26315789473684209</v>
      </c>
      <c r="O1209">
        <v>0.26315789473684209</v>
      </c>
      <c r="P1209">
        <v>0.60240963855421692</v>
      </c>
      <c r="Q1209">
        <v>0.46511627906976738</v>
      </c>
      <c r="R1209">
        <v>2.0540540540540539</v>
      </c>
      <c r="S1209">
        <v>2.0540540540540539</v>
      </c>
      <c r="T1209">
        <v>1</v>
      </c>
      <c r="U1209">
        <v>0.43684210526315781</v>
      </c>
      <c r="V1209">
        <v>0.56578947368421051</v>
      </c>
      <c r="W1209">
        <v>0.36769552621700458</v>
      </c>
      <c r="X1209">
        <v>0.34513274336283178</v>
      </c>
      <c r="Y1209">
        <v>0.34513274336283178</v>
      </c>
      <c r="Z1209">
        <v>0</v>
      </c>
      <c r="AA1209">
        <v>0.39194139194139199</v>
      </c>
      <c r="AB1209">
        <v>2</v>
      </c>
      <c r="AC1209">
        <v>0.63636363636363635</v>
      </c>
      <c r="AD1209">
        <v>1.3483997249264841</v>
      </c>
      <c r="AE1209">
        <v>0.88139633771205983</v>
      </c>
      <c r="AF1209">
        <v>0.67419986246324204</v>
      </c>
      <c r="AG1209">
        <v>1.3850513878332369</v>
      </c>
      <c r="AH1209">
        <v>0.29582921429324349</v>
      </c>
      <c r="AI1209">
        <v>0.46587592370724862</v>
      </c>
      <c r="AJ1209">
        <v>0.18578221196645969</v>
      </c>
      <c r="AK1209">
        <v>0.40091790123760801</v>
      </c>
      <c r="AL1209">
        <v>0.62800495350097929</v>
      </c>
      <c r="AM1209">
        <v>0.86056797708554789</v>
      </c>
      <c r="AN1209">
        <v>0.49374415627411822</v>
      </c>
      <c r="AO1209">
        <v>0.50147989636626322</v>
      </c>
      <c r="AP1209">
        <v>0.17156188288997459</v>
      </c>
      <c r="AQ1209">
        <v>0.1090826902016002</v>
      </c>
      <c r="AR1209">
        <v>0.34747121704611422</v>
      </c>
      <c r="AS1209">
        <v>0.21752156166581399</v>
      </c>
      <c r="AT1209">
        <v>1.545454545454545</v>
      </c>
      <c r="AU1209">
        <v>0.90909090909090906</v>
      </c>
      <c r="AV1209">
        <v>0.9875254992000202</v>
      </c>
      <c r="AW1209">
        <v>0.79252708064375865</v>
      </c>
      <c r="AX1209">
        <v>0.63898708771766011</v>
      </c>
      <c r="AY1209">
        <v>0.87177978870813455</v>
      </c>
      <c r="AZ1209">
        <v>1</v>
      </c>
      <c r="BA1209">
        <v>1.545454545454545</v>
      </c>
      <c r="BB1209">
        <v>0.73854894587599618</v>
      </c>
      <c r="BC1209">
        <v>0.89072354283024691</v>
      </c>
      <c r="BD1209">
        <v>0.73854894587599618</v>
      </c>
      <c r="BE1209">
        <v>0.57635052771368922</v>
      </c>
      <c r="BF1209">
        <v>0.54545454545454541</v>
      </c>
      <c r="BG1209">
        <v>-0.63636363636363635</v>
      </c>
      <c r="BH1209">
        <v>1.1570838237598049</v>
      </c>
      <c r="BI1209">
        <v>0.88139633771206005</v>
      </c>
      <c r="BJ1209">
        <v>2.1213203435596419</v>
      </c>
      <c r="BK1209">
        <v>-1.3850513878332369</v>
      </c>
      <c r="BL1209">
        <v>0.58115673626339215</v>
      </c>
      <c r="BM1209">
        <v>0.28975219440184802</v>
      </c>
      <c r="BN1209">
        <v>0.13540520831124919</v>
      </c>
      <c r="BO1209">
        <v>9.219193690415764E-2</v>
      </c>
      <c r="BP1209">
        <v>-1</v>
      </c>
    </row>
    <row r="1210" spans="1:68" x14ac:dyDescent="0.25">
      <c r="A1210" s="1">
        <v>44583</v>
      </c>
      <c r="B1210" t="s">
        <v>328</v>
      </c>
      <c r="C1210" t="s">
        <v>85</v>
      </c>
      <c r="D1210" t="s">
        <v>1263</v>
      </c>
      <c r="E1210" t="s">
        <v>1124</v>
      </c>
      <c r="F1210">
        <v>0</v>
      </c>
      <c r="G1210">
        <v>1</v>
      </c>
      <c r="H1210">
        <v>1.9</v>
      </c>
      <c r="I1210">
        <v>3.9</v>
      </c>
      <c r="J1210">
        <v>3.75</v>
      </c>
      <c r="K1210">
        <v>1.61</v>
      </c>
      <c r="L1210">
        <v>2.2999999999999998</v>
      </c>
      <c r="M1210">
        <v>0.52631578947368418</v>
      </c>
      <c r="N1210">
        <v>0.25641025641025639</v>
      </c>
      <c r="O1210">
        <v>0.26666666666666672</v>
      </c>
      <c r="P1210">
        <v>0.6211180124223602</v>
      </c>
      <c r="Q1210">
        <v>0.43478260869565222</v>
      </c>
      <c r="R1210">
        <v>2.0526315789473681</v>
      </c>
      <c r="S1210">
        <v>1.9736842105263159</v>
      </c>
      <c r="T1210">
        <v>0.96153846153846168</v>
      </c>
      <c r="U1210">
        <v>0.41282051282051291</v>
      </c>
      <c r="V1210">
        <v>0.58974358974358976</v>
      </c>
      <c r="W1210">
        <v>0.35702775560111949</v>
      </c>
      <c r="X1210">
        <v>0.34482758620689652</v>
      </c>
      <c r="Y1210">
        <v>0.32743362831858402</v>
      </c>
      <c r="Z1210">
        <v>1.9607843137254829E-2</v>
      </c>
      <c r="AA1210">
        <v>0.41560798548094358</v>
      </c>
      <c r="AB1210">
        <v>1.454545454545455</v>
      </c>
      <c r="AC1210">
        <v>0.81818181818181823</v>
      </c>
      <c r="AD1210">
        <v>1.2331509060227761</v>
      </c>
      <c r="AE1210">
        <v>1.113404428537808</v>
      </c>
      <c r="AF1210">
        <v>0.84779124789065841</v>
      </c>
      <c r="AG1210">
        <v>1.3608276348795429</v>
      </c>
      <c r="AH1210">
        <v>0.42815623043135298</v>
      </c>
      <c r="AI1210">
        <v>0.70845852871726467</v>
      </c>
      <c r="AJ1210">
        <v>0.2134501439382841</v>
      </c>
      <c r="AK1210">
        <v>0.77793821581114841</v>
      </c>
      <c r="AL1210">
        <v>0.49853331276585711</v>
      </c>
      <c r="AM1210">
        <v>1.0980716362038629</v>
      </c>
      <c r="AN1210">
        <v>0.38904172419139749</v>
      </c>
      <c r="AO1210">
        <v>0.38241704205193239</v>
      </c>
      <c r="AP1210">
        <v>0.1263645820014786</v>
      </c>
      <c r="AQ1210">
        <v>8.762255434132761E-2</v>
      </c>
      <c r="AR1210">
        <v>0.32480984466157359</v>
      </c>
      <c r="AS1210">
        <v>0.2291282675875842</v>
      </c>
      <c r="AT1210">
        <v>1.454545454545455</v>
      </c>
      <c r="AU1210">
        <v>1.0909090909090911</v>
      </c>
      <c r="AV1210">
        <v>0.89072354283024668</v>
      </c>
      <c r="AW1210">
        <v>1.0833068443466349</v>
      </c>
      <c r="AX1210">
        <v>0.61237243569579458</v>
      </c>
      <c r="AY1210">
        <v>0.99303127398441537</v>
      </c>
      <c r="AZ1210">
        <v>1.545454545454545</v>
      </c>
      <c r="BA1210">
        <v>2</v>
      </c>
      <c r="BB1210">
        <v>1.1570838237598049</v>
      </c>
      <c r="BC1210">
        <v>1.206045378311055</v>
      </c>
      <c r="BD1210">
        <v>0.74870129772693261</v>
      </c>
      <c r="BE1210">
        <v>0.60302268915552726</v>
      </c>
      <c r="BF1210">
        <v>-9.0909090909090912E-2</v>
      </c>
      <c r="BG1210">
        <v>-0.90909090909090906</v>
      </c>
      <c r="BH1210">
        <v>1.621141318193364</v>
      </c>
      <c r="BI1210">
        <v>1.831767425419081</v>
      </c>
      <c r="BJ1210">
        <v>-17.83255450012701</v>
      </c>
      <c r="BK1210">
        <v>-2.014944167960989</v>
      </c>
      <c r="BL1210">
        <v>0.435260986535973</v>
      </c>
      <c r="BM1210">
        <v>0.1886705831332329</v>
      </c>
      <c r="BN1210">
        <v>0.13649411183581481</v>
      </c>
      <c r="BO1210">
        <v>8.4976883234959694E-2</v>
      </c>
      <c r="BP1210">
        <v>-1</v>
      </c>
    </row>
    <row r="1211" spans="1:68" x14ac:dyDescent="0.25">
      <c r="A1211" s="1">
        <v>44563</v>
      </c>
      <c r="B1211" t="s">
        <v>179</v>
      </c>
      <c r="C1211" t="s">
        <v>85</v>
      </c>
      <c r="D1211" t="s">
        <v>974</v>
      </c>
      <c r="E1211" t="s">
        <v>1264</v>
      </c>
      <c r="F1211">
        <v>0</v>
      </c>
      <c r="G1211">
        <v>0</v>
      </c>
      <c r="H1211">
        <v>1.8</v>
      </c>
      <c r="I1211">
        <v>3.75</v>
      </c>
      <c r="J1211">
        <v>3.6</v>
      </c>
      <c r="K1211">
        <v>1.9</v>
      </c>
      <c r="L1211">
        <v>1.9</v>
      </c>
      <c r="M1211">
        <v>0.55555555555555558</v>
      </c>
      <c r="N1211">
        <v>0.26666666666666672</v>
      </c>
      <c r="O1211">
        <v>0.27777777777777779</v>
      </c>
      <c r="P1211">
        <v>0.52631578947368418</v>
      </c>
      <c r="Q1211">
        <v>0.52631578947368418</v>
      </c>
      <c r="R1211">
        <v>2.083333333333333</v>
      </c>
      <c r="S1211">
        <v>2</v>
      </c>
      <c r="T1211">
        <v>0.96</v>
      </c>
      <c r="U1211">
        <v>0.50666666666666671</v>
      </c>
      <c r="V1211">
        <v>0.50666666666666671</v>
      </c>
      <c r="W1211">
        <v>0.36447714247815588</v>
      </c>
      <c r="X1211">
        <v>0.35135135135135143</v>
      </c>
      <c r="Y1211">
        <v>0.33333333333333331</v>
      </c>
      <c r="Z1211">
        <v>2.0408163265306149E-2</v>
      </c>
      <c r="AA1211">
        <v>0.32743362831858402</v>
      </c>
      <c r="AB1211">
        <v>1.9090909090909089</v>
      </c>
      <c r="AC1211">
        <v>1.0909090909090911</v>
      </c>
      <c r="AD1211">
        <v>1.239834699725987</v>
      </c>
      <c r="AE1211">
        <v>1.2398346997259859</v>
      </c>
      <c r="AF1211">
        <v>0.6494372236659931</v>
      </c>
      <c r="AG1211">
        <v>1.136515141415487</v>
      </c>
      <c r="AH1211">
        <v>0.49255081217786889</v>
      </c>
      <c r="AI1211">
        <v>0.88434456774045922</v>
      </c>
      <c r="AJ1211">
        <v>0.30673378733338341</v>
      </c>
      <c r="AK1211">
        <v>0.7161285160562324</v>
      </c>
      <c r="AL1211">
        <v>0.62274547061880858</v>
      </c>
      <c r="AM1211">
        <v>0.80978449145221021</v>
      </c>
      <c r="AN1211">
        <v>0.40012084138983361</v>
      </c>
      <c r="AO1211">
        <v>0.36467282717282751</v>
      </c>
      <c r="AP1211">
        <v>0.17994149962237721</v>
      </c>
      <c r="AQ1211">
        <v>8.5342751299784775E-2</v>
      </c>
      <c r="AR1211">
        <v>0.44971788771948018</v>
      </c>
      <c r="AS1211">
        <v>0.2340255290239619</v>
      </c>
      <c r="AT1211">
        <v>1.636363636363636</v>
      </c>
      <c r="AU1211">
        <v>1.363636363636364</v>
      </c>
      <c r="AV1211">
        <v>0.97912087402445502</v>
      </c>
      <c r="AW1211">
        <v>0.97912087402445536</v>
      </c>
      <c r="AX1211">
        <v>0.59835164523716688</v>
      </c>
      <c r="AY1211">
        <v>0.71802197428460068</v>
      </c>
      <c r="AZ1211">
        <v>1</v>
      </c>
      <c r="BA1211">
        <v>1.7272727272727271</v>
      </c>
      <c r="BB1211">
        <v>1.3483997249264841</v>
      </c>
      <c r="BC1211">
        <v>1.135454181526981</v>
      </c>
      <c r="BD1211">
        <v>1.3483997249264841</v>
      </c>
      <c r="BE1211">
        <v>0.65736821035772597</v>
      </c>
      <c r="BF1211">
        <v>0.63636363636363635</v>
      </c>
      <c r="BG1211">
        <v>-0.36363636363636359</v>
      </c>
      <c r="BH1211">
        <v>1.7200807207658639</v>
      </c>
      <c r="BI1211">
        <v>1.06794001131552</v>
      </c>
      <c r="BJ1211">
        <v>2.7029839897749288</v>
      </c>
      <c r="BK1211">
        <v>-2.9368350311176812</v>
      </c>
      <c r="BL1211">
        <v>0.48404199600204389</v>
      </c>
      <c r="BM1211">
        <v>0.22278924778924769</v>
      </c>
      <c r="BN1211">
        <v>0.1234586855095549</v>
      </c>
      <c r="BO1211">
        <v>0.1196612492108079</v>
      </c>
      <c r="BP1211">
        <v>2.75</v>
      </c>
    </row>
    <row r="1212" spans="1:68" x14ac:dyDescent="0.25">
      <c r="A1212" s="1">
        <v>44551</v>
      </c>
      <c r="B1212" t="s">
        <v>322</v>
      </c>
      <c r="C1212" t="s">
        <v>85</v>
      </c>
      <c r="D1212" t="s">
        <v>323</v>
      </c>
      <c r="E1212" t="s">
        <v>1265</v>
      </c>
      <c r="F1212">
        <v>3</v>
      </c>
      <c r="G1212">
        <v>4</v>
      </c>
      <c r="H1212">
        <v>1.77</v>
      </c>
      <c r="I1212">
        <v>3.8</v>
      </c>
      <c r="J1212">
        <v>3.75</v>
      </c>
      <c r="K1212">
        <v>1.52</v>
      </c>
      <c r="L1212">
        <v>2.4</v>
      </c>
      <c r="M1212">
        <v>0.56497175141242939</v>
      </c>
      <c r="N1212">
        <v>0.26315789473684209</v>
      </c>
      <c r="O1212">
        <v>0.26666666666666672</v>
      </c>
      <c r="P1212">
        <v>0.65789473684210531</v>
      </c>
      <c r="Q1212">
        <v>0.41666666666666669</v>
      </c>
      <c r="R1212">
        <v>2.1468926553672318</v>
      </c>
      <c r="S1212">
        <v>2.1186440677966099</v>
      </c>
      <c r="T1212">
        <v>0.98684210526315785</v>
      </c>
      <c r="U1212">
        <v>0.4</v>
      </c>
      <c r="V1212">
        <v>0.63157894736842102</v>
      </c>
      <c r="W1212">
        <v>0.38762455352349767</v>
      </c>
      <c r="X1212">
        <v>0.36445242369838421</v>
      </c>
      <c r="Y1212">
        <v>0.35869565217391303</v>
      </c>
      <c r="Z1212">
        <v>6.6225165562914124E-3</v>
      </c>
      <c r="AA1212">
        <v>0.42857142857142871</v>
      </c>
      <c r="AB1212">
        <v>2.0909090909090908</v>
      </c>
      <c r="AC1212">
        <v>1.363636363636364</v>
      </c>
      <c r="AD1212">
        <v>1.239834699725987</v>
      </c>
      <c r="AE1212">
        <v>1.298441532462336</v>
      </c>
      <c r="AF1212">
        <v>0.59296442160808094</v>
      </c>
      <c r="AG1212">
        <v>0.9521904571390466</v>
      </c>
      <c r="AH1212">
        <v>0.60498528593561141</v>
      </c>
      <c r="AI1212">
        <v>0.7288995359819882</v>
      </c>
      <c r="AJ1212">
        <v>0.44703732654176059</v>
      </c>
      <c r="AK1212">
        <v>0.74460572448635221</v>
      </c>
      <c r="AL1212">
        <v>0.73892264313571887</v>
      </c>
      <c r="AM1212">
        <v>1.0215478097172941</v>
      </c>
      <c r="AN1212">
        <v>0.38768080656306458</v>
      </c>
      <c r="AO1212">
        <v>0.42568620997142081</v>
      </c>
      <c r="AP1212">
        <v>0.16185229325456749</v>
      </c>
      <c r="AQ1212">
        <v>0.13296466716588839</v>
      </c>
      <c r="AR1212">
        <v>0.41748853828862093</v>
      </c>
      <c r="AS1212">
        <v>0.31235371043571092</v>
      </c>
      <c r="AT1212">
        <v>2.0909090909090908</v>
      </c>
      <c r="AU1212">
        <v>1.2727272727272729</v>
      </c>
      <c r="AV1212">
        <v>1.504813214295168</v>
      </c>
      <c r="AW1212">
        <v>1.0523488093445661</v>
      </c>
      <c r="AX1212">
        <v>0.71969327640203706</v>
      </c>
      <c r="AY1212">
        <v>0.82684549305644484</v>
      </c>
      <c r="AZ1212">
        <v>0.90909090909090906</v>
      </c>
      <c r="BA1212">
        <v>1.545454545454545</v>
      </c>
      <c r="BB1212">
        <v>0.7925270806437591</v>
      </c>
      <c r="BC1212">
        <v>1.6160353486028349</v>
      </c>
      <c r="BD1212">
        <v>0.871779788708135</v>
      </c>
      <c r="BE1212">
        <v>1.0456699314488931</v>
      </c>
      <c r="BF1212">
        <v>1.1818181818181821</v>
      </c>
      <c r="BG1212">
        <v>-0.27272727272727271</v>
      </c>
      <c r="BH1212">
        <v>1.748671278333759</v>
      </c>
      <c r="BI1212">
        <v>1.600619714696274</v>
      </c>
      <c r="BJ1212">
        <v>1.479644927820873</v>
      </c>
      <c r="BK1212">
        <v>-5.868938953886337</v>
      </c>
      <c r="BL1212">
        <v>0.48148283720081608</v>
      </c>
      <c r="BM1212">
        <v>0.24834129260337651</v>
      </c>
      <c r="BN1212">
        <v>0.1697782715390582</v>
      </c>
      <c r="BO1212">
        <v>0.1318498325417056</v>
      </c>
      <c r="BP1212">
        <v>-1</v>
      </c>
    </row>
    <row r="1213" spans="1:68" x14ac:dyDescent="0.25">
      <c r="A1213" s="1">
        <v>44534</v>
      </c>
      <c r="B1213" t="s">
        <v>476</v>
      </c>
      <c r="C1213" t="s">
        <v>85</v>
      </c>
      <c r="D1213" t="s">
        <v>1230</v>
      </c>
      <c r="E1213" t="s">
        <v>477</v>
      </c>
      <c r="F1213">
        <v>3</v>
      </c>
      <c r="G1213">
        <v>2</v>
      </c>
      <c r="H1213">
        <v>1.9</v>
      </c>
      <c r="I1213">
        <v>4</v>
      </c>
      <c r="J1213">
        <v>3.6</v>
      </c>
      <c r="K1213">
        <v>1.57</v>
      </c>
      <c r="L1213">
        <v>2.37</v>
      </c>
      <c r="M1213">
        <v>0.52631578947368418</v>
      </c>
      <c r="N1213">
        <v>0.25</v>
      </c>
      <c r="O1213">
        <v>0.27777777777777779</v>
      </c>
      <c r="P1213">
        <v>0.63694267515923564</v>
      </c>
      <c r="Q1213">
        <v>0.42194092827004209</v>
      </c>
      <c r="R1213">
        <v>2.1052631578947372</v>
      </c>
      <c r="S1213">
        <v>1.8947368421052631</v>
      </c>
      <c r="T1213">
        <v>0.89999999999999991</v>
      </c>
      <c r="U1213">
        <v>0.39250000000000002</v>
      </c>
      <c r="V1213">
        <v>0.59250000000000003</v>
      </c>
      <c r="W1213">
        <v>0.35355849144392121</v>
      </c>
      <c r="X1213">
        <v>0.3559322033898305</v>
      </c>
      <c r="Y1213">
        <v>0.30909090909090903</v>
      </c>
      <c r="Z1213">
        <v>5.2631578947368453E-2</v>
      </c>
      <c r="AA1213">
        <v>0.43626570915619389</v>
      </c>
      <c r="AB1213">
        <v>2.0909090909090908</v>
      </c>
      <c r="AC1213">
        <v>1.2727272727272729</v>
      </c>
      <c r="AD1213">
        <v>1.239834699725987</v>
      </c>
      <c r="AE1213">
        <v>1.354514947795576</v>
      </c>
      <c r="AF1213">
        <v>0.59296442160808072</v>
      </c>
      <c r="AG1213">
        <v>1.0642617446965239</v>
      </c>
      <c r="AH1213">
        <v>0.63089131777478136</v>
      </c>
      <c r="AI1213">
        <v>0.6964780246157527</v>
      </c>
      <c r="AJ1213">
        <v>0.48014348001985258</v>
      </c>
      <c r="AK1213">
        <v>0.56761807475286985</v>
      </c>
      <c r="AL1213">
        <v>0.76105577377949674</v>
      </c>
      <c r="AM1213">
        <v>0.81498346637142649</v>
      </c>
      <c r="AN1213">
        <v>0.37047792994272238</v>
      </c>
      <c r="AO1213">
        <v>0.35553859128229032</v>
      </c>
      <c r="AP1213">
        <v>0.12923727447469119</v>
      </c>
      <c r="AQ1213">
        <v>0.13564683378709899</v>
      </c>
      <c r="AR1213">
        <v>0.34883933435568443</v>
      </c>
      <c r="AS1213">
        <v>0.38152492335043942</v>
      </c>
      <c r="AT1213">
        <v>2.1818181818181821</v>
      </c>
      <c r="AU1213">
        <v>1.454545454545455</v>
      </c>
      <c r="AV1213">
        <v>1.4658650451451909</v>
      </c>
      <c r="AW1213">
        <v>0.89072354283024635</v>
      </c>
      <c r="AX1213">
        <v>0.67185481235821243</v>
      </c>
      <c r="AY1213">
        <v>0.61237243569579436</v>
      </c>
      <c r="AZ1213">
        <v>1.0909090909090911</v>
      </c>
      <c r="BA1213">
        <v>2.0909090909090908</v>
      </c>
      <c r="BB1213">
        <v>0.89995408514651665</v>
      </c>
      <c r="BC1213">
        <v>1.564059139462296</v>
      </c>
      <c r="BD1213">
        <v>0.82495791138430696</v>
      </c>
      <c r="BE1213">
        <v>0.74802828409066324</v>
      </c>
      <c r="BF1213">
        <v>1.0909090909090911</v>
      </c>
      <c r="BG1213">
        <v>-0.63636363636363635</v>
      </c>
      <c r="BH1213">
        <v>1.7814470856604929</v>
      </c>
      <c r="BI1213">
        <v>1.822721605069402</v>
      </c>
      <c r="BJ1213">
        <v>1.6329931618554521</v>
      </c>
      <c r="BK1213">
        <v>-2.864276807966204</v>
      </c>
      <c r="BL1213">
        <v>0.4924828366372011</v>
      </c>
      <c r="BM1213">
        <v>0.35460327794131108</v>
      </c>
      <c r="BN1213">
        <v>0.14199711873125839</v>
      </c>
      <c r="BO1213">
        <v>0.2022860328566394</v>
      </c>
      <c r="BP1213">
        <v>-1</v>
      </c>
    </row>
    <row r="1214" spans="1:68" x14ac:dyDescent="0.25">
      <c r="A1214" s="1">
        <v>44485</v>
      </c>
      <c r="B1214" t="s">
        <v>934</v>
      </c>
      <c r="C1214" t="s">
        <v>85</v>
      </c>
      <c r="D1214" t="s">
        <v>935</v>
      </c>
      <c r="E1214" t="s">
        <v>936</v>
      </c>
      <c r="F1214">
        <v>2</v>
      </c>
      <c r="G1214">
        <v>0</v>
      </c>
      <c r="H1214">
        <v>1.75</v>
      </c>
      <c r="I1214">
        <v>3.6</v>
      </c>
      <c r="J1214">
        <v>3.75</v>
      </c>
      <c r="K1214">
        <v>1.72</v>
      </c>
      <c r="L1214">
        <v>2.0699999999999998</v>
      </c>
      <c r="M1214">
        <v>0.5714285714285714</v>
      </c>
      <c r="N1214">
        <v>0.27777777777777779</v>
      </c>
      <c r="O1214">
        <v>0.26666666666666672</v>
      </c>
      <c r="P1214">
        <v>0.58139534883720934</v>
      </c>
      <c r="Q1214">
        <v>0.48309178743961362</v>
      </c>
      <c r="R1214">
        <v>2.0571428571428569</v>
      </c>
      <c r="S1214">
        <v>2.1428571428571428</v>
      </c>
      <c r="T1214">
        <v>1.041666666666667</v>
      </c>
      <c r="U1214">
        <v>0.47777777777777769</v>
      </c>
      <c r="V1214">
        <v>0.57499999999999996</v>
      </c>
      <c r="W1214">
        <v>0.37939840479129949</v>
      </c>
      <c r="X1214">
        <v>0.34579439252336452</v>
      </c>
      <c r="Y1214">
        <v>0.36363636363636359</v>
      </c>
      <c r="Z1214">
        <v>2.0408163265306149E-2</v>
      </c>
      <c r="AA1214">
        <v>0.35338345864661652</v>
      </c>
      <c r="AB1214">
        <v>1.0909090909090911</v>
      </c>
      <c r="AC1214">
        <v>1.545454545454545</v>
      </c>
      <c r="AD1214">
        <v>1.239834699725987</v>
      </c>
      <c r="AE1214">
        <v>1.372697170049227</v>
      </c>
      <c r="AF1214">
        <v>1.1365151414154879</v>
      </c>
      <c r="AG1214">
        <v>0.88821581591420584</v>
      </c>
      <c r="AH1214">
        <v>0.58821547763613979</v>
      </c>
      <c r="AI1214">
        <v>0.64588917124455092</v>
      </c>
      <c r="AJ1214">
        <v>0.40215055197678218</v>
      </c>
      <c r="AK1214">
        <v>0.5748187241344197</v>
      </c>
      <c r="AL1214">
        <v>0.68367897015036683</v>
      </c>
      <c r="AM1214">
        <v>0.88996495022019495</v>
      </c>
      <c r="AN1214">
        <v>0.38761877083884733</v>
      </c>
      <c r="AO1214">
        <v>0.44478811062710621</v>
      </c>
      <c r="AP1214">
        <v>0.13947970484732411</v>
      </c>
      <c r="AQ1214">
        <v>0.14823391284520651</v>
      </c>
      <c r="AR1214">
        <v>0.35983733333005391</v>
      </c>
      <c r="AS1214">
        <v>0.33326860431636018</v>
      </c>
      <c r="AT1214">
        <v>1.363636363636364</v>
      </c>
      <c r="AU1214">
        <v>1.363636363636364</v>
      </c>
      <c r="AV1214">
        <v>0.88139633771205983</v>
      </c>
      <c r="AW1214">
        <v>1.1499191491521381</v>
      </c>
      <c r="AX1214">
        <v>0.64635731432217725</v>
      </c>
      <c r="AY1214">
        <v>0.84327404271156803</v>
      </c>
      <c r="AZ1214">
        <v>1.545454545454545</v>
      </c>
      <c r="BA1214">
        <v>0.81818181818181823</v>
      </c>
      <c r="BB1214">
        <v>0.89072354283024679</v>
      </c>
      <c r="BC1214">
        <v>0.71581889763743778</v>
      </c>
      <c r="BD1214">
        <v>0.57635052771368911</v>
      </c>
      <c r="BE1214">
        <v>0.87488976377909056</v>
      </c>
      <c r="BF1214">
        <v>-0.1818181818181818</v>
      </c>
      <c r="BG1214">
        <v>0.54545454545454541</v>
      </c>
      <c r="BH1214">
        <v>1.3360853142453699</v>
      </c>
      <c r="BI1214">
        <v>1.6713433009863849</v>
      </c>
      <c r="BJ1214">
        <v>-7.3484692283495354</v>
      </c>
      <c r="BK1214">
        <v>3.064129385141706</v>
      </c>
      <c r="BL1214">
        <v>0.32744933659292169</v>
      </c>
      <c r="BM1214">
        <v>0.31932766732312279</v>
      </c>
      <c r="BN1214">
        <v>0.1644856593583322</v>
      </c>
      <c r="BO1214">
        <v>0.14022192431521679</v>
      </c>
      <c r="BP1214">
        <v>-1</v>
      </c>
    </row>
    <row r="1215" spans="1:68" x14ac:dyDescent="0.25">
      <c r="A1215" s="1">
        <v>44472</v>
      </c>
      <c r="B1215" t="s">
        <v>555</v>
      </c>
      <c r="C1215">
        <v>2021</v>
      </c>
      <c r="D1215" t="s">
        <v>1002</v>
      </c>
      <c r="E1215" t="s">
        <v>947</v>
      </c>
      <c r="F1215">
        <v>3</v>
      </c>
      <c r="G1215">
        <v>1</v>
      </c>
      <c r="H1215">
        <v>1.9</v>
      </c>
      <c r="I1215">
        <v>4</v>
      </c>
      <c r="J1215">
        <v>3.6</v>
      </c>
      <c r="K1215">
        <v>1.53</v>
      </c>
      <c r="L1215">
        <v>2.4</v>
      </c>
      <c r="M1215">
        <v>0.52631578947368418</v>
      </c>
      <c r="N1215">
        <v>0.25</v>
      </c>
      <c r="O1215">
        <v>0.27777777777777779</v>
      </c>
      <c r="P1215">
        <v>0.65359477124183007</v>
      </c>
      <c r="Q1215">
        <v>0.41666666666666669</v>
      </c>
      <c r="R1215">
        <v>2.1052631578947372</v>
      </c>
      <c r="S1215">
        <v>1.8947368421052631</v>
      </c>
      <c r="T1215">
        <v>0.89999999999999991</v>
      </c>
      <c r="U1215">
        <v>0.38250000000000001</v>
      </c>
      <c r="V1215">
        <v>0.6</v>
      </c>
      <c r="W1215">
        <v>0.35355849144392121</v>
      </c>
      <c r="X1215">
        <v>0.3559322033898305</v>
      </c>
      <c r="Y1215">
        <v>0.30909090909090903</v>
      </c>
      <c r="Z1215">
        <v>5.2631578947368453E-2</v>
      </c>
      <c r="AA1215">
        <v>0.44665461121157318</v>
      </c>
      <c r="AB1215">
        <v>1.1818181818181821</v>
      </c>
      <c r="AC1215">
        <v>0.36363636363636359</v>
      </c>
      <c r="AD1215">
        <v>1.1922615498730911</v>
      </c>
      <c r="AE1215">
        <v>0.88139633771205983</v>
      </c>
      <c r="AF1215">
        <v>1.008836696046461</v>
      </c>
      <c r="AG1215">
        <v>2.4238399287081651</v>
      </c>
      <c r="AH1215">
        <v>0.51714225426393856</v>
      </c>
      <c r="AI1215">
        <v>0.26245372984503401</v>
      </c>
      <c r="AJ1215">
        <v>0.33000039204428538</v>
      </c>
      <c r="AK1215">
        <v>0.36142014340086032</v>
      </c>
      <c r="AL1215">
        <v>0.63812304897418048</v>
      </c>
      <c r="AM1215">
        <v>1.377081375883898</v>
      </c>
      <c r="AN1215">
        <v>0.41068018292175162</v>
      </c>
      <c r="AO1215">
        <v>0.70396825396825424</v>
      </c>
      <c r="AP1215">
        <v>0.1205935225415178</v>
      </c>
      <c r="AQ1215">
        <v>3.7091501431702797E-2</v>
      </c>
      <c r="AR1215">
        <v>0.29364339346389878</v>
      </c>
      <c r="AS1215">
        <v>5.2689167760930682E-2</v>
      </c>
      <c r="AT1215">
        <v>1.363636363636364</v>
      </c>
      <c r="AU1215">
        <v>0.45454545454545447</v>
      </c>
      <c r="AV1215">
        <v>0.88139633771206005</v>
      </c>
      <c r="AW1215">
        <v>0.65555477735708845</v>
      </c>
      <c r="AX1215">
        <v>0.64635731432217747</v>
      </c>
      <c r="AY1215">
        <v>1.4422205101855949</v>
      </c>
      <c r="AZ1215">
        <v>1.454545454545455</v>
      </c>
      <c r="BA1215">
        <v>2</v>
      </c>
      <c r="BB1215">
        <v>0.78202956973114812</v>
      </c>
      <c r="BC1215">
        <v>1.279204298133662</v>
      </c>
      <c r="BD1215">
        <v>0.53764532919016428</v>
      </c>
      <c r="BE1215">
        <v>0.63960214906683122</v>
      </c>
      <c r="BF1215">
        <v>-9.0909090909090912E-2</v>
      </c>
      <c r="BG1215">
        <v>-1.545454545454545</v>
      </c>
      <c r="BH1215">
        <v>1.0833068443466349</v>
      </c>
      <c r="BI1215">
        <v>1.3047909176733929</v>
      </c>
      <c r="BJ1215">
        <v>-11.91637528781299</v>
      </c>
      <c r="BK1215">
        <v>-0.84427647614160706</v>
      </c>
      <c r="BL1215">
        <v>0.41663768012206548</v>
      </c>
      <c r="BM1215">
        <v>0.23076615247418239</v>
      </c>
      <c r="BN1215">
        <v>8.0957793660406244E-2</v>
      </c>
      <c r="BO1215">
        <v>5.7061693938318329E-2</v>
      </c>
      <c r="BP1215">
        <v>-1</v>
      </c>
    </row>
    <row r="1216" spans="1:68" x14ac:dyDescent="0.25">
      <c r="A1216" s="1">
        <v>44467</v>
      </c>
      <c r="B1216" t="s">
        <v>248</v>
      </c>
      <c r="C1216" t="s">
        <v>85</v>
      </c>
      <c r="D1216" t="s">
        <v>337</v>
      </c>
      <c r="E1216" t="s">
        <v>498</v>
      </c>
      <c r="F1216">
        <v>5</v>
      </c>
      <c r="G1216">
        <v>1</v>
      </c>
      <c r="H1216">
        <v>1.85</v>
      </c>
      <c r="I1216">
        <v>3.9</v>
      </c>
      <c r="J1216">
        <v>3.9</v>
      </c>
      <c r="K1216">
        <v>1.65</v>
      </c>
      <c r="L1216">
        <v>2.2000000000000002</v>
      </c>
      <c r="M1216">
        <v>0.54054054054054046</v>
      </c>
      <c r="N1216">
        <v>0.25641025641025639</v>
      </c>
      <c r="O1216">
        <v>0.25641025641025639</v>
      </c>
      <c r="P1216">
        <v>0.60606060606060608</v>
      </c>
      <c r="Q1216">
        <v>0.45454545454545447</v>
      </c>
      <c r="R1216">
        <v>2.108108108108107</v>
      </c>
      <c r="S1216">
        <v>2.108108108108107</v>
      </c>
      <c r="T1216">
        <v>1</v>
      </c>
      <c r="U1216">
        <v>0.42307692307692307</v>
      </c>
      <c r="V1216">
        <v>0.56410256410256421</v>
      </c>
      <c r="W1216">
        <v>0.38146550037695309</v>
      </c>
      <c r="X1216">
        <v>0.35652173913043461</v>
      </c>
      <c r="Y1216">
        <v>0.35652173913043461</v>
      </c>
      <c r="Z1216">
        <v>0</v>
      </c>
      <c r="AA1216">
        <v>0.40540540540540532</v>
      </c>
      <c r="AB1216">
        <v>2.0909090909090908</v>
      </c>
      <c r="AC1216">
        <v>1.0909090909090911</v>
      </c>
      <c r="AD1216">
        <v>1.239834699725987</v>
      </c>
      <c r="AE1216">
        <v>1.239834699725987</v>
      </c>
      <c r="AF1216">
        <v>0.59296442160808094</v>
      </c>
      <c r="AG1216">
        <v>1.1365151414154879</v>
      </c>
      <c r="AH1216">
        <v>0.42845266027627787</v>
      </c>
      <c r="AI1216">
        <v>0.61508531088543161</v>
      </c>
      <c r="AJ1216">
        <v>0.31076824505071199</v>
      </c>
      <c r="AK1216">
        <v>0.55907609044104034</v>
      </c>
      <c r="AL1216">
        <v>0.72532691208013556</v>
      </c>
      <c r="AM1216">
        <v>0.90894072829708039</v>
      </c>
      <c r="AN1216">
        <v>0.4433196178648629</v>
      </c>
      <c r="AO1216">
        <v>0.42110868483890168</v>
      </c>
      <c r="AP1216">
        <v>0.19833207654278209</v>
      </c>
      <c r="AQ1216">
        <v>0.106073274714152</v>
      </c>
      <c r="AR1216">
        <v>0.44737942682978599</v>
      </c>
      <c r="AS1216">
        <v>0.25189049414815817</v>
      </c>
      <c r="AT1216">
        <v>2</v>
      </c>
      <c r="AU1216">
        <v>1.1818181818181821</v>
      </c>
      <c r="AV1216">
        <v>1.4142135623730949</v>
      </c>
      <c r="AW1216">
        <v>1.0285189544531601</v>
      </c>
      <c r="AX1216">
        <v>0.70710678118654746</v>
      </c>
      <c r="AY1216">
        <v>0.8702852691526739</v>
      </c>
      <c r="AZ1216">
        <v>1.0909090909090911</v>
      </c>
      <c r="BA1216">
        <v>2.0909090909090908</v>
      </c>
      <c r="BB1216">
        <v>0.89995408514651509</v>
      </c>
      <c r="BC1216">
        <v>1.928473039599675</v>
      </c>
      <c r="BD1216">
        <v>0.82495791138430552</v>
      </c>
      <c r="BE1216">
        <v>0.92231319285201852</v>
      </c>
      <c r="BF1216">
        <v>0.90909090909090906</v>
      </c>
      <c r="BG1216">
        <v>-0.90909090909090906</v>
      </c>
      <c r="BH1216">
        <v>1.831767425419081</v>
      </c>
      <c r="BI1216">
        <v>2.193152378511785</v>
      </c>
      <c r="BJ1216">
        <v>2.014944167960989</v>
      </c>
      <c r="BK1216">
        <v>-2.4124676163629641</v>
      </c>
      <c r="BL1216">
        <v>0.54505834512860052</v>
      </c>
      <c r="BM1216">
        <v>0.24927914807993859</v>
      </c>
      <c r="BN1216">
        <v>8.8188586710885725E-2</v>
      </c>
      <c r="BO1216">
        <v>7.0833188735579394E-2</v>
      </c>
      <c r="BP1216">
        <v>-1</v>
      </c>
    </row>
    <row r="1217" spans="1:68" x14ac:dyDescent="0.25">
      <c r="A1217" s="1">
        <v>44461</v>
      </c>
      <c r="B1217" t="s">
        <v>282</v>
      </c>
      <c r="C1217">
        <v>2021</v>
      </c>
      <c r="D1217" t="s">
        <v>1266</v>
      </c>
      <c r="E1217" t="s">
        <v>1267</v>
      </c>
      <c r="F1217">
        <v>2</v>
      </c>
      <c r="G1217">
        <v>3</v>
      </c>
      <c r="H1217">
        <v>1.75</v>
      </c>
      <c r="I1217">
        <v>3.75</v>
      </c>
      <c r="J1217">
        <v>3.7</v>
      </c>
      <c r="K1217">
        <v>1.53</v>
      </c>
      <c r="L1217">
        <v>2.35</v>
      </c>
      <c r="M1217">
        <v>0.5714285714285714</v>
      </c>
      <c r="N1217">
        <v>0.26666666666666672</v>
      </c>
      <c r="O1217">
        <v>0.27027027027027017</v>
      </c>
      <c r="P1217">
        <v>0.65359477124183007</v>
      </c>
      <c r="Q1217">
        <v>0.42553191489361702</v>
      </c>
      <c r="R1217">
        <v>2.1428571428571428</v>
      </c>
      <c r="S1217">
        <v>2.1142857142857139</v>
      </c>
      <c r="T1217">
        <v>0.9866666666666668</v>
      </c>
      <c r="U1217">
        <v>0.40799999999999997</v>
      </c>
      <c r="V1217">
        <v>0.62666666666666671</v>
      </c>
      <c r="W1217">
        <v>0.38658097394840463</v>
      </c>
      <c r="X1217">
        <v>0.36363636363636359</v>
      </c>
      <c r="Y1217">
        <v>0.35779816513761481</v>
      </c>
      <c r="Z1217">
        <v>6.7114093959730874E-3</v>
      </c>
      <c r="AA1217">
        <v>0.42045454545454541</v>
      </c>
      <c r="AB1217">
        <v>1.636363636363636</v>
      </c>
      <c r="AC1217">
        <v>0.72727272727272729</v>
      </c>
      <c r="AD1217">
        <v>1.298441532462336</v>
      </c>
      <c r="AE1217">
        <v>1.1354541815269821</v>
      </c>
      <c r="AF1217">
        <v>0.79349204761587189</v>
      </c>
      <c r="AG1217">
        <v>1.5612494995996</v>
      </c>
      <c r="AH1217">
        <v>0.47809797589187619</v>
      </c>
      <c r="AI1217">
        <v>0.66823217022295645</v>
      </c>
      <c r="AJ1217">
        <v>0.37165256479874981</v>
      </c>
      <c r="AK1217">
        <v>0.62171238963595898</v>
      </c>
      <c r="AL1217">
        <v>0.77735649080179425</v>
      </c>
      <c r="AM1217">
        <v>0.93038380571908696</v>
      </c>
      <c r="AN1217">
        <v>0.48675628225459078</v>
      </c>
      <c r="AO1217">
        <v>0.47373307603148879</v>
      </c>
      <c r="AP1217">
        <v>0.16198110391157999</v>
      </c>
      <c r="AQ1217">
        <v>7.5112921267755484E-2</v>
      </c>
      <c r="AR1217">
        <v>0.33277660672668657</v>
      </c>
      <c r="AS1217">
        <v>0.15855536602380441</v>
      </c>
      <c r="AT1217">
        <v>1.454545454545455</v>
      </c>
      <c r="AU1217">
        <v>1.2727272727272729</v>
      </c>
      <c r="AV1217">
        <v>1.075650869654476</v>
      </c>
      <c r="AW1217">
        <v>1.1354541815269821</v>
      </c>
      <c r="AX1217">
        <v>0.73950997288745202</v>
      </c>
      <c r="AY1217">
        <v>0.89214257119977147</v>
      </c>
      <c r="AZ1217">
        <v>1.0909090909090911</v>
      </c>
      <c r="BA1217">
        <v>3.0909090909090908</v>
      </c>
      <c r="BB1217">
        <v>1.0833068443466349</v>
      </c>
      <c r="BC1217">
        <v>1.928473039599675</v>
      </c>
      <c r="BD1217">
        <v>0.99303127398441537</v>
      </c>
      <c r="BE1217">
        <v>0.62391774810577727</v>
      </c>
      <c r="BF1217">
        <v>0.36363636363636359</v>
      </c>
      <c r="BG1217">
        <v>-1.8181818181818179</v>
      </c>
      <c r="BH1217">
        <v>1.6109131951517599</v>
      </c>
      <c r="BI1217">
        <v>2.516064091472372</v>
      </c>
      <c r="BJ1217">
        <v>4.4300112866673409</v>
      </c>
      <c r="BK1217">
        <v>-1.383835250309805</v>
      </c>
      <c r="BL1217">
        <v>0.48137387304090151</v>
      </c>
      <c r="BM1217">
        <v>0.26591056084456149</v>
      </c>
      <c r="BN1217">
        <v>0.1077082483574657</v>
      </c>
      <c r="BO1217">
        <v>0.120150855969147</v>
      </c>
      <c r="BP1217">
        <v>-1</v>
      </c>
    </row>
    <row r="1218" spans="1:68" x14ac:dyDescent="0.25">
      <c r="A1218" s="1">
        <v>44457</v>
      </c>
      <c r="B1218" t="s">
        <v>445</v>
      </c>
      <c r="C1218" t="s">
        <v>85</v>
      </c>
      <c r="D1218" t="s">
        <v>1128</v>
      </c>
      <c r="E1218" t="s">
        <v>1129</v>
      </c>
      <c r="F1218">
        <v>0</v>
      </c>
      <c r="G1218">
        <v>2</v>
      </c>
      <c r="H1218">
        <v>1.8</v>
      </c>
      <c r="I1218">
        <v>3.75</v>
      </c>
      <c r="J1218">
        <v>3.4</v>
      </c>
      <c r="K1218">
        <v>1.85</v>
      </c>
      <c r="L1218">
        <v>2</v>
      </c>
      <c r="M1218">
        <v>0.55555555555555558</v>
      </c>
      <c r="N1218">
        <v>0.26666666666666672</v>
      </c>
      <c r="O1218">
        <v>0.29411764705882348</v>
      </c>
      <c r="P1218">
        <v>0.54054054054054046</v>
      </c>
      <c r="Q1218">
        <v>0.5</v>
      </c>
      <c r="R1218">
        <v>2.083333333333333</v>
      </c>
      <c r="S1218">
        <v>1.8888888888888891</v>
      </c>
      <c r="T1218">
        <v>0.90666666666666662</v>
      </c>
      <c r="U1218">
        <v>0.4933333333333334</v>
      </c>
      <c r="V1218">
        <v>0.53333333333333333</v>
      </c>
      <c r="W1218">
        <v>0.34988400126486019</v>
      </c>
      <c r="X1218">
        <v>0.35135135135135143</v>
      </c>
      <c r="Y1218">
        <v>0.30769230769230771</v>
      </c>
      <c r="Z1218">
        <v>4.8951048951048973E-2</v>
      </c>
      <c r="AA1218">
        <v>0.33928571428571419</v>
      </c>
      <c r="AB1218">
        <v>1.7272727272727271</v>
      </c>
      <c r="AC1218">
        <v>0.45454545454545447</v>
      </c>
      <c r="AD1218">
        <v>1.212878551284212</v>
      </c>
      <c r="AE1218">
        <v>0.89072354283024668</v>
      </c>
      <c r="AF1218">
        <v>0.70219284548033334</v>
      </c>
      <c r="AG1218">
        <v>1.9595917942265431</v>
      </c>
      <c r="AH1218">
        <v>0.52047126622204865</v>
      </c>
      <c r="AI1218">
        <v>0.6296771327028946</v>
      </c>
      <c r="AJ1218">
        <v>0.39196423608287262</v>
      </c>
      <c r="AK1218">
        <v>0.48919600546524389</v>
      </c>
      <c r="AL1218">
        <v>0.75309486137059656</v>
      </c>
      <c r="AM1218">
        <v>0.77689974759821079</v>
      </c>
      <c r="AN1218">
        <v>0.43823456382663939</v>
      </c>
      <c r="AO1218">
        <v>0.3605210306870052</v>
      </c>
      <c r="AP1218">
        <v>0.16957389970892789</v>
      </c>
      <c r="AQ1218">
        <v>0.1113100411571455</v>
      </c>
      <c r="AR1218">
        <v>0.38694779852191069</v>
      </c>
      <c r="AS1218">
        <v>0.30874770591062117</v>
      </c>
      <c r="AT1218">
        <v>1.545454545454545</v>
      </c>
      <c r="AU1218">
        <v>1.0909090909090911</v>
      </c>
      <c r="AV1218">
        <v>0.98752549920001942</v>
      </c>
      <c r="AW1218">
        <v>0.79252708064375887</v>
      </c>
      <c r="AX1218">
        <v>0.63898708771765966</v>
      </c>
      <c r="AY1218">
        <v>0.72648315725677903</v>
      </c>
      <c r="AZ1218">
        <v>1.1818181818181821</v>
      </c>
      <c r="BA1218">
        <v>2.545454545454545</v>
      </c>
      <c r="BB1218">
        <v>0.93596637645336378</v>
      </c>
      <c r="BC1218">
        <v>1.3047909176733929</v>
      </c>
      <c r="BD1218">
        <v>0.79197154930669234</v>
      </c>
      <c r="BE1218">
        <v>0.51259643194311855</v>
      </c>
      <c r="BF1218">
        <v>0.36363636363636359</v>
      </c>
      <c r="BG1218">
        <v>-1.454545454545455</v>
      </c>
      <c r="BH1218">
        <v>1.2264306875665489</v>
      </c>
      <c r="BI1218">
        <v>1.776801844153824</v>
      </c>
      <c r="BJ1218">
        <v>3.37268439080801</v>
      </c>
      <c r="BK1218">
        <v>-1.2215512678557541</v>
      </c>
      <c r="BL1218">
        <v>0.49643335465462718</v>
      </c>
      <c r="BM1218">
        <v>0.24112191128788579</v>
      </c>
      <c r="BN1218">
        <v>0.14335390055110001</v>
      </c>
      <c r="BO1218">
        <v>0.1030487885881691</v>
      </c>
      <c r="BP1218">
        <v>-1</v>
      </c>
    </row>
    <row r="1219" spans="1:68" x14ac:dyDescent="0.25">
      <c r="A1219" s="1">
        <v>44443</v>
      </c>
      <c r="B1219" t="s">
        <v>555</v>
      </c>
      <c r="C1219">
        <v>2021</v>
      </c>
      <c r="D1219" t="s">
        <v>1089</v>
      </c>
      <c r="E1219" t="s">
        <v>736</v>
      </c>
      <c r="F1219">
        <v>3</v>
      </c>
      <c r="G1219">
        <v>2</v>
      </c>
      <c r="H1219">
        <v>1.83</v>
      </c>
      <c r="I1219">
        <v>3.8</v>
      </c>
      <c r="J1219">
        <v>3.8</v>
      </c>
      <c r="K1219">
        <v>1.66</v>
      </c>
      <c r="L1219">
        <v>2.15</v>
      </c>
      <c r="M1219">
        <v>0.54644808743169393</v>
      </c>
      <c r="N1219">
        <v>0.26315789473684209</v>
      </c>
      <c r="O1219">
        <v>0.26315789473684209</v>
      </c>
      <c r="P1219">
        <v>0.60240963855421692</v>
      </c>
      <c r="Q1219">
        <v>0.46511627906976738</v>
      </c>
      <c r="R1219">
        <v>2.0765027322404368</v>
      </c>
      <c r="S1219">
        <v>2.0765027322404368</v>
      </c>
      <c r="T1219">
        <v>1</v>
      </c>
      <c r="U1219">
        <v>0.43684210526315781</v>
      </c>
      <c r="V1219">
        <v>0.56578947368421051</v>
      </c>
      <c r="W1219">
        <v>0.37345854127010691</v>
      </c>
      <c r="X1219">
        <v>0.34991119005328603</v>
      </c>
      <c r="Y1219">
        <v>0.34991119005328603</v>
      </c>
      <c r="Z1219">
        <v>0</v>
      </c>
      <c r="AA1219">
        <v>0.39194139194139199</v>
      </c>
      <c r="AB1219">
        <v>1.7272727272727271</v>
      </c>
      <c r="AC1219">
        <v>0.72727272727272729</v>
      </c>
      <c r="AD1219">
        <v>1.212878551284212</v>
      </c>
      <c r="AE1219">
        <v>1.135454181526981</v>
      </c>
      <c r="AF1219">
        <v>0.70219284548033334</v>
      </c>
      <c r="AG1219">
        <v>1.5612494995995989</v>
      </c>
      <c r="AH1219">
        <v>0.44100754336822418</v>
      </c>
      <c r="AI1219">
        <v>0.5710811135062972</v>
      </c>
      <c r="AJ1219">
        <v>0.34246667480748688</v>
      </c>
      <c r="AK1219">
        <v>0.73651499374811846</v>
      </c>
      <c r="AL1219">
        <v>0.77655514051273378</v>
      </c>
      <c r="AM1219">
        <v>1.2896854340464841</v>
      </c>
      <c r="AN1219">
        <v>0.45889532967970598</v>
      </c>
      <c r="AO1219">
        <v>0.55887271330819821</v>
      </c>
      <c r="AP1219">
        <v>0.157913462841619</v>
      </c>
      <c r="AQ1219">
        <v>9.2240326941761916E-2</v>
      </c>
      <c r="AR1219">
        <v>0.34411651770750729</v>
      </c>
      <c r="AS1219">
        <v>0.1650471113462551</v>
      </c>
      <c r="AT1219">
        <v>1.545454545454545</v>
      </c>
      <c r="AU1219">
        <v>1.0909090909090911</v>
      </c>
      <c r="AV1219">
        <v>1.075650869654476</v>
      </c>
      <c r="AW1219">
        <v>1.443137078762504</v>
      </c>
      <c r="AX1219">
        <v>0.69600938624701358</v>
      </c>
      <c r="AY1219">
        <v>1.3228756555322949</v>
      </c>
      <c r="AZ1219">
        <v>0.90909090909090906</v>
      </c>
      <c r="BA1219">
        <v>2</v>
      </c>
      <c r="BB1219">
        <v>0.66804265712268474</v>
      </c>
      <c r="BC1219">
        <v>0.85280286542244166</v>
      </c>
      <c r="BD1219">
        <v>0.73484692283495323</v>
      </c>
      <c r="BE1219">
        <v>0.42640143271122077</v>
      </c>
      <c r="BF1219">
        <v>0.63636363636363635</v>
      </c>
      <c r="BG1219">
        <v>-0.90909090909090906</v>
      </c>
      <c r="BH1219">
        <v>1.2264306875665489</v>
      </c>
      <c r="BI1219">
        <v>1.443137078762504</v>
      </c>
      <c r="BJ1219">
        <v>1.927248223318863</v>
      </c>
      <c r="BK1219">
        <v>-1.5874507866387551</v>
      </c>
      <c r="BL1219">
        <v>0.47672904058861959</v>
      </c>
      <c r="BM1219">
        <v>0.24643057836304341</v>
      </c>
      <c r="BN1219">
        <v>7.4827436881621787E-2</v>
      </c>
      <c r="BO1219">
        <v>5.7738150680128983E-2</v>
      </c>
      <c r="BP1219">
        <v>-1</v>
      </c>
    </row>
    <row r="1220" spans="1:68" x14ac:dyDescent="0.25">
      <c r="A1220" s="1">
        <v>44436</v>
      </c>
      <c r="B1220" t="s">
        <v>269</v>
      </c>
      <c r="C1220" t="s">
        <v>85</v>
      </c>
      <c r="D1220" t="s">
        <v>497</v>
      </c>
      <c r="E1220" t="s">
        <v>531</v>
      </c>
      <c r="F1220">
        <v>2</v>
      </c>
      <c r="G1220">
        <v>1</v>
      </c>
      <c r="H1220">
        <v>1.85</v>
      </c>
      <c r="I1220">
        <v>3.8</v>
      </c>
      <c r="J1220">
        <v>3.8</v>
      </c>
      <c r="K1220">
        <v>1.66</v>
      </c>
      <c r="L1220">
        <v>2.2000000000000002</v>
      </c>
      <c r="M1220">
        <v>0.54054054054054046</v>
      </c>
      <c r="N1220">
        <v>0.26315789473684209</v>
      </c>
      <c r="O1220">
        <v>0.26315789473684209</v>
      </c>
      <c r="P1220">
        <v>0.60240963855421692</v>
      </c>
      <c r="Q1220">
        <v>0.45454545454545447</v>
      </c>
      <c r="R1220">
        <v>2.0540540540540539</v>
      </c>
      <c r="S1220">
        <v>2.0540540540540539</v>
      </c>
      <c r="T1220">
        <v>1</v>
      </c>
      <c r="U1220">
        <v>0.43684210526315781</v>
      </c>
      <c r="V1220">
        <v>0.57894736842105265</v>
      </c>
      <c r="W1220">
        <v>0.36769552621700458</v>
      </c>
      <c r="X1220">
        <v>0.34513274336283178</v>
      </c>
      <c r="Y1220">
        <v>0.34513274336283178</v>
      </c>
      <c r="Z1220">
        <v>0</v>
      </c>
      <c r="AA1220">
        <v>0.39194139194139199</v>
      </c>
      <c r="AB1220">
        <v>1.2727272727272729</v>
      </c>
      <c r="AC1220">
        <v>1</v>
      </c>
      <c r="AD1220">
        <v>1.354514947795576</v>
      </c>
      <c r="AE1220">
        <v>1.044465935734187</v>
      </c>
      <c r="AF1220">
        <v>1.0642617446965239</v>
      </c>
      <c r="AG1220">
        <v>1.044465935734187</v>
      </c>
      <c r="AH1220">
        <v>0.60498954582582631</v>
      </c>
      <c r="AI1220">
        <v>0.47488634080079573</v>
      </c>
      <c r="AJ1220">
        <v>0.42004521609858098</v>
      </c>
      <c r="AK1220">
        <v>0.55329090395304925</v>
      </c>
      <c r="AL1220">
        <v>0.69430161065875684</v>
      </c>
      <c r="AM1220">
        <v>1.1651017441774401</v>
      </c>
      <c r="AN1220">
        <v>0.36631387973089508</v>
      </c>
      <c r="AO1220">
        <v>0.48773230016009977</v>
      </c>
      <c r="AP1220">
        <v>0.1436693154667896</v>
      </c>
      <c r="AQ1220">
        <v>0.1172733433213356</v>
      </c>
      <c r="AR1220">
        <v>0.39220276221128519</v>
      </c>
      <c r="AS1220">
        <v>0.24044612850705249</v>
      </c>
      <c r="AT1220">
        <v>1.545454545454545</v>
      </c>
      <c r="AU1220">
        <v>1.0909090909090911</v>
      </c>
      <c r="AV1220">
        <v>0.98752549920001997</v>
      </c>
      <c r="AW1220">
        <v>0.89995408514651498</v>
      </c>
      <c r="AX1220">
        <v>0.63898708771766</v>
      </c>
      <c r="AY1220">
        <v>0.82495791138430541</v>
      </c>
      <c r="AZ1220">
        <v>1.545454545454545</v>
      </c>
      <c r="BA1220">
        <v>1.636363636363636</v>
      </c>
      <c r="BB1220">
        <v>1.1570838237598049</v>
      </c>
      <c r="BC1220">
        <v>1.4316377952748749</v>
      </c>
      <c r="BD1220">
        <v>0.74870129772693261</v>
      </c>
      <c r="BE1220">
        <v>0.87488976377909011</v>
      </c>
      <c r="BF1220">
        <v>0</v>
      </c>
      <c r="BG1220">
        <v>-0.54545454545454541</v>
      </c>
      <c r="BH1220">
        <v>1.5374122295716151</v>
      </c>
      <c r="BI1220">
        <v>1.2331509060227761</v>
      </c>
      <c r="BJ1220">
        <v>1</v>
      </c>
      <c r="BK1220">
        <v>-2.2607766610417568</v>
      </c>
      <c r="BL1220">
        <v>0.33209712394663249</v>
      </c>
      <c r="BM1220">
        <v>0.34411253396374841</v>
      </c>
      <c r="BN1220">
        <v>0.17850537660128341</v>
      </c>
      <c r="BO1220">
        <v>9.4136756613696471E-2</v>
      </c>
      <c r="BP1220">
        <v>-1</v>
      </c>
    </row>
    <row r="1221" spans="1:68" x14ac:dyDescent="0.25">
      <c r="A1221" s="1">
        <v>44412</v>
      </c>
      <c r="B1221" t="s">
        <v>555</v>
      </c>
      <c r="C1221">
        <v>2021</v>
      </c>
      <c r="D1221" t="s">
        <v>1097</v>
      </c>
      <c r="E1221" t="s">
        <v>736</v>
      </c>
      <c r="F1221">
        <v>1</v>
      </c>
      <c r="G1221">
        <v>1</v>
      </c>
      <c r="H1221">
        <v>1.8</v>
      </c>
      <c r="I1221">
        <v>3.8</v>
      </c>
      <c r="J1221">
        <v>4</v>
      </c>
      <c r="K1221">
        <v>1.88</v>
      </c>
      <c r="L1221">
        <v>1.98</v>
      </c>
      <c r="M1221">
        <v>0.55555555555555558</v>
      </c>
      <c r="N1221">
        <v>0.26315789473684209</v>
      </c>
      <c r="O1221">
        <v>0.25</v>
      </c>
      <c r="P1221">
        <v>0.53191489361702127</v>
      </c>
      <c r="Q1221">
        <v>0.50505050505050508</v>
      </c>
      <c r="R1221">
        <v>2.1111111111111112</v>
      </c>
      <c r="S1221">
        <v>2.2222222222222219</v>
      </c>
      <c r="T1221">
        <v>1.0526315789473679</v>
      </c>
      <c r="U1221">
        <v>0.49473684210526309</v>
      </c>
      <c r="V1221">
        <v>0.52105263157894732</v>
      </c>
      <c r="W1221">
        <v>0.3959188162371462</v>
      </c>
      <c r="X1221">
        <v>0.35714285714285721</v>
      </c>
      <c r="Y1221">
        <v>0.37931034482758619</v>
      </c>
      <c r="Z1221">
        <v>2.5641025641025619E-2</v>
      </c>
      <c r="AA1221">
        <v>0.33802816901408461</v>
      </c>
      <c r="AB1221">
        <v>1.9090909090909089</v>
      </c>
      <c r="AC1221">
        <v>0.54545454545454541</v>
      </c>
      <c r="AD1221">
        <v>1.239834699725987</v>
      </c>
      <c r="AE1221">
        <v>1.1570838237598049</v>
      </c>
      <c r="AF1221">
        <v>0.64943722366599299</v>
      </c>
      <c r="AG1221">
        <v>2.1213203435596419</v>
      </c>
      <c r="AH1221">
        <v>0.41339543432430481</v>
      </c>
      <c r="AI1221">
        <v>0.29723879420943239</v>
      </c>
      <c r="AJ1221">
        <v>0.28565397143064142</v>
      </c>
      <c r="AK1221">
        <v>0.43740443423335751</v>
      </c>
      <c r="AL1221">
        <v>0.69099449996960682</v>
      </c>
      <c r="AM1221">
        <v>1.4715590385727559</v>
      </c>
      <c r="AN1221">
        <v>0.43194055042782992</v>
      </c>
      <c r="AO1221">
        <v>0.71231060606060703</v>
      </c>
      <c r="AP1221">
        <v>0.1211793542484013</v>
      </c>
      <c r="AQ1221">
        <v>8.4707101052686265E-2</v>
      </c>
      <c r="AR1221">
        <v>0.28054637178281883</v>
      </c>
      <c r="AS1221">
        <v>0.1189187698905033</v>
      </c>
      <c r="AT1221">
        <v>1.8181818181818179</v>
      </c>
      <c r="AU1221">
        <v>0.54545454545454541</v>
      </c>
      <c r="AV1221">
        <v>1.1922615498730911</v>
      </c>
      <c r="AW1221">
        <v>0.78202956973114768</v>
      </c>
      <c r="AX1221">
        <v>0.65574385243019984</v>
      </c>
      <c r="AY1221">
        <v>1.433720877840438</v>
      </c>
      <c r="AZ1221">
        <v>0.90909090909090906</v>
      </c>
      <c r="BA1221">
        <v>1.9090909090909089</v>
      </c>
      <c r="BB1221">
        <v>0.99585919546393853</v>
      </c>
      <c r="BC1221">
        <v>0.89995408514651487</v>
      </c>
      <c r="BD1221">
        <v>1.0954451150103319</v>
      </c>
      <c r="BE1221">
        <v>0.47140452079103162</v>
      </c>
      <c r="BF1221">
        <v>0.90909090909090906</v>
      </c>
      <c r="BG1221">
        <v>-1.363636363636364</v>
      </c>
      <c r="BH1221">
        <v>1.6762808104168889</v>
      </c>
      <c r="BI1221">
        <v>1.298441532462336</v>
      </c>
      <c r="BJ1221">
        <v>1.8439088914585779</v>
      </c>
      <c r="BK1221">
        <v>-0.95219045713904682</v>
      </c>
      <c r="BL1221">
        <v>0.59160006042009583</v>
      </c>
      <c r="BM1221">
        <v>0.24866470922620651</v>
      </c>
      <c r="BN1221">
        <v>8.6998891750129662E-2</v>
      </c>
      <c r="BO1221">
        <v>6.8186232783760667E-2</v>
      </c>
      <c r="BP1221">
        <v>2.8</v>
      </c>
    </row>
    <row r="1222" spans="1:68" x14ac:dyDescent="0.25">
      <c r="A1222" s="1">
        <v>44409</v>
      </c>
      <c r="B1222" t="s">
        <v>536</v>
      </c>
      <c r="C1222">
        <v>2021</v>
      </c>
      <c r="D1222" t="s">
        <v>1004</v>
      </c>
      <c r="E1222" t="s">
        <v>1268</v>
      </c>
      <c r="F1222">
        <v>2</v>
      </c>
      <c r="G1222">
        <v>1</v>
      </c>
      <c r="H1222">
        <v>1.75</v>
      </c>
      <c r="I1222">
        <v>3.65</v>
      </c>
      <c r="J1222">
        <v>3.65</v>
      </c>
      <c r="K1222">
        <v>1.73</v>
      </c>
      <c r="L1222">
        <v>2.02</v>
      </c>
      <c r="M1222">
        <v>0.5714285714285714</v>
      </c>
      <c r="N1222">
        <v>0.27397260273972601</v>
      </c>
      <c r="O1222">
        <v>0.27397260273972601</v>
      </c>
      <c r="P1222">
        <v>0.5780346820809249</v>
      </c>
      <c r="Q1222">
        <v>0.49504950495049499</v>
      </c>
      <c r="R1222">
        <v>2.0857142857142859</v>
      </c>
      <c r="S1222">
        <v>2.0857142857142859</v>
      </c>
      <c r="T1222">
        <v>1</v>
      </c>
      <c r="U1222">
        <v>0.47397260273972602</v>
      </c>
      <c r="V1222">
        <v>0.55342465753424652</v>
      </c>
      <c r="W1222">
        <v>0.37580500258865462</v>
      </c>
      <c r="X1222">
        <v>0.35185185185185192</v>
      </c>
      <c r="Y1222">
        <v>0.35185185185185192</v>
      </c>
      <c r="Z1222">
        <v>0</v>
      </c>
      <c r="AA1222">
        <v>0.35687732342007439</v>
      </c>
      <c r="AB1222">
        <v>1.545454545454545</v>
      </c>
      <c r="AC1222">
        <v>1.2727272727272729</v>
      </c>
      <c r="AD1222">
        <v>1.1570838237598049</v>
      </c>
      <c r="AE1222">
        <v>1.354514947795576</v>
      </c>
      <c r="AF1222">
        <v>0.74870129772693272</v>
      </c>
      <c r="AG1222">
        <v>1.0642617446965239</v>
      </c>
      <c r="AH1222">
        <v>0.49845883711630939</v>
      </c>
      <c r="AI1222">
        <v>0.65193281697065586</v>
      </c>
      <c r="AJ1222">
        <v>0.25052120358600077</v>
      </c>
      <c r="AK1222">
        <v>0.57185885532829639</v>
      </c>
      <c r="AL1222">
        <v>0.50259155808194589</v>
      </c>
      <c r="AM1222">
        <v>0.87717451927878076</v>
      </c>
      <c r="AN1222">
        <v>0.36235433935700839</v>
      </c>
      <c r="AO1222">
        <v>0.43158271852172941</v>
      </c>
      <c r="AP1222">
        <v>0.15326577825429991</v>
      </c>
      <c r="AQ1222">
        <v>0.1797506145933605</v>
      </c>
      <c r="AR1222">
        <v>0.4229721066022486</v>
      </c>
      <c r="AS1222">
        <v>0.41649168717655782</v>
      </c>
      <c r="AT1222">
        <v>1.7272727272727271</v>
      </c>
      <c r="AU1222">
        <v>1.0909090909090911</v>
      </c>
      <c r="AV1222">
        <v>1.1354541815269821</v>
      </c>
      <c r="AW1222">
        <v>0.89995408514651509</v>
      </c>
      <c r="AX1222">
        <v>0.65736821035772619</v>
      </c>
      <c r="AY1222">
        <v>0.82495791138430552</v>
      </c>
      <c r="AZ1222">
        <v>1.0909090909090911</v>
      </c>
      <c r="BA1222">
        <v>1.8181818181818179</v>
      </c>
      <c r="BB1222">
        <v>0.9958591954639392</v>
      </c>
      <c r="BC1222">
        <v>1.4658650451451909</v>
      </c>
      <c r="BD1222">
        <v>0.91287092917527768</v>
      </c>
      <c r="BE1222">
        <v>0.80622577482985502</v>
      </c>
      <c r="BF1222">
        <v>0.63636363636363635</v>
      </c>
      <c r="BG1222">
        <v>-0.72727272727272729</v>
      </c>
      <c r="BH1222">
        <v>1.666391161802123</v>
      </c>
      <c r="BI1222">
        <v>1.7104443383842529</v>
      </c>
      <c r="BJ1222">
        <v>2.618614682831907</v>
      </c>
      <c r="BK1222">
        <v>-2.3518609652783469</v>
      </c>
      <c r="BL1222">
        <v>0.46521084039616722</v>
      </c>
      <c r="BM1222">
        <v>0.24030470714802371</v>
      </c>
      <c r="BN1222">
        <v>0.2073445190950525</v>
      </c>
      <c r="BO1222">
        <v>0.15226389815890501</v>
      </c>
      <c r="BP1222">
        <v>-1</v>
      </c>
    </row>
    <row r="1223" spans="1:68" x14ac:dyDescent="0.25">
      <c r="A1223" s="1">
        <v>44405</v>
      </c>
      <c r="B1223" t="s">
        <v>371</v>
      </c>
      <c r="C1223" t="s">
        <v>85</v>
      </c>
      <c r="D1223" t="s">
        <v>1161</v>
      </c>
      <c r="E1223" t="s">
        <v>1269</v>
      </c>
      <c r="F1223">
        <v>1</v>
      </c>
      <c r="G1223">
        <v>1</v>
      </c>
      <c r="H1223">
        <v>1.8</v>
      </c>
      <c r="I1223">
        <v>3.75</v>
      </c>
      <c r="J1223">
        <v>3.6</v>
      </c>
      <c r="K1223">
        <v>1.68</v>
      </c>
      <c r="L1223">
        <v>2.1</v>
      </c>
      <c r="M1223">
        <v>0.55555555555555558</v>
      </c>
      <c r="N1223">
        <v>0.26666666666666672</v>
      </c>
      <c r="O1223">
        <v>0.27777777777777779</v>
      </c>
      <c r="P1223">
        <v>0.59523809523809523</v>
      </c>
      <c r="Q1223">
        <v>0.47619047619047622</v>
      </c>
      <c r="R1223">
        <v>2.083333333333333</v>
      </c>
      <c r="S1223">
        <v>2</v>
      </c>
      <c r="T1223">
        <v>0.96</v>
      </c>
      <c r="U1223">
        <v>0.44800000000000001</v>
      </c>
      <c r="V1223">
        <v>0.56000000000000005</v>
      </c>
      <c r="W1223">
        <v>0.36447714247815588</v>
      </c>
      <c r="X1223">
        <v>0.35135135135135143</v>
      </c>
      <c r="Y1223">
        <v>0.33333333333333331</v>
      </c>
      <c r="Z1223">
        <v>2.0408163265306149E-2</v>
      </c>
      <c r="AA1223">
        <v>0.38121546961325958</v>
      </c>
      <c r="AB1223">
        <v>1.9090909090909089</v>
      </c>
      <c r="AC1223">
        <v>1.2727272727272729</v>
      </c>
      <c r="AD1223">
        <v>1.239834699725987</v>
      </c>
      <c r="AE1223">
        <v>1.354514947795576</v>
      </c>
      <c r="AF1223">
        <v>0.64943722366599321</v>
      </c>
      <c r="AG1223">
        <v>1.0642617446965239</v>
      </c>
      <c r="AH1223">
        <v>0.6723247016928261</v>
      </c>
      <c r="AI1223">
        <v>0.41253416863172943</v>
      </c>
      <c r="AJ1223">
        <v>0.50004860164059084</v>
      </c>
      <c r="AK1223">
        <v>0.49424952505934733</v>
      </c>
      <c r="AL1223">
        <v>0.74376056744833785</v>
      </c>
      <c r="AM1223">
        <v>1.1980814260759221</v>
      </c>
      <c r="AN1223">
        <v>0.36097347474329639</v>
      </c>
      <c r="AO1223">
        <v>0.62134213189408127</v>
      </c>
      <c r="AP1223">
        <v>0.16076260276727131</v>
      </c>
      <c r="AQ1223">
        <v>5.3321373949836742E-2</v>
      </c>
      <c r="AR1223">
        <v>0.44535849311807862</v>
      </c>
      <c r="AS1223">
        <v>8.5816446709147856E-2</v>
      </c>
      <c r="AT1223">
        <v>1.9090909090909089</v>
      </c>
      <c r="AU1223">
        <v>0.81818181818181823</v>
      </c>
      <c r="AV1223">
        <v>1.164204406805972</v>
      </c>
      <c r="AW1223">
        <v>1.0285189544531601</v>
      </c>
      <c r="AX1223">
        <v>0.60982135594598541</v>
      </c>
      <c r="AY1223">
        <v>1.257078722109418</v>
      </c>
      <c r="AZ1223">
        <v>1.1818181818181821</v>
      </c>
      <c r="BA1223">
        <v>1.0909090909090911</v>
      </c>
      <c r="BB1223">
        <v>1.113404428537808</v>
      </c>
      <c r="BC1223">
        <v>1.239834699725987</v>
      </c>
      <c r="BD1223">
        <v>0.9421114395319915</v>
      </c>
      <c r="BE1223">
        <v>1.1365151414154879</v>
      </c>
      <c r="BF1223">
        <v>0.72727272727272729</v>
      </c>
      <c r="BG1223">
        <v>-0.27272727272727271</v>
      </c>
      <c r="BH1223">
        <v>1.762792675424119</v>
      </c>
      <c r="BI1223">
        <v>1.911254185602604</v>
      </c>
      <c r="BJ1223">
        <v>2.4238399287081638</v>
      </c>
      <c r="BK1223">
        <v>-7.0079320138762133</v>
      </c>
      <c r="BL1223">
        <v>0.46133926045674711</v>
      </c>
      <c r="BM1223">
        <v>0.26271805144277599</v>
      </c>
      <c r="BN1223">
        <v>9.0337621440498159E-2</v>
      </c>
      <c r="BO1223">
        <v>9.2970997281023857E-2</v>
      </c>
      <c r="BP1223">
        <v>2.75</v>
      </c>
    </row>
    <row r="1224" spans="1:68" x14ac:dyDescent="0.25">
      <c r="A1224" s="1">
        <v>44370</v>
      </c>
      <c r="B1224" t="s">
        <v>555</v>
      </c>
      <c r="C1224">
        <v>2021</v>
      </c>
      <c r="D1224" t="s">
        <v>1151</v>
      </c>
      <c r="E1224" t="s">
        <v>1270</v>
      </c>
      <c r="F1224">
        <v>2</v>
      </c>
      <c r="G1224">
        <v>0</v>
      </c>
      <c r="H1224">
        <v>1.8</v>
      </c>
      <c r="I1224">
        <v>3.8</v>
      </c>
      <c r="J1224">
        <v>4</v>
      </c>
      <c r="K1224">
        <v>1.57</v>
      </c>
      <c r="L1224">
        <v>2.35</v>
      </c>
      <c r="M1224">
        <v>0.55555555555555558</v>
      </c>
      <c r="N1224">
        <v>0.26315789473684209</v>
      </c>
      <c r="O1224">
        <v>0.25</v>
      </c>
      <c r="P1224">
        <v>0.63694267515923564</v>
      </c>
      <c r="Q1224">
        <v>0.42553191489361702</v>
      </c>
      <c r="R1224">
        <v>2.1111111111111112</v>
      </c>
      <c r="S1224">
        <v>2.2222222222222219</v>
      </c>
      <c r="T1224">
        <v>1.0526315789473679</v>
      </c>
      <c r="U1224">
        <v>0.41315789473684211</v>
      </c>
      <c r="V1224">
        <v>0.61842105263157887</v>
      </c>
      <c r="W1224">
        <v>0.3959188162371462</v>
      </c>
      <c r="X1224">
        <v>0.35714285714285721</v>
      </c>
      <c r="Y1224">
        <v>0.37931034482758619</v>
      </c>
      <c r="Z1224">
        <v>2.5641025641025619E-2</v>
      </c>
      <c r="AA1224">
        <v>0.41527001862197388</v>
      </c>
      <c r="AB1224">
        <v>1.9090909090909089</v>
      </c>
      <c r="AC1224">
        <v>1</v>
      </c>
      <c r="AD1224">
        <v>1.239834699725987</v>
      </c>
      <c r="AE1224">
        <v>1.2247448713915889</v>
      </c>
      <c r="AF1224">
        <v>0.64943722366599321</v>
      </c>
      <c r="AG1224">
        <v>1.2247448713915889</v>
      </c>
      <c r="AH1224">
        <v>0.49658627954560602</v>
      </c>
      <c r="AI1224">
        <v>0.44985029598928639</v>
      </c>
      <c r="AJ1224">
        <v>0.3784354099368562</v>
      </c>
      <c r="AK1224">
        <v>0.61107706184556976</v>
      </c>
      <c r="AL1224">
        <v>0.76207383394309236</v>
      </c>
      <c r="AM1224">
        <v>1.358400933140929</v>
      </c>
      <c r="AN1224">
        <v>0.45480429466766481</v>
      </c>
      <c r="AO1224">
        <v>0.59980158730158761</v>
      </c>
      <c r="AP1224">
        <v>0.18567963702683901</v>
      </c>
      <c r="AQ1224">
        <v>8.5466831221843301E-2</v>
      </c>
      <c r="AR1224">
        <v>0.40826271696163102</v>
      </c>
      <c r="AS1224">
        <v>0.1424918390202084</v>
      </c>
      <c r="AT1224">
        <v>1.545454545454545</v>
      </c>
      <c r="AU1224">
        <v>0.75</v>
      </c>
      <c r="AV1224">
        <v>0.98752549920001964</v>
      </c>
      <c r="AW1224">
        <v>0.96824583655185414</v>
      </c>
      <c r="AX1224">
        <v>0.63898708771765977</v>
      </c>
      <c r="AY1224">
        <v>1.290994448735806</v>
      </c>
      <c r="AZ1224">
        <v>0.72727272727272729</v>
      </c>
      <c r="BA1224">
        <v>1.125</v>
      </c>
      <c r="BB1224">
        <v>0.86243936186410342</v>
      </c>
      <c r="BC1224">
        <v>0.7806247497997999</v>
      </c>
      <c r="BD1224">
        <v>1.185854122563142</v>
      </c>
      <c r="BE1224">
        <v>0.69388866648871106</v>
      </c>
      <c r="BF1224">
        <v>0.81818181818181823</v>
      </c>
      <c r="BG1224">
        <v>-0.375</v>
      </c>
      <c r="BH1224">
        <v>1.3360853142453699</v>
      </c>
      <c r="BI1224">
        <v>1.3169567191065921</v>
      </c>
      <c r="BJ1224">
        <v>1.6329931618554521</v>
      </c>
      <c r="BK1224">
        <v>-3.5118845842842461</v>
      </c>
      <c r="BL1224">
        <v>0.51225845855682683</v>
      </c>
      <c r="BM1224">
        <v>0.22236554409690071</v>
      </c>
      <c r="BN1224">
        <v>7.7423706891136271E-2</v>
      </c>
      <c r="BO1224">
        <v>5.9385154075802409E-2</v>
      </c>
      <c r="BP1224">
        <v>-1</v>
      </c>
    </row>
    <row r="1225" spans="1:68" x14ac:dyDescent="0.25">
      <c r="A1225" s="1">
        <v>44349</v>
      </c>
      <c r="B1225" t="s">
        <v>305</v>
      </c>
      <c r="C1225">
        <v>2021</v>
      </c>
      <c r="D1225" t="s">
        <v>408</v>
      </c>
      <c r="E1225" t="s">
        <v>775</v>
      </c>
      <c r="F1225">
        <v>0</v>
      </c>
      <c r="G1225">
        <v>0</v>
      </c>
      <c r="H1225">
        <v>1.83</v>
      </c>
      <c r="I1225">
        <v>3.8</v>
      </c>
      <c r="J1225">
        <v>3.75</v>
      </c>
      <c r="K1225">
        <v>1.95</v>
      </c>
      <c r="L1225">
        <v>1.85</v>
      </c>
      <c r="M1225">
        <v>0.54644808743169393</v>
      </c>
      <c r="N1225">
        <v>0.26315789473684209</v>
      </c>
      <c r="O1225">
        <v>0.26666666666666672</v>
      </c>
      <c r="P1225">
        <v>0.51282051282051289</v>
      </c>
      <c r="Q1225">
        <v>0.54054054054054046</v>
      </c>
      <c r="R1225">
        <v>2.0765027322404368</v>
      </c>
      <c r="S1225">
        <v>2.0491803278688518</v>
      </c>
      <c r="T1225">
        <v>0.98684210526315785</v>
      </c>
      <c r="U1225">
        <v>0.51315789473684204</v>
      </c>
      <c r="V1225">
        <v>0.48684210526315802</v>
      </c>
      <c r="W1225">
        <v>0.36995732179010921</v>
      </c>
      <c r="X1225">
        <v>0.34991119005328603</v>
      </c>
      <c r="Y1225">
        <v>0.34408602150537632</v>
      </c>
      <c r="Z1225">
        <v>6.6225165562914124E-3</v>
      </c>
      <c r="AA1225">
        <v>0.32173913043478269</v>
      </c>
      <c r="AB1225">
        <v>1.8181818181818179</v>
      </c>
      <c r="AC1225">
        <v>1</v>
      </c>
      <c r="AD1225">
        <v>1.3360853142453699</v>
      </c>
      <c r="AE1225">
        <v>1.044465935734187</v>
      </c>
      <c r="AF1225">
        <v>0.73484692283495356</v>
      </c>
      <c r="AG1225">
        <v>1.044465935734187</v>
      </c>
      <c r="AH1225">
        <v>0.43073453370936188</v>
      </c>
      <c r="AI1225">
        <v>0.70143306143829942</v>
      </c>
      <c r="AJ1225">
        <v>0.30644760861334241</v>
      </c>
      <c r="AK1225">
        <v>0.59981937634129134</v>
      </c>
      <c r="AL1225">
        <v>0.71145353954860269</v>
      </c>
      <c r="AM1225">
        <v>0.85513416648960394</v>
      </c>
      <c r="AN1225">
        <v>0.41838885575915119</v>
      </c>
      <c r="AO1225">
        <v>0.41098955017199468</v>
      </c>
      <c r="AP1225">
        <v>0.19749398967965401</v>
      </c>
      <c r="AQ1225">
        <v>0.1193845017995447</v>
      </c>
      <c r="AR1225">
        <v>0.47203453667834527</v>
      </c>
      <c r="AS1225">
        <v>0.29048062596624069</v>
      </c>
      <c r="AT1225">
        <v>2.0909090909090908</v>
      </c>
      <c r="AU1225">
        <v>1.454545454545455</v>
      </c>
      <c r="AV1225">
        <v>1.443137078762504</v>
      </c>
      <c r="AW1225">
        <v>1.1570838237598049</v>
      </c>
      <c r="AX1225">
        <v>0.69019599419076283</v>
      </c>
      <c r="AY1225">
        <v>0.79549512883486595</v>
      </c>
      <c r="AZ1225">
        <v>1.2727272727272729</v>
      </c>
      <c r="BA1225">
        <v>1.636363636363636</v>
      </c>
      <c r="BB1225">
        <v>0.96209138584166931</v>
      </c>
      <c r="BC1225">
        <v>0.97912087402445525</v>
      </c>
      <c r="BD1225">
        <v>0.75592894601845451</v>
      </c>
      <c r="BE1225">
        <v>0.59835164523716711</v>
      </c>
      <c r="BF1225">
        <v>0.81818181818181823</v>
      </c>
      <c r="BG1225">
        <v>-0.1818181818181818</v>
      </c>
      <c r="BH1225">
        <v>1.641406371387981</v>
      </c>
      <c r="BI1225">
        <v>1.266217116107647</v>
      </c>
      <c r="BJ1225">
        <v>2.0061633428075321</v>
      </c>
      <c r="BK1225">
        <v>-6.9641941385920596</v>
      </c>
      <c r="BL1225">
        <v>0.58187334002959679</v>
      </c>
      <c r="BM1225">
        <v>0.29768327649282522</v>
      </c>
      <c r="BN1225">
        <v>0.1124240229860604</v>
      </c>
      <c r="BO1225">
        <v>7.7219015573167252E-2</v>
      </c>
      <c r="BP1225">
        <v>2.8</v>
      </c>
    </row>
    <row r="1226" spans="1:68" x14ac:dyDescent="0.25">
      <c r="A1226" s="1">
        <v>44345</v>
      </c>
      <c r="B1226" t="s">
        <v>555</v>
      </c>
      <c r="C1226">
        <v>2021</v>
      </c>
      <c r="D1226" t="s">
        <v>947</v>
      </c>
      <c r="E1226" t="s">
        <v>556</v>
      </c>
      <c r="F1226">
        <v>0</v>
      </c>
      <c r="G1226">
        <v>1</v>
      </c>
      <c r="H1226">
        <v>1.85</v>
      </c>
      <c r="I1226">
        <v>3.8</v>
      </c>
      <c r="J1226">
        <v>3.8</v>
      </c>
      <c r="K1226">
        <v>1.65</v>
      </c>
      <c r="L1226">
        <v>2.2000000000000002</v>
      </c>
      <c r="M1226">
        <v>0.54054054054054046</v>
      </c>
      <c r="N1226">
        <v>0.26315789473684209</v>
      </c>
      <c r="O1226">
        <v>0.26315789473684209</v>
      </c>
      <c r="P1226">
        <v>0.60606060606060608</v>
      </c>
      <c r="Q1226">
        <v>0.45454545454545447</v>
      </c>
      <c r="R1226">
        <v>2.0540540540540539</v>
      </c>
      <c r="S1226">
        <v>2.0540540540540539</v>
      </c>
      <c r="T1226">
        <v>1</v>
      </c>
      <c r="U1226">
        <v>0.43421052631578938</v>
      </c>
      <c r="V1226">
        <v>0.57894736842105265</v>
      </c>
      <c r="W1226">
        <v>0.36769552621700458</v>
      </c>
      <c r="X1226">
        <v>0.34513274336283178</v>
      </c>
      <c r="Y1226">
        <v>0.34513274336283178</v>
      </c>
      <c r="Z1226">
        <v>0</v>
      </c>
      <c r="AA1226">
        <v>0.39449541284403672</v>
      </c>
      <c r="AB1226">
        <v>1.454545454545455</v>
      </c>
      <c r="AC1226">
        <v>0.90909090909090906</v>
      </c>
      <c r="AD1226">
        <v>1.2331509060227761</v>
      </c>
      <c r="AE1226">
        <v>1.311109554714178</v>
      </c>
      <c r="AF1226">
        <v>0.84779124789065852</v>
      </c>
      <c r="AG1226">
        <v>1.442220510185596</v>
      </c>
      <c r="AH1226">
        <v>0.61597192149301694</v>
      </c>
      <c r="AI1226">
        <v>0.78702955843251488</v>
      </c>
      <c r="AJ1226">
        <v>0.36583116834396778</v>
      </c>
      <c r="AK1226">
        <v>0.46861795878089768</v>
      </c>
      <c r="AL1226">
        <v>0.59390883833998775</v>
      </c>
      <c r="AM1226">
        <v>0.59542612314869003</v>
      </c>
      <c r="AN1226">
        <v>0.33083608815851118</v>
      </c>
      <c r="AO1226">
        <v>0.29215994183179161</v>
      </c>
      <c r="AP1226">
        <v>0.10832711190194989</v>
      </c>
      <c r="AQ1226">
        <v>3.7620357643817673E-2</v>
      </c>
      <c r="AR1226">
        <v>0.32743438753890691</v>
      </c>
      <c r="AS1226">
        <v>0.12876631001479749</v>
      </c>
      <c r="AT1226">
        <v>1.9090909090909089</v>
      </c>
      <c r="AU1226">
        <v>1.2727272727272729</v>
      </c>
      <c r="AV1226">
        <v>0.99585919546393797</v>
      </c>
      <c r="AW1226">
        <v>0.86243936186410364</v>
      </c>
      <c r="AX1226">
        <v>0.52164053095730079</v>
      </c>
      <c r="AY1226">
        <v>0.67763092717893858</v>
      </c>
      <c r="AZ1226">
        <v>1.545454545454545</v>
      </c>
      <c r="BA1226">
        <v>2</v>
      </c>
      <c r="BB1226">
        <v>1.1570838237598049</v>
      </c>
      <c r="BC1226">
        <v>1.044465935734187</v>
      </c>
      <c r="BD1226">
        <v>0.74870129772693272</v>
      </c>
      <c r="BE1226">
        <v>0.52223296786709328</v>
      </c>
      <c r="BF1226">
        <v>0.36363636363636359</v>
      </c>
      <c r="BG1226">
        <v>-0.72727272727272729</v>
      </c>
      <c r="BH1226">
        <v>1.553455226421369</v>
      </c>
      <c r="BI1226">
        <v>1.4826824027545531</v>
      </c>
      <c r="BJ1226">
        <v>4.2720018726587652</v>
      </c>
      <c r="BK1226">
        <v>-2.0386883037875099</v>
      </c>
      <c r="BL1226">
        <v>0.47746469369652111</v>
      </c>
      <c r="BM1226">
        <v>0.21801273152902489</v>
      </c>
      <c r="BN1226">
        <v>9.6516384570599328E-2</v>
      </c>
      <c r="BO1226">
        <v>8.910272302701798E-2</v>
      </c>
      <c r="BP1226">
        <v>-1</v>
      </c>
    </row>
    <row r="1227" spans="1:68" x14ac:dyDescent="0.25">
      <c r="A1227" s="1">
        <v>44326</v>
      </c>
      <c r="B1227" t="s">
        <v>120</v>
      </c>
      <c r="C1227" t="s">
        <v>95</v>
      </c>
      <c r="D1227" t="s">
        <v>573</v>
      </c>
      <c r="E1227" t="s">
        <v>1271</v>
      </c>
      <c r="F1227">
        <v>2</v>
      </c>
      <c r="G1227">
        <v>2</v>
      </c>
      <c r="H1227">
        <v>1.73</v>
      </c>
      <c r="I1227">
        <v>3.55</v>
      </c>
      <c r="J1227">
        <v>3.85</v>
      </c>
      <c r="K1227">
        <v>1.95</v>
      </c>
      <c r="L1227">
        <v>1.81</v>
      </c>
      <c r="M1227">
        <v>0.5780346820809249</v>
      </c>
      <c r="N1227">
        <v>0.28169014084507038</v>
      </c>
      <c r="O1227">
        <v>0.25974025974025972</v>
      </c>
      <c r="P1227">
        <v>0.51282051282051289</v>
      </c>
      <c r="Q1227">
        <v>0.5524861878453039</v>
      </c>
      <c r="R1227">
        <v>2.052023121387283</v>
      </c>
      <c r="S1227">
        <v>2.2254335260115612</v>
      </c>
      <c r="T1227">
        <v>1.084507042253521</v>
      </c>
      <c r="U1227">
        <v>0.54929577464788726</v>
      </c>
      <c r="V1227">
        <v>0.50985915492957745</v>
      </c>
      <c r="W1227">
        <v>0.38897685352471811</v>
      </c>
      <c r="X1227">
        <v>0.34469696969696972</v>
      </c>
      <c r="Y1227">
        <v>0.37992831541218652</v>
      </c>
      <c r="Z1227">
        <v>4.0540540540540612E-2</v>
      </c>
      <c r="AA1227">
        <v>0.29090909090909101</v>
      </c>
      <c r="AB1227">
        <v>1.2727272727272729</v>
      </c>
      <c r="AC1227">
        <v>1.1818181818181821</v>
      </c>
      <c r="AD1227">
        <v>1.354514947795576</v>
      </c>
      <c r="AE1227">
        <v>1.1922615498730911</v>
      </c>
      <c r="AF1227">
        <v>1.0642617446965239</v>
      </c>
      <c r="AG1227">
        <v>1.0088366960464621</v>
      </c>
      <c r="AH1227">
        <v>0.49073855874170608</v>
      </c>
      <c r="AI1227">
        <v>0.37465319885105952</v>
      </c>
      <c r="AJ1227">
        <v>0.44403453626631001</v>
      </c>
      <c r="AK1227">
        <v>0.37307815532141142</v>
      </c>
      <c r="AL1227">
        <v>0.9048291159448546</v>
      </c>
      <c r="AM1227">
        <v>0.99579599604520064</v>
      </c>
      <c r="AN1227">
        <v>0.42801196261837832</v>
      </c>
      <c r="AO1227">
        <v>0.56654716603084954</v>
      </c>
      <c r="AP1227">
        <v>0.1208266859574104</v>
      </c>
      <c r="AQ1227">
        <v>5.5109897247865303E-2</v>
      </c>
      <c r="AR1227">
        <v>0.2822974507961154</v>
      </c>
      <c r="AS1227">
        <v>9.7273273175043057E-2</v>
      </c>
      <c r="AT1227">
        <v>1.1818181818181821</v>
      </c>
      <c r="AU1227">
        <v>0.81818181818181823</v>
      </c>
      <c r="AV1227">
        <v>1.0285189544531601</v>
      </c>
      <c r="AW1227">
        <v>0.83319558090106172</v>
      </c>
      <c r="AX1227">
        <v>0.8702852691526739</v>
      </c>
      <c r="AY1227">
        <v>1.0183501544346309</v>
      </c>
      <c r="AZ1227">
        <v>1.2727272727272729</v>
      </c>
      <c r="BA1227">
        <v>1.1818181818181821</v>
      </c>
      <c r="BB1227">
        <v>0.9620913858416692</v>
      </c>
      <c r="BC1227">
        <v>1.266217116107647</v>
      </c>
      <c r="BD1227">
        <v>0.7559289460184544</v>
      </c>
      <c r="BE1227">
        <v>1.0714144828603169</v>
      </c>
      <c r="BF1227">
        <v>-9.0909090909090912E-2</v>
      </c>
      <c r="BG1227">
        <v>-0.36363636363636359</v>
      </c>
      <c r="BH1227">
        <v>1.443137078762504</v>
      </c>
      <c r="BI1227">
        <v>1.4316377952748749</v>
      </c>
      <c r="BJ1227">
        <v>-15.874507866387541</v>
      </c>
      <c r="BK1227">
        <v>-3.9370039370059051</v>
      </c>
      <c r="BL1227">
        <v>0.34441719481308392</v>
      </c>
      <c r="BM1227">
        <v>0.26366943557933409</v>
      </c>
      <c r="BN1227">
        <v>6.7566887805768278E-2</v>
      </c>
      <c r="BO1227">
        <v>5.0010156298279797E-2</v>
      </c>
      <c r="BP1227">
        <v>2.5499999999999998</v>
      </c>
    </row>
    <row r="1228" spans="1:68" x14ac:dyDescent="0.25">
      <c r="A1228" s="1">
        <v>44323</v>
      </c>
      <c r="B1228" t="s">
        <v>253</v>
      </c>
      <c r="C1228" t="s">
        <v>95</v>
      </c>
      <c r="D1228" t="s">
        <v>429</v>
      </c>
      <c r="E1228" t="s">
        <v>414</v>
      </c>
      <c r="F1228">
        <v>5</v>
      </c>
      <c r="G1228">
        <v>1</v>
      </c>
      <c r="H1228">
        <v>1.75</v>
      </c>
      <c r="I1228">
        <v>3.6</v>
      </c>
      <c r="J1228">
        <v>4</v>
      </c>
      <c r="K1228">
        <v>1.7</v>
      </c>
      <c r="L1228">
        <v>2.1</v>
      </c>
      <c r="M1228">
        <v>0.5714285714285714</v>
      </c>
      <c r="N1228">
        <v>0.27777777777777779</v>
      </c>
      <c r="O1228">
        <v>0.25</v>
      </c>
      <c r="P1228">
        <v>0.58823529411764708</v>
      </c>
      <c r="Q1228">
        <v>0.47619047619047622</v>
      </c>
      <c r="R1228">
        <v>2.0571428571428569</v>
      </c>
      <c r="S1228">
        <v>2.285714285714286</v>
      </c>
      <c r="T1228">
        <v>1.1111111111111109</v>
      </c>
      <c r="U1228">
        <v>0.47222222222222221</v>
      </c>
      <c r="V1228">
        <v>0.58333333333333337</v>
      </c>
      <c r="W1228">
        <v>0.39688211270214607</v>
      </c>
      <c r="X1228">
        <v>0.34579439252336452</v>
      </c>
      <c r="Y1228">
        <v>0.39130434782608692</v>
      </c>
      <c r="Z1228">
        <v>5.2631578947368453E-2</v>
      </c>
      <c r="AA1228">
        <v>0.35849056603773582</v>
      </c>
      <c r="AB1228">
        <v>2</v>
      </c>
      <c r="AC1228">
        <v>1.0909090909090911</v>
      </c>
      <c r="AD1228">
        <v>1.3483997249264841</v>
      </c>
      <c r="AE1228">
        <v>1.239834699725987</v>
      </c>
      <c r="AF1228">
        <v>0.67419986246324204</v>
      </c>
      <c r="AG1228">
        <v>1.1365151414154879</v>
      </c>
      <c r="AH1228">
        <v>0.63370581003226578</v>
      </c>
      <c r="AI1228">
        <v>0.60535419903929177</v>
      </c>
      <c r="AJ1228">
        <v>0.50357211010999392</v>
      </c>
      <c r="AK1228">
        <v>0.53655978634388468</v>
      </c>
      <c r="AL1228">
        <v>0.79464650968618078</v>
      </c>
      <c r="AM1228">
        <v>0.88635675972086247</v>
      </c>
      <c r="AN1228">
        <v>0.3672896964536152</v>
      </c>
      <c r="AO1228">
        <v>0.47274232006852501</v>
      </c>
      <c r="AP1228">
        <v>9.1954509937295592E-2</v>
      </c>
      <c r="AQ1228">
        <v>7.2539048575834666E-2</v>
      </c>
      <c r="AR1228">
        <v>0.25035962300376829</v>
      </c>
      <c r="AS1228">
        <v>0.15344310313770931</v>
      </c>
      <c r="AT1228">
        <v>1.7272727272727271</v>
      </c>
      <c r="AU1228">
        <v>1.2727272727272729</v>
      </c>
      <c r="AV1228">
        <v>1.135454181526981</v>
      </c>
      <c r="AW1228">
        <v>1.0523488093445661</v>
      </c>
      <c r="AX1228">
        <v>0.65736821035772586</v>
      </c>
      <c r="AY1228">
        <v>0.8268454930564445</v>
      </c>
      <c r="AZ1228">
        <v>1.363636363636364</v>
      </c>
      <c r="BA1228">
        <v>1.7272727272727271</v>
      </c>
      <c r="BB1228">
        <v>0.97912087402445525</v>
      </c>
      <c r="BC1228">
        <v>1.0523488093445661</v>
      </c>
      <c r="BD1228">
        <v>0.71802197428460057</v>
      </c>
      <c r="BE1228">
        <v>0.60925457383106441</v>
      </c>
      <c r="BF1228">
        <v>0.36363636363636359</v>
      </c>
      <c r="BG1228">
        <v>-0.45454545454545447</v>
      </c>
      <c r="BH1228">
        <v>1.1499191491521381</v>
      </c>
      <c r="BI1228">
        <v>1.616035348602834</v>
      </c>
      <c r="BJ1228">
        <v>3.16227766016838</v>
      </c>
      <c r="BK1228">
        <v>-3.5552777669262361</v>
      </c>
      <c r="BL1228">
        <v>0.41960874878297733</v>
      </c>
      <c r="BM1228">
        <v>0.29223712369293581</v>
      </c>
      <c r="BN1228">
        <v>0.1277872758061836</v>
      </c>
      <c r="BO1228">
        <v>0.1021701855832669</v>
      </c>
      <c r="BP1228">
        <v>-1</v>
      </c>
    </row>
    <row r="1229" spans="1:68" x14ac:dyDescent="0.25">
      <c r="A1229" s="1">
        <v>44296</v>
      </c>
      <c r="B1229" t="s">
        <v>279</v>
      </c>
      <c r="C1229" t="s">
        <v>95</v>
      </c>
      <c r="D1229" t="s">
        <v>502</v>
      </c>
      <c r="E1229" t="s">
        <v>1023</v>
      </c>
      <c r="F1229">
        <v>2</v>
      </c>
      <c r="G1229">
        <v>3</v>
      </c>
      <c r="H1229">
        <v>1.8</v>
      </c>
      <c r="I1229">
        <v>3.75</v>
      </c>
      <c r="J1229">
        <v>4</v>
      </c>
      <c r="K1229">
        <v>1.8</v>
      </c>
      <c r="L1229">
        <v>2</v>
      </c>
      <c r="M1229">
        <v>0.55555555555555558</v>
      </c>
      <c r="N1229">
        <v>0.26666666666666672</v>
      </c>
      <c r="O1229">
        <v>0.25</v>
      </c>
      <c r="P1229">
        <v>0.55555555555555558</v>
      </c>
      <c r="Q1229">
        <v>0.5</v>
      </c>
      <c r="R1229">
        <v>2.083333333333333</v>
      </c>
      <c r="S1229">
        <v>2.2222222222222219</v>
      </c>
      <c r="T1229">
        <v>1.0666666666666671</v>
      </c>
      <c r="U1229">
        <v>0.48</v>
      </c>
      <c r="V1229">
        <v>0.53333333333333333</v>
      </c>
      <c r="W1229">
        <v>0.39248490910685241</v>
      </c>
      <c r="X1229">
        <v>0.35135135135135143</v>
      </c>
      <c r="Y1229">
        <v>0.37931034482758619</v>
      </c>
      <c r="Z1229">
        <v>3.2258064516129031E-2</v>
      </c>
      <c r="AA1229">
        <v>0.35135135135135143</v>
      </c>
      <c r="AB1229">
        <v>1.545454545454545</v>
      </c>
      <c r="AC1229">
        <v>0.72727272727272729</v>
      </c>
      <c r="AD1229">
        <v>1.3726971700492281</v>
      </c>
      <c r="AE1229">
        <v>1.1354541815269821</v>
      </c>
      <c r="AF1229">
        <v>0.88821581591420629</v>
      </c>
      <c r="AG1229">
        <v>1.5612494995996</v>
      </c>
      <c r="AH1229">
        <v>0.6072582296522957</v>
      </c>
      <c r="AI1229">
        <v>0.50418059516864111</v>
      </c>
      <c r="AJ1229">
        <v>0.46257917649404179</v>
      </c>
      <c r="AK1229">
        <v>0.40433290007131267</v>
      </c>
      <c r="AL1229">
        <v>0.76175036237698357</v>
      </c>
      <c r="AM1229">
        <v>0.80196045612598243</v>
      </c>
      <c r="AN1229">
        <v>0.38779270639409869</v>
      </c>
      <c r="AO1229">
        <v>0.43570222374176848</v>
      </c>
      <c r="AP1229">
        <v>0.16305128020392351</v>
      </c>
      <c r="AQ1229">
        <v>0.1068443049550211</v>
      </c>
      <c r="AR1229">
        <v>0.42045989394710492</v>
      </c>
      <c r="AS1229">
        <v>0.24522322616913131</v>
      </c>
      <c r="AT1229">
        <v>1.8181818181818179</v>
      </c>
      <c r="AU1229">
        <v>1</v>
      </c>
      <c r="AV1229">
        <v>1.266217116107647</v>
      </c>
      <c r="AW1229">
        <v>0.85280286542244199</v>
      </c>
      <c r="AX1229">
        <v>0.69641941385920614</v>
      </c>
      <c r="AY1229">
        <v>0.85280286542244199</v>
      </c>
      <c r="AZ1229">
        <v>1.1818181818181821</v>
      </c>
      <c r="BA1229">
        <v>1.8181818181818179</v>
      </c>
      <c r="BB1229">
        <v>0.93596637645336378</v>
      </c>
      <c r="BC1229">
        <v>0.93596637645336367</v>
      </c>
      <c r="BD1229">
        <v>0.79197154930669234</v>
      </c>
      <c r="BE1229">
        <v>0.51478150704935</v>
      </c>
      <c r="BF1229">
        <v>0.63636363636363635</v>
      </c>
      <c r="BG1229">
        <v>-0.81818181818181823</v>
      </c>
      <c r="BH1229">
        <v>1.772144426328903</v>
      </c>
      <c r="BI1229">
        <v>1.1922615498730911</v>
      </c>
      <c r="BJ1229">
        <v>2.784798384231133</v>
      </c>
      <c r="BK1229">
        <v>-1.4572085609559999</v>
      </c>
      <c r="BL1229">
        <v>0.42981751387215472</v>
      </c>
      <c r="BM1229">
        <v>0.28806900340863839</v>
      </c>
      <c r="BN1229">
        <v>0.12562695649942829</v>
      </c>
      <c r="BO1229">
        <v>0.10165595517261571</v>
      </c>
      <c r="BP1229">
        <v>-1</v>
      </c>
    </row>
    <row r="1230" spans="1:68" x14ac:dyDescent="0.25">
      <c r="A1230" s="1">
        <v>44271</v>
      </c>
      <c r="B1230" t="s">
        <v>248</v>
      </c>
      <c r="C1230" t="s">
        <v>95</v>
      </c>
      <c r="D1230" t="s">
        <v>309</v>
      </c>
      <c r="E1230" t="s">
        <v>314</v>
      </c>
      <c r="F1230">
        <v>2</v>
      </c>
      <c r="G1230">
        <v>1</v>
      </c>
      <c r="H1230">
        <v>1.83</v>
      </c>
      <c r="I1230">
        <v>3.8</v>
      </c>
      <c r="J1230">
        <v>4</v>
      </c>
      <c r="K1230">
        <v>1.6</v>
      </c>
      <c r="L1230">
        <v>2.2999999999999998</v>
      </c>
      <c r="M1230">
        <v>0.54644808743169393</v>
      </c>
      <c r="N1230">
        <v>0.26315789473684209</v>
      </c>
      <c r="O1230">
        <v>0.25</v>
      </c>
      <c r="P1230">
        <v>0.625</v>
      </c>
      <c r="Q1230">
        <v>0.43478260869565222</v>
      </c>
      <c r="R1230">
        <v>2.0765027322404368</v>
      </c>
      <c r="S1230">
        <v>2.1857923497267762</v>
      </c>
      <c r="T1230">
        <v>1.0526315789473679</v>
      </c>
      <c r="U1230">
        <v>0.42105263157894729</v>
      </c>
      <c r="V1230">
        <v>0.60526315789473673</v>
      </c>
      <c r="W1230">
        <v>0.38717552011077072</v>
      </c>
      <c r="X1230">
        <v>0.34991119005328603</v>
      </c>
      <c r="Y1230">
        <v>0.37221269296740989</v>
      </c>
      <c r="Z1230">
        <v>2.5641025641025619E-2</v>
      </c>
      <c r="AA1230">
        <v>0.40740740740740738</v>
      </c>
      <c r="AB1230">
        <v>1.545454545454545</v>
      </c>
      <c r="AC1230">
        <v>1.0909090909090911</v>
      </c>
      <c r="AD1230">
        <v>1.1570838237598049</v>
      </c>
      <c r="AE1230">
        <v>1.2398346997259859</v>
      </c>
      <c r="AF1230">
        <v>0.7487012977269325</v>
      </c>
      <c r="AG1230">
        <v>1.136515141415487</v>
      </c>
      <c r="AH1230">
        <v>0.4992230811600411</v>
      </c>
      <c r="AI1230">
        <v>0.52178414037389442</v>
      </c>
      <c r="AJ1230">
        <v>0.33587215539438409</v>
      </c>
      <c r="AK1230">
        <v>0.45054849486839582</v>
      </c>
      <c r="AL1230">
        <v>0.67278971680139543</v>
      </c>
      <c r="AM1230">
        <v>0.86347679050870862</v>
      </c>
      <c r="AN1230">
        <v>0.40932038580979307</v>
      </c>
      <c r="AO1230">
        <v>0.48373932971251132</v>
      </c>
      <c r="AP1230">
        <v>0.14121719791248311</v>
      </c>
      <c r="AQ1230">
        <v>7.0074748109255694E-2</v>
      </c>
      <c r="AR1230">
        <v>0.3450040672494265</v>
      </c>
      <c r="AS1230">
        <v>0.14486055568585149</v>
      </c>
      <c r="AT1230">
        <v>1.7272727272727271</v>
      </c>
      <c r="AU1230">
        <v>1</v>
      </c>
      <c r="AV1230">
        <v>1.212878551284212</v>
      </c>
      <c r="AW1230">
        <v>0.85280286542244199</v>
      </c>
      <c r="AX1230">
        <v>0.70219284548033323</v>
      </c>
      <c r="AY1230">
        <v>0.85280286542244199</v>
      </c>
      <c r="AZ1230">
        <v>1.363636363636364</v>
      </c>
      <c r="BA1230">
        <v>1.363636363636364</v>
      </c>
      <c r="BB1230">
        <v>0.77138921583987008</v>
      </c>
      <c r="BC1230">
        <v>0.97912087402445536</v>
      </c>
      <c r="BD1230">
        <v>0.56568542494923812</v>
      </c>
      <c r="BE1230">
        <v>0.71802197428460068</v>
      </c>
      <c r="BF1230">
        <v>0.36363636363636359</v>
      </c>
      <c r="BG1230">
        <v>-0.36363636363636359</v>
      </c>
      <c r="BH1230">
        <v>0.9791208740244548</v>
      </c>
      <c r="BI1230">
        <v>1.36666330712481</v>
      </c>
      <c r="BJ1230">
        <v>2.692582403567251</v>
      </c>
      <c r="BK1230">
        <v>-3.758324094593227</v>
      </c>
      <c r="BL1230">
        <v>0.45515943014897681</v>
      </c>
      <c r="BM1230">
        <v>0.30762386278268289</v>
      </c>
      <c r="BN1230">
        <v>8.4561675699736064E-2</v>
      </c>
      <c r="BO1230">
        <v>9.0614093062863652E-2</v>
      </c>
      <c r="BP1230">
        <v>-1</v>
      </c>
    </row>
    <row r="1231" spans="1:68" x14ac:dyDescent="0.25">
      <c r="A1231" s="1">
        <v>44255</v>
      </c>
      <c r="B1231" t="s">
        <v>103</v>
      </c>
      <c r="C1231" t="s">
        <v>95</v>
      </c>
      <c r="D1231" t="s">
        <v>1272</v>
      </c>
      <c r="E1231" t="s">
        <v>1191</v>
      </c>
      <c r="F1231">
        <v>0</v>
      </c>
      <c r="G1231">
        <v>2</v>
      </c>
      <c r="H1231">
        <v>1.85</v>
      </c>
      <c r="I1231">
        <v>3.8</v>
      </c>
      <c r="J1231">
        <v>4</v>
      </c>
      <c r="K1231">
        <v>1.53</v>
      </c>
      <c r="L1231">
        <v>2.5</v>
      </c>
      <c r="M1231">
        <v>0.54054054054054046</v>
      </c>
      <c r="N1231">
        <v>0.26315789473684209</v>
      </c>
      <c r="O1231">
        <v>0.25</v>
      </c>
      <c r="P1231">
        <v>0.65359477124183007</v>
      </c>
      <c r="Q1231">
        <v>0.4</v>
      </c>
      <c r="R1231">
        <v>2.0540540540540539</v>
      </c>
      <c r="S1231">
        <v>2.1621621621621618</v>
      </c>
      <c r="T1231">
        <v>1.0526315789473679</v>
      </c>
      <c r="U1231">
        <v>0.4026315789473684</v>
      </c>
      <c r="V1231">
        <v>0.6578947368421052</v>
      </c>
      <c r="W1231">
        <v>0.38142369084650418</v>
      </c>
      <c r="X1231">
        <v>0.34513274336283178</v>
      </c>
      <c r="Y1231">
        <v>0.36752136752136738</v>
      </c>
      <c r="Z1231">
        <v>2.5641025641025619E-2</v>
      </c>
      <c r="AA1231">
        <v>0.42589118198874298</v>
      </c>
      <c r="AB1231">
        <v>1.8181818181818179</v>
      </c>
      <c r="AC1231">
        <v>0.90909090909090906</v>
      </c>
      <c r="AD1231">
        <v>1.3360853142453699</v>
      </c>
      <c r="AE1231">
        <v>1.311109554714178</v>
      </c>
      <c r="AF1231">
        <v>0.73484692283495334</v>
      </c>
      <c r="AG1231">
        <v>1.442220510185596</v>
      </c>
      <c r="AH1231">
        <v>0.55256837508415313</v>
      </c>
      <c r="AI1231">
        <v>0.42062226272752551</v>
      </c>
      <c r="AJ1231">
        <v>0.3776747465499587</v>
      </c>
      <c r="AK1231">
        <v>0.35720234659613609</v>
      </c>
      <c r="AL1231">
        <v>0.68348961609039049</v>
      </c>
      <c r="AM1231">
        <v>0.84922358669238573</v>
      </c>
      <c r="AN1231">
        <v>0.37119178850879347</v>
      </c>
      <c r="AO1231">
        <v>0.51225868342679193</v>
      </c>
      <c r="AP1231">
        <v>0.13491388889636369</v>
      </c>
      <c r="AQ1231">
        <v>7.9850637529173984E-2</v>
      </c>
      <c r="AR1231">
        <v>0.36346140478581068</v>
      </c>
      <c r="AS1231">
        <v>0.15587951968916819</v>
      </c>
      <c r="AT1231">
        <v>1.545454545454545</v>
      </c>
      <c r="AU1231">
        <v>1.0909090909090911</v>
      </c>
      <c r="AV1231">
        <v>1.075650869654476</v>
      </c>
      <c r="AW1231">
        <v>0.9958591954639382</v>
      </c>
      <c r="AX1231">
        <v>0.69600938624701358</v>
      </c>
      <c r="AY1231">
        <v>0.91287092917527679</v>
      </c>
      <c r="AZ1231">
        <v>1.0909090909090911</v>
      </c>
      <c r="BA1231">
        <v>1.8181818181818179</v>
      </c>
      <c r="BB1231">
        <v>0.99585919546393831</v>
      </c>
      <c r="BC1231">
        <v>1.0285189544531601</v>
      </c>
      <c r="BD1231">
        <v>0.9128709291752769</v>
      </c>
      <c r="BE1231">
        <v>0.56568542494923812</v>
      </c>
      <c r="BF1231">
        <v>0.45454545454545447</v>
      </c>
      <c r="BG1231">
        <v>-0.72727272727272729</v>
      </c>
      <c r="BH1231">
        <v>1.1570838237598049</v>
      </c>
      <c r="BI1231">
        <v>1.482682402754554</v>
      </c>
      <c r="BJ1231">
        <v>2.545584412271571</v>
      </c>
      <c r="BK1231">
        <v>-2.0386883037875112</v>
      </c>
      <c r="BL1231">
        <v>0.42180227146172639</v>
      </c>
      <c r="BM1231">
        <v>0.39442540964276251</v>
      </c>
      <c r="BN1231">
        <v>8.7862768504822178E-2</v>
      </c>
      <c r="BO1231">
        <v>0.1011861788039492</v>
      </c>
      <c r="BP1231">
        <v>-1</v>
      </c>
    </row>
    <row r="1232" spans="1:68" x14ac:dyDescent="0.25">
      <c r="A1232" s="1">
        <v>44248</v>
      </c>
      <c r="B1232" t="s">
        <v>143</v>
      </c>
      <c r="C1232" t="s">
        <v>95</v>
      </c>
      <c r="D1232" t="s">
        <v>144</v>
      </c>
      <c r="E1232" t="s">
        <v>878</v>
      </c>
      <c r="F1232">
        <v>0</v>
      </c>
      <c r="G1232">
        <v>0</v>
      </c>
      <c r="H1232">
        <v>1.95</v>
      </c>
      <c r="I1232">
        <v>4</v>
      </c>
      <c r="J1232">
        <v>3.4</v>
      </c>
      <c r="K1232">
        <v>1.9</v>
      </c>
      <c r="L1232">
        <v>1.9</v>
      </c>
      <c r="M1232">
        <v>0.51282051282051289</v>
      </c>
      <c r="N1232">
        <v>0.25</v>
      </c>
      <c r="O1232">
        <v>0.29411764705882348</v>
      </c>
      <c r="P1232">
        <v>0.52631578947368418</v>
      </c>
      <c r="Q1232">
        <v>0.52631578947368418</v>
      </c>
      <c r="R1232">
        <v>2.051282051282052</v>
      </c>
      <c r="S1232">
        <v>1.7435897435897441</v>
      </c>
      <c r="T1232">
        <v>0.85</v>
      </c>
      <c r="U1232">
        <v>0.47499999999999998</v>
      </c>
      <c r="V1232">
        <v>0.47499999999999998</v>
      </c>
      <c r="W1232">
        <v>0.32617715869604319</v>
      </c>
      <c r="X1232">
        <v>0.34453781512605047</v>
      </c>
      <c r="Y1232">
        <v>0.27102803738317771</v>
      </c>
      <c r="Z1232">
        <v>8.1081081081081086E-2</v>
      </c>
      <c r="AA1232">
        <v>0.3559322033898305</v>
      </c>
      <c r="AB1232">
        <v>1.8181818181818179</v>
      </c>
      <c r="AC1232">
        <v>1</v>
      </c>
      <c r="AD1232">
        <v>1.336085314245369</v>
      </c>
      <c r="AE1232">
        <v>1.279204298133662</v>
      </c>
      <c r="AF1232">
        <v>0.73484692283495323</v>
      </c>
      <c r="AG1232">
        <v>1.279204298133662</v>
      </c>
      <c r="AH1232">
        <v>0.43874021270405977</v>
      </c>
      <c r="AI1232">
        <v>0.64697661315171939</v>
      </c>
      <c r="AJ1232">
        <v>0.30830483055804259</v>
      </c>
      <c r="AK1232">
        <v>0.49962892564296818</v>
      </c>
      <c r="AL1232">
        <v>0.702704747891439</v>
      </c>
      <c r="AM1232">
        <v>0.77225191063560528</v>
      </c>
      <c r="AN1232">
        <v>0.42885443710390098</v>
      </c>
      <c r="AO1232">
        <v>0.40199468494716128</v>
      </c>
      <c r="AP1232">
        <v>0.13241031699465849</v>
      </c>
      <c r="AQ1232">
        <v>5.2285287198885387E-2</v>
      </c>
      <c r="AR1232">
        <v>0.3087535199328687</v>
      </c>
      <c r="AS1232">
        <v>0.1300646231324124</v>
      </c>
      <c r="AT1232">
        <v>1.8181818181818179</v>
      </c>
      <c r="AU1232">
        <v>1.363636363636364</v>
      </c>
      <c r="AV1232">
        <v>1.266217116107647</v>
      </c>
      <c r="AW1232">
        <v>0.97912087402445536</v>
      </c>
      <c r="AX1232">
        <v>0.69641941385920569</v>
      </c>
      <c r="AY1232">
        <v>0.71802197428460068</v>
      </c>
      <c r="AZ1232">
        <v>1.454545454545455</v>
      </c>
      <c r="BA1232">
        <v>2</v>
      </c>
      <c r="BB1232">
        <v>0.65555477735708889</v>
      </c>
      <c r="BC1232">
        <v>1.6514456476895409</v>
      </c>
      <c r="BD1232">
        <v>0.45069390943299859</v>
      </c>
      <c r="BE1232">
        <v>0.82572282384477047</v>
      </c>
      <c r="BF1232">
        <v>0.36363636363636359</v>
      </c>
      <c r="BG1232">
        <v>-0.63636363636363635</v>
      </c>
      <c r="BH1232">
        <v>1.298441532462336</v>
      </c>
      <c r="BI1232">
        <v>1.720080720765863</v>
      </c>
      <c r="BJ1232">
        <v>3.5707142142714252</v>
      </c>
      <c r="BK1232">
        <v>-2.7029839897749279</v>
      </c>
      <c r="BL1232">
        <v>0.53141106416143546</v>
      </c>
      <c r="BM1232">
        <v>0.28556292744410572</v>
      </c>
      <c r="BN1232">
        <v>0.11956683653080501</v>
      </c>
      <c r="BO1232">
        <v>7.9362239486603162E-2</v>
      </c>
      <c r="BP1232">
        <v>3</v>
      </c>
    </row>
    <row r="1233" spans="1:68" x14ac:dyDescent="0.25">
      <c r="A1233" s="1">
        <v>44213</v>
      </c>
      <c r="B1233" t="s">
        <v>115</v>
      </c>
      <c r="C1233" t="s">
        <v>95</v>
      </c>
      <c r="D1233" t="s">
        <v>1032</v>
      </c>
      <c r="E1233" t="s">
        <v>1273</v>
      </c>
      <c r="F1233">
        <v>1</v>
      </c>
      <c r="G1233">
        <v>1</v>
      </c>
      <c r="H1233">
        <v>1.7</v>
      </c>
      <c r="I1233">
        <v>3.55</v>
      </c>
      <c r="J1233">
        <v>3.75</v>
      </c>
      <c r="K1233">
        <v>1.74</v>
      </c>
      <c r="L1233">
        <v>2.09</v>
      </c>
      <c r="M1233">
        <v>0.58823529411764708</v>
      </c>
      <c r="N1233">
        <v>0.28169014084507038</v>
      </c>
      <c r="O1233">
        <v>0.26666666666666672</v>
      </c>
      <c r="P1233">
        <v>0.57471264367816088</v>
      </c>
      <c r="Q1233">
        <v>0.47846889952153121</v>
      </c>
      <c r="R1233">
        <v>2.0882352941176472</v>
      </c>
      <c r="S1233">
        <v>2.2058823529411771</v>
      </c>
      <c r="T1233">
        <v>1.056338028169014</v>
      </c>
      <c r="U1233">
        <v>0.4901408450704226</v>
      </c>
      <c r="V1233">
        <v>0.58873239436619718</v>
      </c>
      <c r="W1233">
        <v>0.39110291594595298</v>
      </c>
      <c r="X1233">
        <v>0.35238095238095241</v>
      </c>
      <c r="Y1233">
        <v>0.37614678899082571</v>
      </c>
      <c r="Z1233">
        <v>2.7397260273972629E-2</v>
      </c>
      <c r="AA1233">
        <v>0.34215500945179578</v>
      </c>
      <c r="AB1233">
        <v>1.545454545454545</v>
      </c>
      <c r="AC1233">
        <v>1</v>
      </c>
      <c r="AD1233">
        <v>1.372697170049227</v>
      </c>
      <c r="AE1233">
        <v>1.2247448713915889</v>
      </c>
      <c r="AF1233">
        <v>0.88821581591420584</v>
      </c>
      <c r="AG1233">
        <v>1.2247448713915889</v>
      </c>
      <c r="AH1233">
        <v>0.61093562469648743</v>
      </c>
      <c r="AI1233">
        <v>0.71066680449998565</v>
      </c>
      <c r="AJ1233">
        <v>0.46456665813106168</v>
      </c>
      <c r="AK1233">
        <v>0.80932191656135033</v>
      </c>
      <c r="AL1233">
        <v>0.76041834745167824</v>
      </c>
      <c r="AM1233">
        <v>1.138820487233503</v>
      </c>
      <c r="AN1233">
        <v>0.42654898324073809</v>
      </c>
      <c r="AO1233">
        <v>0.52120653286681118</v>
      </c>
      <c r="AP1233">
        <v>9.6358552772986383E-2</v>
      </c>
      <c r="AQ1233">
        <v>0.19331630400775451</v>
      </c>
      <c r="AR1233">
        <v>0.2259026666548235</v>
      </c>
      <c r="AS1233">
        <v>0.37090153675636001</v>
      </c>
      <c r="AT1233">
        <v>1.545454545454545</v>
      </c>
      <c r="AU1233">
        <v>1.25</v>
      </c>
      <c r="AV1233">
        <v>1.3047909176733929</v>
      </c>
      <c r="AW1233">
        <v>1.391941090707506</v>
      </c>
      <c r="AX1233">
        <v>0.84427647614160717</v>
      </c>
      <c r="AY1233">
        <v>1.113552872566004</v>
      </c>
      <c r="AZ1233">
        <v>1.7272727272727271</v>
      </c>
      <c r="BA1233">
        <v>1.75</v>
      </c>
      <c r="BB1233">
        <v>1.0523488093445661</v>
      </c>
      <c r="BC1233">
        <v>1.299038105676658</v>
      </c>
      <c r="BD1233">
        <v>0.60925457383106441</v>
      </c>
      <c r="BE1233">
        <v>0.74230748895809029</v>
      </c>
      <c r="BF1233">
        <v>-0.1818181818181818</v>
      </c>
      <c r="BG1233">
        <v>-0.5</v>
      </c>
      <c r="BH1233">
        <v>1.79990817029303</v>
      </c>
      <c r="BI1233">
        <v>2.2912878474779199</v>
      </c>
      <c r="BJ1233">
        <v>-9.8994949366116654</v>
      </c>
      <c r="BK1233">
        <v>-4.5825756949558398</v>
      </c>
      <c r="BL1233">
        <v>0.37229832620975128</v>
      </c>
      <c r="BM1233">
        <v>0.30765816246769467</v>
      </c>
      <c r="BN1233">
        <v>0.1657116203044697</v>
      </c>
      <c r="BO1233">
        <v>0.13066947776923879</v>
      </c>
      <c r="BP1233">
        <v>2.5499999999999998</v>
      </c>
    </row>
    <row r="1234" spans="1:68" x14ac:dyDescent="0.25">
      <c r="A1234" s="1">
        <v>44135</v>
      </c>
      <c r="B1234" t="s">
        <v>445</v>
      </c>
      <c r="C1234" t="s">
        <v>95</v>
      </c>
      <c r="D1234" t="s">
        <v>1224</v>
      </c>
      <c r="E1234" t="s">
        <v>1071</v>
      </c>
      <c r="F1234">
        <v>0</v>
      </c>
      <c r="G1234">
        <v>2</v>
      </c>
      <c r="H1234">
        <v>1.75</v>
      </c>
      <c r="I1234">
        <v>3.6</v>
      </c>
      <c r="J1234">
        <v>4</v>
      </c>
      <c r="K1234">
        <v>1.85</v>
      </c>
      <c r="L1234">
        <v>1.95</v>
      </c>
      <c r="M1234">
        <v>0.5714285714285714</v>
      </c>
      <c r="N1234">
        <v>0.27777777777777779</v>
      </c>
      <c r="O1234">
        <v>0.25</v>
      </c>
      <c r="P1234">
        <v>0.54054054054054046</v>
      </c>
      <c r="Q1234">
        <v>0.51282051282051289</v>
      </c>
      <c r="R1234">
        <v>2.0571428571428569</v>
      </c>
      <c r="S1234">
        <v>2.285714285714286</v>
      </c>
      <c r="T1234">
        <v>1.1111111111111109</v>
      </c>
      <c r="U1234">
        <v>0.51388888888888895</v>
      </c>
      <c r="V1234">
        <v>0.54166666666666663</v>
      </c>
      <c r="W1234">
        <v>0.39688211270214607</v>
      </c>
      <c r="X1234">
        <v>0.34579439252336452</v>
      </c>
      <c r="Y1234">
        <v>0.39130434782608692</v>
      </c>
      <c r="Z1234">
        <v>5.2631578947368453E-2</v>
      </c>
      <c r="AA1234">
        <v>0.32110091743119262</v>
      </c>
      <c r="AB1234">
        <v>2.0909090909090908</v>
      </c>
      <c r="AC1234">
        <v>1</v>
      </c>
      <c r="AD1234">
        <v>1.239834699725987</v>
      </c>
      <c r="AE1234">
        <v>1.2792042981336631</v>
      </c>
      <c r="AF1234">
        <v>0.59296442160808083</v>
      </c>
      <c r="AG1234">
        <v>1.2792042981336631</v>
      </c>
      <c r="AH1234">
        <v>0.46429389828321499</v>
      </c>
      <c r="AI1234">
        <v>0.57386755756320951</v>
      </c>
      <c r="AJ1234">
        <v>0.35883693092460739</v>
      </c>
      <c r="AK1234">
        <v>0.60685696468185324</v>
      </c>
      <c r="AL1234">
        <v>0.77286592016705802</v>
      </c>
      <c r="AM1234">
        <v>1.05748609881124</v>
      </c>
      <c r="AN1234">
        <v>0.45769777909825121</v>
      </c>
      <c r="AO1234">
        <v>0.54028592375366624</v>
      </c>
      <c r="AP1234">
        <v>0.16551607024874199</v>
      </c>
      <c r="AQ1234">
        <v>7.8693596550853173E-2</v>
      </c>
      <c r="AR1234">
        <v>0.36162742710886447</v>
      </c>
      <c r="AS1234">
        <v>0.1456517615786195</v>
      </c>
      <c r="AT1234">
        <v>1.545454545454545</v>
      </c>
      <c r="AU1234">
        <v>1.0909090909090911</v>
      </c>
      <c r="AV1234">
        <v>1.1570838237598049</v>
      </c>
      <c r="AW1234">
        <v>1.239834699725987</v>
      </c>
      <c r="AX1234">
        <v>0.74870129772693272</v>
      </c>
      <c r="AY1234">
        <v>1.1365151414154879</v>
      </c>
      <c r="AZ1234">
        <v>0.63636363636363635</v>
      </c>
      <c r="BA1234">
        <v>1.7272727272727271</v>
      </c>
      <c r="BB1234">
        <v>0.88139633771205994</v>
      </c>
      <c r="BC1234">
        <v>1.354514947795576</v>
      </c>
      <c r="BD1234">
        <v>1.3850513878332369</v>
      </c>
      <c r="BE1234">
        <v>0.78419286451322834</v>
      </c>
      <c r="BF1234">
        <v>0.90909090909090906</v>
      </c>
      <c r="BG1234">
        <v>-0.63636363636363635</v>
      </c>
      <c r="BH1234">
        <v>1.564059139462296</v>
      </c>
      <c r="BI1234">
        <v>1.493788793195908</v>
      </c>
      <c r="BJ1234">
        <v>1.720465053408526</v>
      </c>
      <c r="BK1234">
        <v>-2.3473823893078549</v>
      </c>
      <c r="BL1234">
        <v>0.50292386026609759</v>
      </c>
      <c r="BM1234">
        <v>0.2737322428304832</v>
      </c>
      <c r="BN1234">
        <v>8.5533680079321342E-2</v>
      </c>
      <c r="BO1234">
        <v>9.5591417022176911E-2</v>
      </c>
      <c r="BP1234">
        <v>-1</v>
      </c>
    </row>
    <row r="1235" spans="1:68" x14ac:dyDescent="0.25">
      <c r="A1235" s="1">
        <v>44135</v>
      </c>
      <c r="B1235" t="s">
        <v>325</v>
      </c>
      <c r="C1235" t="s">
        <v>95</v>
      </c>
      <c r="D1235" t="s">
        <v>505</v>
      </c>
      <c r="E1235" t="s">
        <v>1067</v>
      </c>
      <c r="F1235">
        <v>2</v>
      </c>
      <c r="G1235">
        <v>1</v>
      </c>
      <c r="H1235">
        <v>1.83</v>
      </c>
      <c r="I1235">
        <v>3.8</v>
      </c>
      <c r="J1235">
        <v>3.8</v>
      </c>
      <c r="K1235">
        <v>1.72</v>
      </c>
      <c r="L1235">
        <v>2.1</v>
      </c>
      <c r="M1235">
        <v>0.54644808743169393</v>
      </c>
      <c r="N1235">
        <v>0.26315789473684209</v>
      </c>
      <c r="O1235">
        <v>0.26315789473684209</v>
      </c>
      <c r="P1235">
        <v>0.58139534883720934</v>
      </c>
      <c r="Q1235">
        <v>0.47619047619047622</v>
      </c>
      <c r="R1235">
        <v>2.0765027322404368</v>
      </c>
      <c r="S1235">
        <v>2.0765027322404368</v>
      </c>
      <c r="T1235">
        <v>1</v>
      </c>
      <c r="U1235">
        <v>0.45263157894736838</v>
      </c>
      <c r="V1235">
        <v>0.55263157894736847</v>
      </c>
      <c r="W1235">
        <v>0.37345854127010691</v>
      </c>
      <c r="X1235">
        <v>0.34991119005328603</v>
      </c>
      <c r="Y1235">
        <v>0.34991119005328603</v>
      </c>
      <c r="Z1235">
        <v>0</v>
      </c>
      <c r="AA1235">
        <v>0.37681159420289861</v>
      </c>
      <c r="AB1235">
        <v>2.0909090909090908</v>
      </c>
      <c r="AC1235">
        <v>0.72727272727272729</v>
      </c>
      <c r="AD1235">
        <v>1.239834699725987</v>
      </c>
      <c r="AE1235">
        <v>1.135454181526981</v>
      </c>
      <c r="AF1235">
        <v>0.59296442160808072</v>
      </c>
      <c r="AG1235">
        <v>1.5612494995995989</v>
      </c>
      <c r="AH1235">
        <v>0.45856207729085041</v>
      </c>
      <c r="AI1235">
        <v>0.48423394466005071</v>
      </c>
      <c r="AJ1235">
        <v>0.38753122477908908</v>
      </c>
      <c r="AK1235">
        <v>0.6635014109491375</v>
      </c>
      <c r="AL1235">
        <v>0.8451009012096985</v>
      </c>
      <c r="AM1235">
        <v>1.370208384327412</v>
      </c>
      <c r="AN1235">
        <v>0.4148975730940217</v>
      </c>
      <c r="AO1235">
        <v>0.62235658726300469</v>
      </c>
      <c r="AP1235">
        <v>0.12252072483464919</v>
      </c>
      <c r="AQ1235">
        <v>8.0025906155405224E-2</v>
      </c>
      <c r="AR1235">
        <v>0.29530354665845271</v>
      </c>
      <c r="AS1235">
        <v>0.12858529626454601</v>
      </c>
      <c r="AT1235">
        <v>1.8181818181818179</v>
      </c>
      <c r="AU1235">
        <v>1.0909090909090911</v>
      </c>
      <c r="AV1235">
        <v>1.3360853142453699</v>
      </c>
      <c r="AW1235">
        <v>1.504813214295168</v>
      </c>
      <c r="AX1235">
        <v>0.73484692283495345</v>
      </c>
      <c r="AY1235">
        <v>1.3794121131039041</v>
      </c>
      <c r="AZ1235">
        <v>1</v>
      </c>
      <c r="BA1235">
        <v>2.0909090909090908</v>
      </c>
      <c r="BB1235">
        <v>0.7385489458759964</v>
      </c>
      <c r="BC1235">
        <v>1.3787046261911911</v>
      </c>
      <c r="BD1235">
        <v>0.7385489458759964</v>
      </c>
      <c r="BE1235">
        <v>0.65938047339578709</v>
      </c>
      <c r="BF1235">
        <v>0.81818181818181823</v>
      </c>
      <c r="BG1235">
        <v>-1</v>
      </c>
      <c r="BH1235">
        <v>1.5266232385224241</v>
      </c>
      <c r="BI1235">
        <v>2.132007163556104</v>
      </c>
      <c r="BJ1235">
        <v>1.8658728470829631</v>
      </c>
      <c r="BK1235">
        <v>-2.132007163556104</v>
      </c>
      <c r="BL1235">
        <v>0.516622577442715</v>
      </c>
      <c r="BM1235">
        <v>0.25665157332269622</v>
      </c>
      <c r="BN1235">
        <v>7.6942235218805305E-2</v>
      </c>
      <c r="BO1235">
        <v>7.9948612587983053E-2</v>
      </c>
      <c r="BP1235">
        <v>-1</v>
      </c>
    </row>
    <row r="1236" spans="1:68" x14ac:dyDescent="0.25">
      <c r="A1236" s="1">
        <v>44129</v>
      </c>
      <c r="B1236" t="s">
        <v>296</v>
      </c>
      <c r="C1236">
        <v>2020</v>
      </c>
      <c r="D1236" t="s">
        <v>626</v>
      </c>
      <c r="E1236" t="s">
        <v>728</v>
      </c>
      <c r="F1236">
        <v>0</v>
      </c>
      <c r="G1236">
        <v>0</v>
      </c>
      <c r="H1236">
        <v>1.9</v>
      </c>
      <c r="I1236">
        <v>4</v>
      </c>
      <c r="J1236">
        <v>3.5</v>
      </c>
      <c r="K1236">
        <v>2</v>
      </c>
      <c r="L1236">
        <v>1.8</v>
      </c>
      <c r="M1236">
        <v>0.52631578947368418</v>
      </c>
      <c r="N1236">
        <v>0.25</v>
      </c>
      <c r="O1236">
        <v>0.2857142857142857</v>
      </c>
      <c r="P1236">
        <v>0.5</v>
      </c>
      <c r="Q1236">
        <v>0.55555555555555558</v>
      </c>
      <c r="R1236">
        <v>2.1052631578947372</v>
      </c>
      <c r="S1236">
        <v>1.8421052631578949</v>
      </c>
      <c r="T1236">
        <v>0.875</v>
      </c>
      <c r="U1236">
        <v>0.5</v>
      </c>
      <c r="V1236">
        <v>0.45</v>
      </c>
      <c r="W1236">
        <v>0.34662260684565033</v>
      </c>
      <c r="X1236">
        <v>0.3559322033898305</v>
      </c>
      <c r="Y1236">
        <v>0.29629629629629628</v>
      </c>
      <c r="Z1236">
        <v>6.6666666666666638E-2</v>
      </c>
      <c r="AA1236">
        <v>0.33333333333333331</v>
      </c>
      <c r="AB1236">
        <v>1.454545454545455</v>
      </c>
      <c r="AC1236">
        <v>1.7272727272727271</v>
      </c>
      <c r="AD1236">
        <v>1.2331509060227761</v>
      </c>
      <c r="AE1236">
        <v>1.212878551284212</v>
      </c>
      <c r="AF1236">
        <v>0.84779124789065852</v>
      </c>
      <c r="AG1236">
        <v>0.70219284548033323</v>
      </c>
      <c r="AH1236">
        <v>0.22767145135566169</v>
      </c>
      <c r="AI1236">
        <v>0.48726531683051999</v>
      </c>
      <c r="AJ1236">
        <v>0.22171153223519871</v>
      </c>
      <c r="AK1236">
        <v>0.41840529034257917</v>
      </c>
      <c r="AL1236">
        <v>0.97382228169155671</v>
      </c>
      <c r="AM1236">
        <v>0.85868063227678548</v>
      </c>
      <c r="AN1236">
        <v>0.61600577723988725</v>
      </c>
      <c r="AO1236">
        <v>0.47800852382783843</v>
      </c>
      <c r="AP1236">
        <v>0.15884239502794431</v>
      </c>
      <c r="AQ1236">
        <v>0.1430556960224072</v>
      </c>
      <c r="AR1236">
        <v>0.25785861252740711</v>
      </c>
      <c r="AS1236">
        <v>0.29927436204867919</v>
      </c>
      <c r="AT1236">
        <v>1.0909090909090911</v>
      </c>
      <c r="AU1236">
        <v>1.363636363636364</v>
      </c>
      <c r="AV1236">
        <v>0.89995408514651465</v>
      </c>
      <c r="AW1236">
        <v>1.1499191491521381</v>
      </c>
      <c r="AX1236">
        <v>0.82495791138430519</v>
      </c>
      <c r="AY1236">
        <v>0.84327404271156781</v>
      </c>
      <c r="AZ1236">
        <v>0.72727272727272729</v>
      </c>
      <c r="BA1236">
        <v>0.90909090909090906</v>
      </c>
      <c r="BB1236">
        <v>0.61657545301138761</v>
      </c>
      <c r="BC1236">
        <v>0.89995408514651476</v>
      </c>
      <c r="BD1236">
        <v>0.84779124789065796</v>
      </c>
      <c r="BE1236">
        <v>0.98994949366116625</v>
      </c>
      <c r="BF1236">
        <v>0.36363636363636359</v>
      </c>
      <c r="BG1236">
        <v>0.45454545454545447</v>
      </c>
      <c r="BH1236">
        <v>1.149919149152139</v>
      </c>
      <c r="BI1236">
        <v>0.98752549920001975</v>
      </c>
      <c r="BJ1236">
        <v>3.1622776601683809</v>
      </c>
      <c r="BK1236">
        <v>2.1725560982400429</v>
      </c>
      <c r="BL1236">
        <v>0.57611763507901514</v>
      </c>
      <c r="BM1236">
        <v>0.42368882905305472</v>
      </c>
      <c r="BN1236">
        <v>7.2655453670665018E-2</v>
      </c>
      <c r="BO1236">
        <v>5.2920571015285703E-2</v>
      </c>
      <c r="BP1236">
        <v>3</v>
      </c>
    </row>
    <row r="1237" spans="1:68" x14ac:dyDescent="0.25">
      <c r="A1237" s="1">
        <v>44127</v>
      </c>
      <c r="B1237" t="s">
        <v>476</v>
      </c>
      <c r="C1237" t="s">
        <v>95</v>
      </c>
      <c r="D1237" t="s">
        <v>1118</v>
      </c>
      <c r="E1237" t="s">
        <v>1040</v>
      </c>
      <c r="F1237">
        <v>1</v>
      </c>
      <c r="G1237">
        <v>1</v>
      </c>
      <c r="H1237">
        <v>1.9</v>
      </c>
      <c r="I1237">
        <v>4</v>
      </c>
      <c r="J1237">
        <v>3.6</v>
      </c>
      <c r="K1237">
        <v>1.53</v>
      </c>
      <c r="L1237">
        <v>2.5</v>
      </c>
      <c r="M1237">
        <v>0.52631578947368418</v>
      </c>
      <c r="N1237">
        <v>0.25</v>
      </c>
      <c r="O1237">
        <v>0.27777777777777779</v>
      </c>
      <c r="P1237">
        <v>0.65359477124183007</v>
      </c>
      <c r="Q1237">
        <v>0.4</v>
      </c>
      <c r="R1237">
        <v>2.1052631578947372</v>
      </c>
      <c r="S1237">
        <v>1.8947368421052631</v>
      </c>
      <c r="T1237">
        <v>0.89999999999999991</v>
      </c>
      <c r="U1237">
        <v>0.38250000000000001</v>
      </c>
      <c r="V1237">
        <v>0.625</v>
      </c>
      <c r="W1237">
        <v>0.35355849144392121</v>
      </c>
      <c r="X1237">
        <v>0.3559322033898305</v>
      </c>
      <c r="Y1237">
        <v>0.30909090909090903</v>
      </c>
      <c r="Z1237">
        <v>5.2631578947368453E-2</v>
      </c>
      <c r="AA1237">
        <v>0.44665461121157318</v>
      </c>
      <c r="AB1237">
        <v>1.9090909090909089</v>
      </c>
      <c r="AC1237">
        <v>0.90909090909090906</v>
      </c>
      <c r="AD1237">
        <v>1.239834699725987</v>
      </c>
      <c r="AE1237">
        <v>1.311109554714178</v>
      </c>
      <c r="AF1237">
        <v>0.6494372236659931</v>
      </c>
      <c r="AG1237">
        <v>1.442220510185596</v>
      </c>
      <c r="AH1237">
        <v>0.47509854239574928</v>
      </c>
      <c r="AI1237">
        <v>0.73818447771534368</v>
      </c>
      <c r="AJ1237">
        <v>0.32626163040337269</v>
      </c>
      <c r="AK1237">
        <v>0.6585154132246368</v>
      </c>
      <c r="AL1237">
        <v>0.68672412413255135</v>
      </c>
      <c r="AM1237">
        <v>0.89207431625048528</v>
      </c>
      <c r="AN1237">
        <v>0.37582736150090768</v>
      </c>
      <c r="AO1237">
        <v>0.35713969514935079</v>
      </c>
      <c r="AP1237">
        <v>0.16962724871726001</v>
      </c>
      <c r="AQ1237">
        <v>0.11843733718095641</v>
      </c>
      <c r="AR1237">
        <v>0.45134353188079479</v>
      </c>
      <c r="AS1237">
        <v>0.33162748019770688</v>
      </c>
      <c r="AT1237">
        <v>2.1818181818181821</v>
      </c>
      <c r="AU1237">
        <v>1.545454545454545</v>
      </c>
      <c r="AV1237">
        <v>1.3360853142453699</v>
      </c>
      <c r="AW1237">
        <v>1.4993111365882399</v>
      </c>
      <c r="AX1237">
        <v>0.61237243569579447</v>
      </c>
      <c r="AY1237">
        <v>0.97014250014533188</v>
      </c>
      <c r="AZ1237">
        <v>1.0909090909090911</v>
      </c>
      <c r="BA1237">
        <v>2.3636363636363642</v>
      </c>
      <c r="BB1237">
        <v>1.0833068443466349</v>
      </c>
      <c r="BC1237">
        <v>1.7200807207658639</v>
      </c>
      <c r="BD1237">
        <v>0.99303127398441537</v>
      </c>
      <c r="BE1237">
        <v>0.72772645878555764</v>
      </c>
      <c r="BF1237">
        <v>1.0909090909090911</v>
      </c>
      <c r="BG1237">
        <v>-0.81818181818181823</v>
      </c>
      <c r="BH1237">
        <v>1.7814470856604929</v>
      </c>
      <c r="BI1237">
        <v>2.6566616720368099</v>
      </c>
      <c r="BJ1237">
        <v>1.6329931618554521</v>
      </c>
      <c r="BK1237">
        <v>-3.2470309324894351</v>
      </c>
      <c r="BL1237">
        <v>0.59870753678109101</v>
      </c>
      <c r="BM1237">
        <v>0.30045900329835329</v>
      </c>
      <c r="BN1237">
        <v>0.12853119512165209</v>
      </c>
      <c r="BO1237">
        <v>0.107429810188758</v>
      </c>
      <c r="BP1237">
        <v>3</v>
      </c>
    </row>
    <row r="1238" spans="1:68" x14ac:dyDescent="0.25">
      <c r="A1238" s="1">
        <v>44062</v>
      </c>
      <c r="B1238" t="s">
        <v>432</v>
      </c>
      <c r="C1238">
        <v>2020</v>
      </c>
      <c r="D1238" t="s">
        <v>1274</v>
      </c>
      <c r="E1238" t="s">
        <v>1275</v>
      </c>
      <c r="F1238">
        <v>2</v>
      </c>
      <c r="G1238">
        <v>1</v>
      </c>
      <c r="H1238">
        <v>1.85</v>
      </c>
      <c r="I1238">
        <v>3.8</v>
      </c>
      <c r="J1238">
        <v>4</v>
      </c>
      <c r="K1238">
        <v>1.8</v>
      </c>
      <c r="L1238">
        <v>2.0499999999999998</v>
      </c>
      <c r="M1238">
        <v>0.54054054054054046</v>
      </c>
      <c r="N1238">
        <v>0.26315789473684209</v>
      </c>
      <c r="O1238">
        <v>0.25</v>
      </c>
      <c r="P1238">
        <v>0.55555555555555558</v>
      </c>
      <c r="Q1238">
        <v>0.48780487804878048</v>
      </c>
      <c r="R1238">
        <v>2.0540540540540539</v>
      </c>
      <c r="S1238">
        <v>2.1621621621621618</v>
      </c>
      <c r="T1238">
        <v>1.0526315789473679</v>
      </c>
      <c r="U1238">
        <v>0.47368421052631582</v>
      </c>
      <c r="V1238">
        <v>0.53947368421052622</v>
      </c>
      <c r="W1238">
        <v>0.38142369084650418</v>
      </c>
      <c r="X1238">
        <v>0.34513274336283178</v>
      </c>
      <c r="Y1238">
        <v>0.36752136752136738</v>
      </c>
      <c r="Z1238">
        <v>2.5641025641025619E-2</v>
      </c>
      <c r="AA1238">
        <v>0.35714285714285721</v>
      </c>
      <c r="AB1238">
        <v>2.0909090909090908</v>
      </c>
      <c r="AC1238">
        <v>0.63636363636363635</v>
      </c>
      <c r="AD1238">
        <v>1.239834699725987</v>
      </c>
      <c r="AE1238">
        <v>0.88139633771205972</v>
      </c>
      <c r="AF1238">
        <v>0.59296442160808072</v>
      </c>
      <c r="AG1238">
        <v>1.3850513878332369</v>
      </c>
      <c r="AH1238">
        <v>0.41020915655250328</v>
      </c>
      <c r="AI1238">
        <v>0.74745499066151211</v>
      </c>
      <c r="AJ1238">
        <v>0.3654690331537559</v>
      </c>
      <c r="AK1238">
        <v>0.62227275008881333</v>
      </c>
      <c r="AL1238">
        <v>0.89093338682453072</v>
      </c>
      <c r="AM1238">
        <v>0.83252203525738711</v>
      </c>
      <c r="AN1238">
        <v>0.43241619416718469</v>
      </c>
      <c r="AO1238">
        <v>0.38042128522526852</v>
      </c>
      <c r="AP1238">
        <v>0.12971566907784149</v>
      </c>
      <c r="AQ1238">
        <v>8.3661983892898029E-2</v>
      </c>
      <c r="AR1238">
        <v>0.29997874924103701</v>
      </c>
      <c r="AS1238">
        <v>0.21991930299945531</v>
      </c>
      <c r="AT1238">
        <v>1.8181818181818179</v>
      </c>
      <c r="AU1238">
        <v>1.1818181818181821</v>
      </c>
      <c r="AV1238">
        <v>1.0285189544531601</v>
      </c>
      <c r="AW1238">
        <v>0.93596637645336356</v>
      </c>
      <c r="AX1238">
        <v>0.56568542494923812</v>
      </c>
      <c r="AY1238">
        <v>0.79197154930669222</v>
      </c>
      <c r="AZ1238">
        <v>0.90909090909090906</v>
      </c>
      <c r="BA1238">
        <v>2.0909090909090908</v>
      </c>
      <c r="BB1238">
        <v>0.89995408514651509</v>
      </c>
      <c r="BC1238">
        <v>0.79252708064375876</v>
      </c>
      <c r="BD1238">
        <v>0.98994949366116658</v>
      </c>
      <c r="BE1238">
        <v>0.37903469074266732</v>
      </c>
      <c r="BF1238">
        <v>0.90909090909090906</v>
      </c>
      <c r="BG1238">
        <v>-0.90909090909090906</v>
      </c>
      <c r="BH1238">
        <v>1.6762808104168889</v>
      </c>
      <c r="BI1238">
        <v>1.164204406805972</v>
      </c>
      <c r="BJ1238">
        <v>1.8439088914585779</v>
      </c>
      <c r="BK1238">
        <v>-1.28062484748657</v>
      </c>
      <c r="BL1238">
        <v>0.56453956872124134</v>
      </c>
      <c r="BM1238">
        <v>0.21088064068462281</v>
      </c>
      <c r="BN1238">
        <v>0.18222899053078501</v>
      </c>
      <c r="BO1238">
        <v>7.0373216849688267E-2</v>
      </c>
      <c r="BP1238">
        <v>-1</v>
      </c>
    </row>
    <row r="1239" spans="1:68" x14ac:dyDescent="0.25">
      <c r="A1239" s="1">
        <v>43897</v>
      </c>
      <c r="B1239" t="s">
        <v>555</v>
      </c>
      <c r="C1239">
        <v>2020</v>
      </c>
      <c r="D1239" t="s">
        <v>1227</v>
      </c>
      <c r="E1239" t="s">
        <v>1151</v>
      </c>
      <c r="F1239">
        <v>2</v>
      </c>
      <c r="G1239">
        <v>5</v>
      </c>
      <c r="H1239">
        <v>1.95</v>
      </c>
      <c r="I1239">
        <v>4</v>
      </c>
      <c r="J1239">
        <v>3.3</v>
      </c>
      <c r="K1239">
        <v>1.57</v>
      </c>
      <c r="L1239">
        <v>2.35</v>
      </c>
      <c r="M1239">
        <v>0.51282051282051289</v>
      </c>
      <c r="N1239">
        <v>0.25</v>
      </c>
      <c r="O1239">
        <v>0.30303030303030298</v>
      </c>
      <c r="P1239">
        <v>0.63694267515923564</v>
      </c>
      <c r="Q1239">
        <v>0.42553191489361702</v>
      </c>
      <c r="R1239">
        <v>2.051282051282052</v>
      </c>
      <c r="S1239">
        <v>1.692307692307693</v>
      </c>
      <c r="T1239">
        <v>0.82499999999999996</v>
      </c>
      <c r="U1239">
        <v>0.39250000000000002</v>
      </c>
      <c r="V1239">
        <v>0.58750000000000002</v>
      </c>
      <c r="W1239">
        <v>0.31940593827602493</v>
      </c>
      <c r="X1239">
        <v>0.34453781512605047</v>
      </c>
      <c r="Y1239">
        <v>0.25714285714285717</v>
      </c>
      <c r="Z1239">
        <v>9.5890410958904132E-2</v>
      </c>
      <c r="AA1239">
        <v>0.43626570915619389</v>
      </c>
      <c r="AB1239">
        <v>1.9090909090909089</v>
      </c>
      <c r="AC1239">
        <v>1</v>
      </c>
      <c r="AD1239">
        <v>1.239834699725987</v>
      </c>
      <c r="AE1239">
        <v>1.2792042981336631</v>
      </c>
      <c r="AF1239">
        <v>0.6494372236659931</v>
      </c>
      <c r="AG1239">
        <v>1.2792042981336631</v>
      </c>
      <c r="AH1239">
        <v>0.35833929205574699</v>
      </c>
      <c r="AI1239">
        <v>0.64409655942836708</v>
      </c>
      <c r="AJ1239">
        <v>0.2045224960183869</v>
      </c>
      <c r="AK1239">
        <v>0.77327773451692805</v>
      </c>
      <c r="AL1239">
        <v>0.57075096299115646</v>
      </c>
      <c r="AM1239">
        <v>1.2005618151464881</v>
      </c>
      <c r="AN1239">
        <v>0.42609342955232637</v>
      </c>
      <c r="AO1239">
        <v>0.59715576820840166</v>
      </c>
      <c r="AP1239">
        <v>0.17795127031259311</v>
      </c>
      <c r="AQ1239">
        <v>7.5232503287960203E-2</v>
      </c>
      <c r="AR1239">
        <v>0.41763439182706252</v>
      </c>
      <c r="AS1239">
        <v>0.12598472173127331</v>
      </c>
      <c r="AT1239">
        <v>1.9090909090909089</v>
      </c>
      <c r="AU1239">
        <v>1.0909090909090911</v>
      </c>
      <c r="AV1239">
        <v>0.99585919546393853</v>
      </c>
      <c r="AW1239">
        <v>1.311109554714178</v>
      </c>
      <c r="AX1239">
        <v>0.52164053095730112</v>
      </c>
      <c r="AY1239">
        <v>1.2018504251546629</v>
      </c>
      <c r="AZ1239">
        <v>0.90909090909090906</v>
      </c>
      <c r="BA1239">
        <v>1.545454545454545</v>
      </c>
      <c r="BB1239">
        <v>0.79252708064375865</v>
      </c>
      <c r="BC1239">
        <v>1.372697170049227</v>
      </c>
      <c r="BD1239">
        <v>0.87177978870813455</v>
      </c>
      <c r="BE1239">
        <v>0.88821581591420573</v>
      </c>
      <c r="BF1239">
        <v>1</v>
      </c>
      <c r="BG1239">
        <v>-0.45454545454545447</v>
      </c>
      <c r="BH1239">
        <v>1.4142135623730949</v>
      </c>
      <c r="BI1239">
        <v>1.5587661999529321</v>
      </c>
      <c r="BJ1239">
        <v>1.4142135623730949</v>
      </c>
      <c r="BK1239">
        <v>-3.4292856398964502</v>
      </c>
      <c r="BL1239">
        <v>0.63947483875471856</v>
      </c>
      <c r="BM1239">
        <v>0.2479231826121778</v>
      </c>
      <c r="BN1239">
        <v>9.0108534514105373E-2</v>
      </c>
      <c r="BO1239">
        <v>6.5467062573829574E-2</v>
      </c>
      <c r="BP1239">
        <v>-1</v>
      </c>
    </row>
    <row r="1240" spans="1:68" x14ac:dyDescent="0.25">
      <c r="A1240" s="1">
        <v>43890</v>
      </c>
      <c r="B1240" t="s">
        <v>555</v>
      </c>
      <c r="C1240">
        <v>2020</v>
      </c>
      <c r="D1240" t="s">
        <v>1227</v>
      </c>
      <c r="E1240" t="s">
        <v>1002</v>
      </c>
      <c r="F1240">
        <v>2</v>
      </c>
      <c r="G1240">
        <v>2</v>
      </c>
      <c r="H1240">
        <v>1.83</v>
      </c>
      <c r="I1240">
        <v>3.8</v>
      </c>
      <c r="J1240">
        <v>3.8</v>
      </c>
      <c r="K1240">
        <v>1.53</v>
      </c>
      <c r="L1240">
        <v>2.4</v>
      </c>
      <c r="M1240">
        <v>0.54644808743169393</v>
      </c>
      <c r="N1240">
        <v>0.26315789473684209</v>
      </c>
      <c r="O1240">
        <v>0.26315789473684209</v>
      </c>
      <c r="P1240">
        <v>0.65359477124183007</v>
      </c>
      <c r="Q1240">
        <v>0.41666666666666669</v>
      </c>
      <c r="R1240">
        <v>2.0765027322404368</v>
      </c>
      <c r="S1240">
        <v>2.0765027322404368</v>
      </c>
      <c r="T1240">
        <v>1</v>
      </c>
      <c r="U1240">
        <v>0.4026315789473684</v>
      </c>
      <c r="V1240">
        <v>0.63157894736842102</v>
      </c>
      <c r="W1240">
        <v>0.37345854127010691</v>
      </c>
      <c r="X1240">
        <v>0.34991119005328603</v>
      </c>
      <c r="Y1240">
        <v>0.34991119005328603</v>
      </c>
      <c r="Z1240">
        <v>0</v>
      </c>
      <c r="AA1240">
        <v>0.42589118198874298</v>
      </c>
      <c r="AB1240">
        <v>2.0909090909090908</v>
      </c>
      <c r="AC1240">
        <v>1.545454545454545</v>
      </c>
      <c r="AD1240">
        <v>1.239834699725987</v>
      </c>
      <c r="AE1240">
        <v>1.1570838237598049</v>
      </c>
      <c r="AF1240">
        <v>0.59296442160808072</v>
      </c>
      <c r="AG1240">
        <v>0.74870129772693272</v>
      </c>
      <c r="AH1240">
        <v>0.41744427376134791</v>
      </c>
      <c r="AI1240">
        <v>0.74252218698226358</v>
      </c>
      <c r="AJ1240">
        <v>0.31083747459967148</v>
      </c>
      <c r="AK1240">
        <v>0.34463931834864209</v>
      </c>
      <c r="AL1240">
        <v>0.74462028619747389</v>
      </c>
      <c r="AM1240">
        <v>0.4641468287288692</v>
      </c>
      <c r="AN1240">
        <v>0.4126185164872494</v>
      </c>
      <c r="AO1240">
        <v>0.26846046051484412</v>
      </c>
      <c r="AP1240">
        <v>0.1909828167719016</v>
      </c>
      <c r="AQ1240">
        <v>7.6691435164620916E-2</v>
      </c>
      <c r="AR1240">
        <v>0.4628556624113675</v>
      </c>
      <c r="AS1240">
        <v>0.28567124938080168</v>
      </c>
      <c r="AT1240">
        <v>2.0909090909090908</v>
      </c>
      <c r="AU1240">
        <v>1.7272727272727271</v>
      </c>
      <c r="AV1240">
        <v>1.164204406805972</v>
      </c>
      <c r="AW1240">
        <v>1.212878551284212</v>
      </c>
      <c r="AX1240">
        <v>0.55679341195068255</v>
      </c>
      <c r="AY1240">
        <v>0.70219284548033323</v>
      </c>
      <c r="AZ1240">
        <v>0.81818181818181823</v>
      </c>
      <c r="BA1240">
        <v>1.363636363636364</v>
      </c>
      <c r="BB1240">
        <v>0.71581889763743722</v>
      </c>
      <c r="BC1240">
        <v>0.7713892158398703</v>
      </c>
      <c r="BD1240">
        <v>0.87488976377908989</v>
      </c>
      <c r="BE1240">
        <v>0.56568542494923824</v>
      </c>
      <c r="BF1240">
        <v>1.2727272727272729</v>
      </c>
      <c r="BG1240">
        <v>0.36363636363636359</v>
      </c>
      <c r="BH1240">
        <v>1.482682402754554</v>
      </c>
      <c r="BI1240">
        <v>1.610913195151759</v>
      </c>
      <c r="BJ1240">
        <v>1.1649647450214351</v>
      </c>
      <c r="BK1240">
        <v>4.4300112866673373</v>
      </c>
      <c r="BL1240">
        <v>0.6352522853518372</v>
      </c>
      <c r="BM1240">
        <v>0.32047739573232059</v>
      </c>
      <c r="BN1240">
        <v>9.5307231705666573E-2</v>
      </c>
      <c r="BO1240">
        <v>0.1086437845863845</v>
      </c>
      <c r="BP1240">
        <v>2.8</v>
      </c>
    </row>
    <row r="1241" spans="1:68" x14ac:dyDescent="0.25">
      <c r="A1241" s="1">
        <v>44848</v>
      </c>
      <c r="B1241" t="s">
        <v>515</v>
      </c>
      <c r="C1241" t="s">
        <v>69</v>
      </c>
      <c r="D1241" t="s">
        <v>517</v>
      </c>
      <c r="E1241" t="s">
        <v>1051</v>
      </c>
      <c r="F1241">
        <v>2</v>
      </c>
      <c r="G1241">
        <v>1</v>
      </c>
      <c r="H1241">
        <v>1.8</v>
      </c>
      <c r="I1241">
        <v>4</v>
      </c>
      <c r="J1241">
        <v>3.5</v>
      </c>
      <c r="K1241">
        <v>1.61</v>
      </c>
      <c r="L1241">
        <v>2.25</v>
      </c>
      <c r="M1241">
        <v>0.55555555555555558</v>
      </c>
      <c r="N1241">
        <v>0.25</v>
      </c>
      <c r="O1241">
        <v>0.2857142857142857</v>
      </c>
      <c r="P1241">
        <v>0.6211180124223602</v>
      </c>
      <c r="Q1241">
        <v>0.44444444444444442</v>
      </c>
      <c r="R1241">
        <v>2.2222222222222219</v>
      </c>
      <c r="S1241">
        <v>1.9444444444444451</v>
      </c>
      <c r="T1241">
        <v>0.875</v>
      </c>
      <c r="U1241">
        <v>0.40250000000000002</v>
      </c>
      <c r="V1241">
        <v>0.5625</v>
      </c>
      <c r="W1241">
        <v>0.37498650113445131</v>
      </c>
      <c r="X1241">
        <v>0.37931034482758619</v>
      </c>
      <c r="Y1241">
        <v>0.32075471698113212</v>
      </c>
      <c r="Z1241">
        <v>6.6666666666666638E-2</v>
      </c>
      <c r="AA1241">
        <v>0.42602495543672009</v>
      </c>
      <c r="AB1241">
        <v>2.0909090909090908</v>
      </c>
      <c r="AC1241">
        <v>1.0909090909090911</v>
      </c>
      <c r="AD1241">
        <v>1.239834699725987</v>
      </c>
      <c r="AE1241">
        <v>1.239834699725987</v>
      </c>
      <c r="AF1241">
        <v>0.59296442160808094</v>
      </c>
      <c r="AG1241">
        <v>1.1365151414154879</v>
      </c>
      <c r="AH1241">
        <v>0.65807059825850367</v>
      </c>
      <c r="AI1241">
        <v>0.50313330633675324</v>
      </c>
      <c r="AJ1241">
        <v>0.54426526890522453</v>
      </c>
      <c r="AK1241">
        <v>0.52443833250119154</v>
      </c>
      <c r="AL1241">
        <v>0.82706212729386508</v>
      </c>
      <c r="AM1241">
        <v>1.0423446945294821</v>
      </c>
      <c r="AN1241">
        <v>0.35414552150048051</v>
      </c>
      <c r="AO1241">
        <v>0.49028494926564659</v>
      </c>
      <c r="AP1241">
        <v>0.1507623104786969</v>
      </c>
      <c r="AQ1241">
        <v>0.1202651687582446</v>
      </c>
      <c r="AR1241">
        <v>0.42570723424633888</v>
      </c>
      <c r="AS1241">
        <v>0.24529647287435369</v>
      </c>
      <c r="AT1241">
        <v>2.1818181818181821</v>
      </c>
      <c r="AU1241">
        <v>1.1818181818181821</v>
      </c>
      <c r="AV1241">
        <v>1.3360853142453699</v>
      </c>
      <c r="AW1241">
        <v>0.93596637645336356</v>
      </c>
      <c r="AX1241">
        <v>0.61237243569579447</v>
      </c>
      <c r="AY1241">
        <v>0.79197154930669222</v>
      </c>
      <c r="AZ1241">
        <v>1</v>
      </c>
      <c r="BA1241">
        <v>1.545454545454545</v>
      </c>
      <c r="BB1241">
        <v>0.85280286542244355</v>
      </c>
      <c r="BC1241">
        <v>1.372697170049227</v>
      </c>
      <c r="BD1241">
        <v>0.85280286542244355</v>
      </c>
      <c r="BE1241">
        <v>0.88821581591420573</v>
      </c>
      <c r="BF1241">
        <v>1.1818181818181821</v>
      </c>
      <c r="BG1241">
        <v>-0.36363636363636359</v>
      </c>
      <c r="BH1241">
        <v>1.695887100561603</v>
      </c>
      <c r="BI1241">
        <v>1.822721605069402</v>
      </c>
      <c r="BJ1241">
        <v>1.4349813927828949</v>
      </c>
      <c r="BK1241">
        <v>-5.0124844139408564</v>
      </c>
      <c r="BL1241">
        <v>0.55534663390317174</v>
      </c>
      <c r="BM1241">
        <v>0.39750791182801398</v>
      </c>
      <c r="BN1241">
        <v>0.1525557071046682</v>
      </c>
      <c r="BO1241">
        <v>0.1218378325195159</v>
      </c>
      <c r="BP1241">
        <v>-1</v>
      </c>
    </row>
    <row r="1242" spans="1:68" x14ac:dyDescent="0.25">
      <c r="A1242" s="1">
        <v>44837</v>
      </c>
      <c r="B1242" t="s">
        <v>364</v>
      </c>
      <c r="C1242">
        <v>2022</v>
      </c>
      <c r="D1242" t="s">
        <v>1212</v>
      </c>
      <c r="E1242" t="s">
        <v>524</v>
      </c>
      <c r="F1242">
        <v>0</v>
      </c>
      <c r="G1242">
        <v>0</v>
      </c>
      <c r="H1242">
        <v>1.85</v>
      </c>
      <c r="I1242">
        <v>4</v>
      </c>
      <c r="J1242">
        <v>3.75</v>
      </c>
      <c r="K1242">
        <v>1.53</v>
      </c>
      <c r="L1242">
        <v>2.4</v>
      </c>
      <c r="M1242">
        <v>0.54054054054054046</v>
      </c>
      <c r="N1242">
        <v>0.25</v>
      </c>
      <c r="O1242">
        <v>0.26666666666666672</v>
      </c>
      <c r="P1242">
        <v>0.65359477124183007</v>
      </c>
      <c r="Q1242">
        <v>0.41666666666666669</v>
      </c>
      <c r="R1242">
        <v>2.1621621621621618</v>
      </c>
      <c r="S1242">
        <v>2.0270270270270272</v>
      </c>
      <c r="T1242">
        <v>0.9375</v>
      </c>
      <c r="U1242">
        <v>0.38250000000000001</v>
      </c>
      <c r="V1242">
        <v>0.6</v>
      </c>
      <c r="W1242">
        <v>0.37799867649066132</v>
      </c>
      <c r="X1242">
        <v>0.36752136752136738</v>
      </c>
      <c r="Y1242">
        <v>0.33928571428571419</v>
      </c>
      <c r="Z1242">
        <v>3.2258064516129031E-2</v>
      </c>
      <c r="AA1242">
        <v>0.44665461121157318</v>
      </c>
      <c r="AB1242">
        <v>1.7272727272727271</v>
      </c>
      <c r="AC1242">
        <v>1.1818181818181821</v>
      </c>
      <c r="AD1242">
        <v>1.212878551284212</v>
      </c>
      <c r="AE1242">
        <v>1.1922615498730911</v>
      </c>
      <c r="AF1242">
        <v>0.70219284548033323</v>
      </c>
      <c r="AG1242">
        <v>1.008836696046461</v>
      </c>
      <c r="AH1242">
        <v>0.69145123708780865</v>
      </c>
      <c r="AI1242">
        <v>0.95947745490003866</v>
      </c>
      <c r="AJ1242">
        <v>0.3593145734210359</v>
      </c>
      <c r="AK1242">
        <v>0.50611072704069227</v>
      </c>
      <c r="AL1242">
        <v>0.51965280289954252</v>
      </c>
      <c r="AM1242">
        <v>0.52748579391416806</v>
      </c>
      <c r="AN1242">
        <v>0.29601758744485179</v>
      </c>
      <c r="AO1242">
        <v>0.24490011072332779</v>
      </c>
      <c r="AP1242">
        <v>0.1410613110815141</v>
      </c>
      <c r="AQ1242">
        <v>0.10468944605051179</v>
      </c>
      <c r="AR1242">
        <v>0.47653016936972997</v>
      </c>
      <c r="AS1242">
        <v>0.42747814911681759</v>
      </c>
      <c r="AT1242">
        <v>2.1818181818181821</v>
      </c>
      <c r="AU1242">
        <v>2.0909090909090908</v>
      </c>
      <c r="AV1242">
        <v>1.3360853142453699</v>
      </c>
      <c r="AW1242">
        <v>1.1642044068059729</v>
      </c>
      <c r="AX1242">
        <v>0.61237243569579458</v>
      </c>
      <c r="AY1242">
        <v>0.55679341195068266</v>
      </c>
      <c r="AZ1242">
        <v>1.363636363636364</v>
      </c>
      <c r="BA1242">
        <v>2.7272727272727271</v>
      </c>
      <c r="BB1242">
        <v>0.77138921583987008</v>
      </c>
      <c r="BC1242">
        <v>1.8630819574472</v>
      </c>
      <c r="BD1242">
        <v>0.56568542494923812</v>
      </c>
      <c r="BE1242">
        <v>0.68313005106397318</v>
      </c>
      <c r="BF1242">
        <v>0.81818181818181823</v>
      </c>
      <c r="BG1242">
        <v>-0.63636363636363635</v>
      </c>
      <c r="BH1242">
        <v>1.8497263590341639</v>
      </c>
      <c r="BI1242">
        <v>2.6721706284907398</v>
      </c>
      <c r="BJ1242">
        <v>2.2607766610417559</v>
      </c>
      <c r="BK1242">
        <v>-4.1991252733425917</v>
      </c>
      <c r="BL1242">
        <v>0.43660463865322618</v>
      </c>
      <c r="BM1242">
        <v>0.3204650830021149</v>
      </c>
      <c r="BN1242">
        <v>0.1568317289800458</v>
      </c>
      <c r="BO1242">
        <v>8.7219819284679298E-2</v>
      </c>
      <c r="BP1242">
        <v>3</v>
      </c>
    </row>
    <row r="1243" spans="1:68" x14ac:dyDescent="0.25">
      <c r="A1243" s="1">
        <v>44787</v>
      </c>
      <c r="B1243" t="s">
        <v>317</v>
      </c>
      <c r="C1243" t="s">
        <v>69</v>
      </c>
      <c r="D1243" t="s">
        <v>479</v>
      </c>
      <c r="E1243" t="s">
        <v>333</v>
      </c>
      <c r="F1243">
        <v>0</v>
      </c>
      <c r="G1243">
        <v>2</v>
      </c>
      <c r="H1243">
        <v>1.85</v>
      </c>
      <c r="I1243">
        <v>4</v>
      </c>
      <c r="J1243">
        <v>3.6</v>
      </c>
      <c r="K1243">
        <v>1.66</v>
      </c>
      <c r="L1243">
        <v>2.15</v>
      </c>
      <c r="M1243">
        <v>0.54054054054054046</v>
      </c>
      <c r="N1243">
        <v>0.25</v>
      </c>
      <c r="O1243">
        <v>0.27777777777777779</v>
      </c>
      <c r="P1243">
        <v>0.60240963855421692</v>
      </c>
      <c r="Q1243">
        <v>0.46511627906976738</v>
      </c>
      <c r="R1243">
        <v>2.1621621621621618</v>
      </c>
      <c r="S1243">
        <v>1.9459459459459461</v>
      </c>
      <c r="T1243">
        <v>0.89999999999999991</v>
      </c>
      <c r="U1243">
        <v>0.41499999999999998</v>
      </c>
      <c r="V1243">
        <v>0.53749999999999998</v>
      </c>
      <c r="W1243">
        <v>0.36760660303694698</v>
      </c>
      <c r="X1243">
        <v>0.36752136752136738</v>
      </c>
      <c r="Y1243">
        <v>0.32110091743119262</v>
      </c>
      <c r="Z1243">
        <v>5.2631578947368453E-2</v>
      </c>
      <c r="AA1243">
        <v>0.41342756183745588</v>
      </c>
      <c r="AB1243">
        <v>1.636363636363636</v>
      </c>
      <c r="AC1243">
        <v>1</v>
      </c>
      <c r="AD1243">
        <v>1.0679400113155211</v>
      </c>
      <c r="AE1243">
        <v>1.279204298133662</v>
      </c>
      <c r="AF1243">
        <v>0.65263000691504058</v>
      </c>
      <c r="AG1243">
        <v>1.279204298133662</v>
      </c>
      <c r="AH1243">
        <v>0.48392583532295153</v>
      </c>
      <c r="AI1243">
        <v>0.60624940951983364</v>
      </c>
      <c r="AJ1243">
        <v>0.30589129873068038</v>
      </c>
      <c r="AK1243">
        <v>0.47832739372853839</v>
      </c>
      <c r="AL1243">
        <v>0.63210367457761696</v>
      </c>
      <c r="AM1243">
        <v>0.78899440761086592</v>
      </c>
      <c r="AN1243">
        <v>0.41738478018059161</v>
      </c>
      <c r="AO1243">
        <v>0.41938023924506301</v>
      </c>
      <c r="AP1243">
        <v>0.13869336066552909</v>
      </c>
      <c r="AQ1243">
        <v>9.0993539061239442E-2</v>
      </c>
      <c r="AR1243">
        <v>0.33229137058021152</v>
      </c>
      <c r="AS1243">
        <v>0.21697145107513699</v>
      </c>
      <c r="AT1243">
        <v>1.7272727272727271</v>
      </c>
      <c r="AU1243">
        <v>1.454545454545455</v>
      </c>
      <c r="AV1243">
        <v>1.052348809344567</v>
      </c>
      <c r="AW1243">
        <v>1.2331509060227761</v>
      </c>
      <c r="AX1243">
        <v>0.60925457383106485</v>
      </c>
      <c r="AY1243">
        <v>0.84779124789065852</v>
      </c>
      <c r="AZ1243">
        <v>1.0909090909090911</v>
      </c>
      <c r="BA1243">
        <v>1.9090909090909089</v>
      </c>
      <c r="BB1243">
        <v>0.99585919546393853</v>
      </c>
      <c r="BC1243">
        <v>1.0833068443466349</v>
      </c>
      <c r="BD1243">
        <v>0.91287092917527701</v>
      </c>
      <c r="BE1243">
        <v>0.56744644227680863</v>
      </c>
      <c r="BF1243">
        <v>0.63636363636363635</v>
      </c>
      <c r="BG1243">
        <v>-0.45454545454545447</v>
      </c>
      <c r="BH1243">
        <v>1.431637795274874</v>
      </c>
      <c r="BI1243">
        <v>2.0610516452281149</v>
      </c>
      <c r="BJ1243">
        <v>2.2497165354319448</v>
      </c>
      <c r="BK1243">
        <v>-4.5343136195018543</v>
      </c>
      <c r="BL1243">
        <v>0.49987578082162271</v>
      </c>
      <c r="BM1243">
        <v>0.29624815137188443</v>
      </c>
      <c r="BN1243">
        <v>0.10464531521638409</v>
      </c>
      <c r="BO1243">
        <v>8.06894218191056E-2</v>
      </c>
      <c r="BP1243">
        <v>-1</v>
      </c>
    </row>
    <row r="1244" spans="1:68" x14ac:dyDescent="0.25">
      <c r="A1244" s="1">
        <v>44744</v>
      </c>
      <c r="B1244" t="s">
        <v>282</v>
      </c>
      <c r="C1244">
        <v>2022</v>
      </c>
      <c r="D1244" t="s">
        <v>1276</v>
      </c>
      <c r="E1244" t="s">
        <v>485</v>
      </c>
      <c r="F1244">
        <v>2</v>
      </c>
      <c r="G1244">
        <v>0</v>
      </c>
      <c r="H1244">
        <v>1.76</v>
      </c>
      <c r="I1244">
        <v>3.95</v>
      </c>
      <c r="J1244">
        <v>3.45</v>
      </c>
      <c r="K1244">
        <v>1.63</v>
      </c>
      <c r="L1244">
        <v>2.16</v>
      </c>
      <c r="M1244">
        <v>0.56818181818181823</v>
      </c>
      <c r="N1244">
        <v>0.25316455696202528</v>
      </c>
      <c r="O1244">
        <v>0.28985507246376813</v>
      </c>
      <c r="P1244">
        <v>0.61349693251533743</v>
      </c>
      <c r="Q1244">
        <v>0.46296296296296291</v>
      </c>
      <c r="R1244">
        <v>2.244318181818183</v>
      </c>
      <c r="S1244">
        <v>1.9602272727272729</v>
      </c>
      <c r="T1244">
        <v>0.87341772151898722</v>
      </c>
      <c r="U1244">
        <v>0.41265822784810119</v>
      </c>
      <c r="V1244">
        <v>0.54683544303797471</v>
      </c>
      <c r="W1244">
        <v>0.3797305722108395</v>
      </c>
      <c r="X1244">
        <v>0.38353765323993011</v>
      </c>
      <c r="Y1244">
        <v>0.32437619961612291</v>
      </c>
      <c r="Z1244">
        <v>6.7567567567567655E-2</v>
      </c>
      <c r="AA1244">
        <v>0.41577060931899651</v>
      </c>
      <c r="AB1244">
        <v>1.8181818181818179</v>
      </c>
      <c r="AC1244">
        <v>1.545454545454545</v>
      </c>
      <c r="AD1244">
        <v>1.336085314245369</v>
      </c>
      <c r="AE1244">
        <v>1.372697170049227</v>
      </c>
      <c r="AF1244">
        <v>0.73484692283495323</v>
      </c>
      <c r="AG1244">
        <v>0.88821581591420595</v>
      </c>
      <c r="AH1244">
        <v>0.34440559714769192</v>
      </c>
      <c r="AI1244">
        <v>0.7352227077098008</v>
      </c>
      <c r="AJ1244">
        <v>0.24943829759323161</v>
      </c>
      <c r="AK1244">
        <v>0.43314957049900288</v>
      </c>
      <c r="AL1244">
        <v>0.72425738623017988</v>
      </c>
      <c r="AM1244">
        <v>0.58914063175259135</v>
      </c>
      <c r="AN1244">
        <v>0.51513792996761476</v>
      </c>
      <c r="AO1244">
        <v>0.30622965573328798</v>
      </c>
      <c r="AP1244">
        <v>0.22656424408509851</v>
      </c>
      <c r="AQ1244">
        <v>0.1337946398317548</v>
      </c>
      <c r="AR1244">
        <v>0.4398127781026373</v>
      </c>
      <c r="AS1244">
        <v>0.43690948060328882</v>
      </c>
      <c r="AT1244">
        <v>1.636363636363636</v>
      </c>
      <c r="AU1244">
        <v>1.545454545454545</v>
      </c>
      <c r="AV1244">
        <v>0.9791208740244528</v>
      </c>
      <c r="AW1244">
        <v>0.89072354283024624</v>
      </c>
      <c r="AX1244">
        <v>0.59835164523716555</v>
      </c>
      <c r="AY1244">
        <v>0.57635052771368878</v>
      </c>
      <c r="AZ1244">
        <v>1.1818181818181821</v>
      </c>
      <c r="BA1244">
        <v>1.2727272727272729</v>
      </c>
      <c r="BB1244">
        <v>1.0285189544531601</v>
      </c>
      <c r="BC1244">
        <v>1.354514947795576</v>
      </c>
      <c r="BD1244">
        <v>0.87028526915267412</v>
      </c>
      <c r="BE1244">
        <v>1.0642617446965239</v>
      </c>
      <c r="BF1244">
        <v>0.45454545454545447</v>
      </c>
      <c r="BG1244">
        <v>0.27272727272727271</v>
      </c>
      <c r="BH1244">
        <v>1.3047909176733929</v>
      </c>
      <c r="BI1244">
        <v>1.813630667569091</v>
      </c>
      <c r="BJ1244">
        <v>2.8705400188814649</v>
      </c>
      <c r="BK1244">
        <v>6.6499791144200016</v>
      </c>
      <c r="BL1244">
        <v>0.6543833037849992</v>
      </c>
      <c r="BM1244">
        <v>0.33608518269046489</v>
      </c>
      <c r="BN1244">
        <v>9.4047960783585918E-2</v>
      </c>
      <c r="BO1244">
        <v>0.12657111839994731</v>
      </c>
      <c r="BP1244">
        <v>-1</v>
      </c>
    </row>
    <row r="1245" spans="1:68" x14ac:dyDescent="0.25">
      <c r="A1245" s="1">
        <v>44688</v>
      </c>
      <c r="B1245" t="s">
        <v>359</v>
      </c>
      <c r="C1245">
        <v>2022</v>
      </c>
      <c r="D1245" t="s">
        <v>559</v>
      </c>
      <c r="E1245" t="s">
        <v>558</v>
      </c>
      <c r="F1245">
        <v>0</v>
      </c>
      <c r="G1245">
        <v>0</v>
      </c>
      <c r="H1245">
        <v>1.77</v>
      </c>
      <c r="I1245">
        <v>3.9</v>
      </c>
      <c r="J1245">
        <v>3.8</v>
      </c>
      <c r="K1245">
        <v>1.68</v>
      </c>
      <c r="L1245">
        <v>2.08</v>
      </c>
      <c r="M1245">
        <v>0.56497175141242939</v>
      </c>
      <c r="N1245">
        <v>0.25641025641025639</v>
      </c>
      <c r="O1245">
        <v>0.26315789473684209</v>
      </c>
      <c r="P1245">
        <v>0.59523809523809523</v>
      </c>
      <c r="Q1245">
        <v>0.48076923076923073</v>
      </c>
      <c r="R1245">
        <v>2.203389830508474</v>
      </c>
      <c r="S1245">
        <v>2.1468926553672318</v>
      </c>
      <c r="T1245">
        <v>0.97435897435897456</v>
      </c>
      <c r="U1245">
        <v>0.43076923076923079</v>
      </c>
      <c r="V1245">
        <v>0.53333333333333344</v>
      </c>
      <c r="W1245">
        <v>0.39803022585841857</v>
      </c>
      <c r="X1245">
        <v>0.37566137566137559</v>
      </c>
      <c r="Y1245">
        <v>0.36445242369838421</v>
      </c>
      <c r="Z1245">
        <v>1.2987012987012899E-2</v>
      </c>
      <c r="AA1245">
        <v>0.39784946236559132</v>
      </c>
      <c r="AB1245">
        <v>1.363636363636364</v>
      </c>
      <c r="AC1245">
        <v>2.0909090909090908</v>
      </c>
      <c r="AD1245">
        <v>1.298441532462336</v>
      </c>
      <c r="AE1245">
        <v>1.239834699725987</v>
      </c>
      <c r="AF1245">
        <v>0.9521904571390466</v>
      </c>
      <c r="AG1245">
        <v>0.59296442160808072</v>
      </c>
      <c r="AH1245">
        <v>0.34734771606409048</v>
      </c>
      <c r="AI1245">
        <v>0.8363289645644858</v>
      </c>
      <c r="AJ1245">
        <v>0.25016349648451569</v>
      </c>
      <c r="AK1245">
        <v>0.63493563545397125</v>
      </c>
      <c r="AL1245">
        <v>0.72021056974031461</v>
      </c>
      <c r="AM1245">
        <v>0.75919364551078394</v>
      </c>
      <c r="AN1245">
        <v>0.49152011860847078</v>
      </c>
      <c r="AO1245">
        <v>0.32091193436736559</v>
      </c>
      <c r="AP1245">
        <v>0.18538657960507551</v>
      </c>
      <c r="AQ1245">
        <v>0.1595422097392788</v>
      </c>
      <c r="AR1245">
        <v>0.3771698707469357</v>
      </c>
      <c r="AS1245">
        <v>0.49715262242831387</v>
      </c>
      <c r="AT1245">
        <v>1.545454545454545</v>
      </c>
      <c r="AU1245">
        <v>2</v>
      </c>
      <c r="AV1245">
        <v>1.075650869654476</v>
      </c>
      <c r="AW1245">
        <v>1.279204298133662</v>
      </c>
      <c r="AX1245">
        <v>0.69600938624701392</v>
      </c>
      <c r="AY1245">
        <v>0.63960214906683122</v>
      </c>
      <c r="AZ1245">
        <v>1.1818181818181821</v>
      </c>
      <c r="BA1245">
        <v>0.90909090909090906</v>
      </c>
      <c r="BB1245">
        <v>0.8331955809010626</v>
      </c>
      <c r="BC1245">
        <v>0.79252708064375865</v>
      </c>
      <c r="BD1245">
        <v>0.70501164537782213</v>
      </c>
      <c r="BE1245">
        <v>0.87177978870813455</v>
      </c>
      <c r="BF1245">
        <v>0.36363636363636359</v>
      </c>
      <c r="BG1245">
        <v>1.0909090909090911</v>
      </c>
      <c r="BH1245">
        <v>1.493788793195908</v>
      </c>
      <c r="BI1245">
        <v>1.621141318193364</v>
      </c>
      <c r="BJ1245">
        <v>4.1079191812887466</v>
      </c>
      <c r="BK1245">
        <v>1.486046208343917</v>
      </c>
      <c r="BL1245">
        <v>0.57625297093531358</v>
      </c>
      <c r="BM1245">
        <v>0.37368051710254202</v>
      </c>
      <c r="BN1245">
        <v>0.14135942500824419</v>
      </c>
      <c r="BO1245">
        <v>0.12750342288158381</v>
      </c>
      <c r="BP1245">
        <v>2.9</v>
      </c>
    </row>
    <row r="1246" spans="1:68" x14ac:dyDescent="0.25">
      <c r="A1246" s="1">
        <v>44611</v>
      </c>
      <c r="B1246" t="s">
        <v>442</v>
      </c>
      <c r="C1246">
        <v>2022</v>
      </c>
      <c r="D1246" t="s">
        <v>1277</v>
      </c>
      <c r="E1246" t="s">
        <v>1081</v>
      </c>
      <c r="F1246">
        <v>1</v>
      </c>
      <c r="G1246">
        <v>1</v>
      </c>
      <c r="H1246">
        <v>1.85</v>
      </c>
      <c r="I1246">
        <v>4</v>
      </c>
      <c r="J1246">
        <v>4</v>
      </c>
      <c r="K1246">
        <v>1.61</v>
      </c>
      <c r="L1246">
        <v>2.25</v>
      </c>
      <c r="M1246">
        <v>0.54054054054054046</v>
      </c>
      <c r="N1246">
        <v>0.25</v>
      </c>
      <c r="O1246">
        <v>0.25</v>
      </c>
      <c r="P1246">
        <v>0.6211180124223602</v>
      </c>
      <c r="Q1246">
        <v>0.44444444444444442</v>
      </c>
      <c r="R1246">
        <v>2.1621621621621618</v>
      </c>
      <c r="S1246">
        <v>2.1621621621621618</v>
      </c>
      <c r="T1246">
        <v>1</v>
      </c>
      <c r="U1246">
        <v>0.40250000000000002</v>
      </c>
      <c r="V1246">
        <v>0.5625</v>
      </c>
      <c r="W1246">
        <v>0.39487781287040957</v>
      </c>
      <c r="X1246">
        <v>0.36752136752136738</v>
      </c>
      <c r="Y1246">
        <v>0.36752136752136738</v>
      </c>
      <c r="Z1246">
        <v>0</v>
      </c>
      <c r="AA1246">
        <v>0.42602495543672009</v>
      </c>
      <c r="AB1246">
        <v>1.9090909090909089</v>
      </c>
      <c r="AC1246">
        <v>0.54545454545454541</v>
      </c>
      <c r="AD1246">
        <v>1.239834699725987</v>
      </c>
      <c r="AE1246">
        <v>1.1570838237598049</v>
      </c>
      <c r="AF1246">
        <v>0.6494372236659931</v>
      </c>
      <c r="AG1246">
        <v>2.1213203435596419</v>
      </c>
      <c r="AH1246">
        <v>0.3643262455027052</v>
      </c>
      <c r="AI1246">
        <v>0.64593566437018757</v>
      </c>
      <c r="AJ1246">
        <v>0.25794431768100762</v>
      </c>
      <c r="AK1246">
        <v>0.6012228684331794</v>
      </c>
      <c r="AL1246">
        <v>0.70800366667268366</v>
      </c>
      <c r="AM1246">
        <v>0.93077825176195395</v>
      </c>
      <c r="AN1246">
        <v>0.46272761383147892</v>
      </c>
      <c r="AO1246">
        <v>0.44635095544186493</v>
      </c>
      <c r="AP1246">
        <v>0.15410857271195319</v>
      </c>
      <c r="AQ1246">
        <v>6.9612157179657227E-2</v>
      </c>
      <c r="AR1246">
        <v>0.33304382125783</v>
      </c>
      <c r="AS1246">
        <v>0.15595834697103919</v>
      </c>
      <c r="AT1246">
        <v>1.9090909090909089</v>
      </c>
      <c r="AU1246">
        <v>1</v>
      </c>
      <c r="AV1246">
        <v>1.504813214295168</v>
      </c>
      <c r="AW1246">
        <v>0.9534625892455918</v>
      </c>
      <c r="AX1246">
        <v>0.78823549320223107</v>
      </c>
      <c r="AY1246">
        <v>0.9534625892455918</v>
      </c>
      <c r="AZ1246">
        <v>1.0909090909090911</v>
      </c>
      <c r="BA1246">
        <v>2.8181818181818179</v>
      </c>
      <c r="BB1246">
        <v>0.8999540851465152</v>
      </c>
      <c r="BC1246">
        <v>1.4024771473219551</v>
      </c>
      <c r="BD1246">
        <v>0.82495791138430563</v>
      </c>
      <c r="BE1246">
        <v>0.49765318130779052</v>
      </c>
      <c r="BF1246">
        <v>0.81818181818181823</v>
      </c>
      <c r="BG1246">
        <v>-1.8181818181818179</v>
      </c>
      <c r="BH1246">
        <v>1.748671278333759</v>
      </c>
      <c r="BI1246">
        <v>1.641406371387981</v>
      </c>
      <c r="BJ1246">
        <v>2.1372648957412599</v>
      </c>
      <c r="BK1246">
        <v>-0.90277350426338954</v>
      </c>
      <c r="BL1246">
        <v>0.61722753206320069</v>
      </c>
      <c r="BM1246">
        <v>0.18433889342980239</v>
      </c>
      <c r="BN1246">
        <v>0.12765823858963091</v>
      </c>
      <c r="BO1246">
        <v>0.1076746654914621</v>
      </c>
      <c r="BP1246">
        <v>3</v>
      </c>
    </row>
    <row r="1247" spans="1:68" x14ac:dyDescent="0.25">
      <c r="A1247" s="1">
        <v>44407</v>
      </c>
      <c r="B1247" t="s">
        <v>461</v>
      </c>
      <c r="C1247" t="s">
        <v>85</v>
      </c>
      <c r="D1247" t="s">
        <v>1201</v>
      </c>
      <c r="E1247" t="s">
        <v>462</v>
      </c>
      <c r="F1247">
        <v>1</v>
      </c>
      <c r="G1247">
        <v>1</v>
      </c>
      <c r="H1247">
        <v>1.75</v>
      </c>
      <c r="I1247">
        <v>3.85</v>
      </c>
      <c r="J1247">
        <v>3.5</v>
      </c>
      <c r="K1247">
        <v>1.58</v>
      </c>
      <c r="L1247">
        <v>2.3199999999999998</v>
      </c>
      <c r="M1247">
        <v>0.5714285714285714</v>
      </c>
      <c r="N1247">
        <v>0.25974025974025972</v>
      </c>
      <c r="O1247">
        <v>0.2857142857142857</v>
      </c>
      <c r="P1247">
        <v>0.63291139240506322</v>
      </c>
      <c r="Q1247">
        <v>0.43103448275862072</v>
      </c>
      <c r="R1247">
        <v>2.2000000000000002</v>
      </c>
      <c r="S1247">
        <v>2</v>
      </c>
      <c r="T1247">
        <v>0.90909090909090906</v>
      </c>
      <c r="U1247">
        <v>0.41038961038961042</v>
      </c>
      <c r="V1247">
        <v>0.60259740259740247</v>
      </c>
      <c r="W1247">
        <v>0.3792908472162812</v>
      </c>
      <c r="X1247">
        <v>0.375</v>
      </c>
      <c r="Y1247">
        <v>0.33333333333333331</v>
      </c>
      <c r="Z1247">
        <v>4.7619047619047637E-2</v>
      </c>
      <c r="AA1247">
        <v>0.41804788213627991</v>
      </c>
      <c r="AB1247">
        <v>2</v>
      </c>
      <c r="AC1247">
        <v>0.36363636363636359</v>
      </c>
      <c r="AD1247">
        <v>1.128152149635532</v>
      </c>
      <c r="AE1247">
        <v>0.88139633771205905</v>
      </c>
      <c r="AF1247">
        <v>0.56407607481776623</v>
      </c>
      <c r="AG1247">
        <v>2.423839928708162</v>
      </c>
      <c r="AH1247">
        <v>0.61322663963681057</v>
      </c>
      <c r="AI1247">
        <v>0.43697228520725839</v>
      </c>
      <c r="AJ1247">
        <v>0.43908161345642233</v>
      </c>
      <c r="AK1247">
        <v>0.46898860739872</v>
      </c>
      <c r="AL1247">
        <v>0.71601849149357344</v>
      </c>
      <c r="AM1247">
        <v>1.073268541908273</v>
      </c>
      <c r="AN1247">
        <v>0.38389920146505879</v>
      </c>
      <c r="AO1247">
        <v>0.58833378211368759</v>
      </c>
      <c r="AP1247">
        <v>0.17197270483980301</v>
      </c>
      <c r="AQ1247">
        <v>0.14490506257970601</v>
      </c>
      <c r="AR1247">
        <v>0.44796317414443859</v>
      </c>
      <c r="AS1247">
        <v>0.24629736891719919</v>
      </c>
      <c r="AT1247">
        <v>1.7272727272727271</v>
      </c>
      <c r="AU1247">
        <v>0.90909090909090906</v>
      </c>
      <c r="AV1247">
        <v>1.354514947795576</v>
      </c>
      <c r="AW1247">
        <v>0.89995408514651565</v>
      </c>
      <c r="AX1247">
        <v>0.78419286451322845</v>
      </c>
      <c r="AY1247">
        <v>0.98994949366116725</v>
      </c>
      <c r="AZ1247">
        <v>0.45454545454545447</v>
      </c>
      <c r="BA1247">
        <v>2.8181818181818179</v>
      </c>
      <c r="BB1247">
        <v>0.65555477735708856</v>
      </c>
      <c r="BC1247">
        <v>1.79990817029303</v>
      </c>
      <c r="BD1247">
        <v>1.4422205101855949</v>
      </c>
      <c r="BE1247">
        <v>0.63867709268462347</v>
      </c>
      <c r="BF1247">
        <v>1.2727272727272729</v>
      </c>
      <c r="BG1247">
        <v>-1.9090909090909089</v>
      </c>
      <c r="BH1247">
        <v>1.7104443383842529</v>
      </c>
      <c r="BI1247">
        <v>1.7814470856604929</v>
      </c>
      <c r="BJ1247">
        <v>1.3439205515876269</v>
      </c>
      <c r="BK1247">
        <v>-0.93313894963168698</v>
      </c>
      <c r="BL1247">
        <v>0.43988823645727398</v>
      </c>
      <c r="BM1247">
        <v>0.30812141192453602</v>
      </c>
      <c r="BN1247">
        <v>9.9785843845377351E-2</v>
      </c>
      <c r="BO1247">
        <v>8.9079209625936143E-2</v>
      </c>
      <c r="BP1247">
        <v>2.85</v>
      </c>
    </row>
    <row r="1248" spans="1:68" x14ac:dyDescent="0.25">
      <c r="A1248" s="1">
        <v>44302</v>
      </c>
      <c r="B1248" t="s">
        <v>555</v>
      </c>
      <c r="C1248">
        <v>2021</v>
      </c>
      <c r="D1248" t="s">
        <v>1278</v>
      </c>
      <c r="E1248" t="s">
        <v>1227</v>
      </c>
      <c r="F1248">
        <v>2</v>
      </c>
      <c r="G1248">
        <v>1</v>
      </c>
      <c r="H1248">
        <v>1.8</v>
      </c>
      <c r="I1248">
        <v>4</v>
      </c>
      <c r="J1248">
        <v>3.8</v>
      </c>
      <c r="K1248">
        <v>1.6</v>
      </c>
      <c r="L1248">
        <v>2.2999999999999998</v>
      </c>
      <c r="M1248">
        <v>0.55555555555555558</v>
      </c>
      <c r="N1248">
        <v>0.25</v>
      </c>
      <c r="O1248">
        <v>0.26315789473684209</v>
      </c>
      <c r="P1248">
        <v>0.625</v>
      </c>
      <c r="Q1248">
        <v>0.43478260869565222</v>
      </c>
      <c r="R1248">
        <v>2.2222222222222219</v>
      </c>
      <c r="S1248">
        <v>2.1111111111111112</v>
      </c>
      <c r="T1248">
        <v>0.95000000000000007</v>
      </c>
      <c r="U1248">
        <v>0.4</v>
      </c>
      <c r="V1248">
        <v>0.57499999999999996</v>
      </c>
      <c r="W1248">
        <v>0.3959188162371462</v>
      </c>
      <c r="X1248">
        <v>0.37931034482758619</v>
      </c>
      <c r="Y1248">
        <v>0.35714285714285721</v>
      </c>
      <c r="Z1248">
        <v>2.5641025641025619E-2</v>
      </c>
      <c r="AA1248">
        <v>0.42857142857142849</v>
      </c>
      <c r="AB1248">
        <v>1.454545454545455</v>
      </c>
      <c r="AC1248">
        <v>0.54545454545454541</v>
      </c>
      <c r="AD1248">
        <v>1.2331509060227761</v>
      </c>
      <c r="AE1248">
        <v>1.1570838237598049</v>
      </c>
      <c r="AF1248">
        <v>0.84779124789065874</v>
      </c>
      <c r="AG1248">
        <v>2.1213203435596428</v>
      </c>
      <c r="AH1248">
        <v>0.55864221586916418</v>
      </c>
      <c r="AI1248">
        <v>0.900075996152498</v>
      </c>
      <c r="AJ1248">
        <v>0.42708487657130689</v>
      </c>
      <c r="AK1248">
        <v>0.76470967398761747</v>
      </c>
      <c r="AL1248">
        <v>0.76450519570352626</v>
      </c>
      <c r="AM1248">
        <v>0.84960567469466686</v>
      </c>
      <c r="AN1248">
        <v>0.3990309954984681</v>
      </c>
      <c r="AO1248">
        <v>0.33608387047689531</v>
      </c>
      <c r="AP1248">
        <v>0.15852211665285099</v>
      </c>
      <c r="AQ1248">
        <v>0.1453775120861974</v>
      </c>
      <c r="AR1248">
        <v>0.3972676770505652</v>
      </c>
      <c r="AS1248">
        <v>0.43256319287179729</v>
      </c>
      <c r="AT1248">
        <v>1.636363636363636</v>
      </c>
      <c r="AU1248">
        <v>1.454545454545455</v>
      </c>
      <c r="AV1248">
        <v>1.0679400113155211</v>
      </c>
      <c r="AW1248">
        <v>1.1570838237598049</v>
      </c>
      <c r="AX1248">
        <v>0.65263000691504047</v>
      </c>
      <c r="AY1248">
        <v>0.79549512883486584</v>
      </c>
      <c r="AZ1248">
        <v>1.2727272727272729</v>
      </c>
      <c r="BA1248">
        <v>3.3636363636363642</v>
      </c>
      <c r="BB1248">
        <v>0.9620913858416692</v>
      </c>
      <c r="BC1248">
        <v>1.871932752906728</v>
      </c>
      <c r="BD1248">
        <v>0.7559289460184544</v>
      </c>
      <c r="BE1248">
        <v>0.55652054816145957</v>
      </c>
      <c r="BF1248">
        <v>0.36363636363636359</v>
      </c>
      <c r="BG1248">
        <v>-1.9090909090909089</v>
      </c>
      <c r="BH1248">
        <v>1.4316377952748749</v>
      </c>
      <c r="BI1248">
        <v>2.678349065937498</v>
      </c>
      <c r="BJ1248">
        <v>3.937003937005906</v>
      </c>
      <c r="BK1248">
        <v>-1.4029447488244029</v>
      </c>
      <c r="BL1248">
        <v>0.46480544608304392</v>
      </c>
      <c r="BM1248">
        <v>0.2393049773575335</v>
      </c>
      <c r="BN1248">
        <v>5.3045631279739117E-2</v>
      </c>
      <c r="BO1248">
        <v>0.1159681600888289</v>
      </c>
      <c r="BP1248">
        <v>-1</v>
      </c>
    </row>
    <row r="1249" spans="1:68" x14ac:dyDescent="0.25">
      <c r="A1249" s="1">
        <v>44226</v>
      </c>
      <c r="B1249" t="s">
        <v>179</v>
      </c>
      <c r="C1249" t="s">
        <v>95</v>
      </c>
      <c r="D1249" t="s">
        <v>1279</v>
      </c>
      <c r="E1249" t="s">
        <v>533</v>
      </c>
      <c r="F1249">
        <v>2</v>
      </c>
      <c r="G1249">
        <v>3</v>
      </c>
      <c r="H1249">
        <v>1.85</v>
      </c>
      <c r="I1249">
        <v>4</v>
      </c>
      <c r="J1249">
        <v>3.5</v>
      </c>
      <c r="K1249">
        <v>1.95</v>
      </c>
      <c r="L1249">
        <v>1.85</v>
      </c>
      <c r="M1249">
        <v>0.54054054054054046</v>
      </c>
      <c r="N1249">
        <v>0.25</v>
      </c>
      <c r="O1249">
        <v>0.2857142857142857</v>
      </c>
      <c r="P1249">
        <v>0.51282051282051289</v>
      </c>
      <c r="Q1249">
        <v>0.54054054054054046</v>
      </c>
      <c r="R1249">
        <v>2.1621621621621618</v>
      </c>
      <c r="S1249">
        <v>1.8918918918918921</v>
      </c>
      <c r="T1249">
        <v>0.875</v>
      </c>
      <c r="U1249">
        <v>0.48749999999999988</v>
      </c>
      <c r="V1249">
        <v>0.46250000000000008</v>
      </c>
      <c r="W1249">
        <v>0.36060727088158467</v>
      </c>
      <c r="X1249">
        <v>0.36752136752136738</v>
      </c>
      <c r="Y1249">
        <v>0.30841121495327101</v>
      </c>
      <c r="Z1249">
        <v>6.6666666666666638E-2</v>
      </c>
      <c r="AA1249">
        <v>0.34453781512605047</v>
      </c>
      <c r="AB1249">
        <v>1.545454545454545</v>
      </c>
      <c r="AC1249">
        <v>1.545454545454545</v>
      </c>
      <c r="AD1249">
        <v>1.372697170049227</v>
      </c>
      <c r="AE1249">
        <v>1.372697170049227</v>
      </c>
      <c r="AF1249">
        <v>0.88821581591420584</v>
      </c>
      <c r="AG1249">
        <v>0.88821581591420595</v>
      </c>
      <c r="AH1249">
        <v>0.52764698527687526</v>
      </c>
      <c r="AI1249">
        <v>0.58021561931807752</v>
      </c>
      <c r="AJ1249">
        <v>0.46674188727215649</v>
      </c>
      <c r="AK1249">
        <v>0.66349613233395655</v>
      </c>
      <c r="AL1249">
        <v>0.88457226193994132</v>
      </c>
      <c r="AM1249">
        <v>1.1435337316733349</v>
      </c>
      <c r="AN1249">
        <v>0.46367942135694229</v>
      </c>
      <c r="AO1249">
        <v>0.52591766796862705</v>
      </c>
      <c r="AP1249">
        <v>0.12392720001871189</v>
      </c>
      <c r="AQ1249">
        <v>5.6872490790860833E-2</v>
      </c>
      <c r="AR1249">
        <v>0.26726913964834392</v>
      </c>
      <c r="AS1249">
        <v>0.1081395325822244</v>
      </c>
      <c r="AT1249">
        <v>1.545454545454545</v>
      </c>
      <c r="AU1249">
        <v>0.90909090909090906</v>
      </c>
      <c r="AV1249">
        <v>1.4993111365882399</v>
      </c>
      <c r="AW1249">
        <v>0.99585919546393875</v>
      </c>
      <c r="AX1249">
        <v>0.97014250014533188</v>
      </c>
      <c r="AY1249">
        <v>1.095445115010333</v>
      </c>
      <c r="AZ1249">
        <v>1.1818181818181821</v>
      </c>
      <c r="BA1249">
        <v>1.0909090909090911</v>
      </c>
      <c r="BB1249">
        <v>0.71581889763743745</v>
      </c>
      <c r="BC1249">
        <v>1.0833068443466349</v>
      </c>
      <c r="BD1249">
        <v>0.605692913385524</v>
      </c>
      <c r="BE1249">
        <v>0.9930312739844156</v>
      </c>
      <c r="BF1249">
        <v>0.36363636363636359</v>
      </c>
      <c r="BG1249">
        <v>-0.1818181818181818</v>
      </c>
      <c r="BH1249">
        <v>1.493788793195908</v>
      </c>
      <c r="BI1249">
        <v>1.5266232385224241</v>
      </c>
      <c r="BJ1249">
        <v>4.1079191812887466</v>
      </c>
      <c r="BK1249">
        <v>-8.3964278118733322</v>
      </c>
      <c r="BL1249">
        <v>0.44209514890520779</v>
      </c>
      <c r="BM1249">
        <v>0.23993001796374319</v>
      </c>
      <c r="BN1249">
        <v>9.086057486140782E-2</v>
      </c>
      <c r="BO1249">
        <v>8.3528742458010952E-2</v>
      </c>
      <c r="BP1249">
        <v>-1</v>
      </c>
    </row>
    <row r="1250" spans="1:68" x14ac:dyDescent="0.25">
      <c r="A1250" s="1">
        <v>44182</v>
      </c>
      <c r="B1250" t="s">
        <v>317</v>
      </c>
      <c r="C1250" t="s">
        <v>95</v>
      </c>
      <c r="D1250" t="s">
        <v>853</v>
      </c>
      <c r="E1250" t="s">
        <v>478</v>
      </c>
      <c r="F1250">
        <v>1</v>
      </c>
      <c r="G1250">
        <v>1</v>
      </c>
      <c r="H1250">
        <v>1.83</v>
      </c>
      <c r="I1250">
        <v>4</v>
      </c>
      <c r="J1250">
        <v>3.75</v>
      </c>
      <c r="K1250">
        <v>1.65</v>
      </c>
      <c r="L1250">
        <v>2.2000000000000002</v>
      </c>
      <c r="M1250">
        <v>0.54644808743169393</v>
      </c>
      <c r="N1250">
        <v>0.25</v>
      </c>
      <c r="O1250">
        <v>0.26666666666666672</v>
      </c>
      <c r="P1250">
        <v>0.60606060606060608</v>
      </c>
      <c r="Q1250">
        <v>0.45454545454545447</v>
      </c>
      <c r="R1250">
        <v>2.1857923497267762</v>
      </c>
      <c r="S1250">
        <v>2.0491803278688518</v>
      </c>
      <c r="T1250">
        <v>0.9375</v>
      </c>
      <c r="U1250">
        <v>0.41249999999999998</v>
      </c>
      <c r="V1250">
        <v>0.55000000000000004</v>
      </c>
      <c r="W1250">
        <v>0.38374669686242763</v>
      </c>
      <c r="X1250">
        <v>0.37221269296740989</v>
      </c>
      <c r="Y1250">
        <v>0.34408602150537632</v>
      </c>
      <c r="Z1250">
        <v>3.2258064516129031E-2</v>
      </c>
      <c r="AA1250">
        <v>0.41592920353982299</v>
      </c>
      <c r="AB1250">
        <v>1.545454545454545</v>
      </c>
      <c r="AC1250">
        <v>1</v>
      </c>
      <c r="AD1250">
        <v>1.1570838237598049</v>
      </c>
      <c r="AE1250">
        <v>1.2792042981336631</v>
      </c>
      <c r="AF1250">
        <v>0.74870129772693272</v>
      </c>
      <c r="AG1250">
        <v>1.2792042981336631</v>
      </c>
      <c r="AH1250">
        <v>0.49391900297009922</v>
      </c>
      <c r="AI1250">
        <v>0.51491857671394403</v>
      </c>
      <c r="AJ1250">
        <v>0.28668610329521471</v>
      </c>
      <c r="AK1250">
        <v>0.46768600175590858</v>
      </c>
      <c r="AL1250">
        <v>0.58043140995036813</v>
      </c>
      <c r="AM1250">
        <v>0.90827175966449003</v>
      </c>
      <c r="AN1250">
        <v>0.38694697527540117</v>
      </c>
      <c r="AO1250">
        <v>0.50132361127152036</v>
      </c>
      <c r="AP1250">
        <v>0.124620513750011</v>
      </c>
      <c r="AQ1250">
        <v>0.12619801374767611</v>
      </c>
      <c r="AR1250">
        <v>0.32206095851069771</v>
      </c>
      <c r="AS1250">
        <v>0.25172964310936158</v>
      </c>
      <c r="AT1250">
        <v>1.454545454545455</v>
      </c>
      <c r="AU1250">
        <v>1.0909090909090911</v>
      </c>
      <c r="AV1250">
        <v>0.98752549920001942</v>
      </c>
      <c r="AW1250">
        <v>0.89995408514651498</v>
      </c>
      <c r="AX1250">
        <v>0.67892378070001336</v>
      </c>
      <c r="AY1250">
        <v>0.82495791138430541</v>
      </c>
      <c r="AZ1250">
        <v>1.0909090909090911</v>
      </c>
      <c r="BA1250">
        <v>1.7272727272727271</v>
      </c>
      <c r="BB1250">
        <v>0.89995408514651509</v>
      </c>
      <c r="BC1250">
        <v>1.2856486930664499</v>
      </c>
      <c r="BD1250">
        <v>0.82495791138430552</v>
      </c>
      <c r="BE1250">
        <v>0.74432292756478668</v>
      </c>
      <c r="BF1250">
        <v>0.36363636363636359</v>
      </c>
      <c r="BG1250">
        <v>-0.63636363636363635</v>
      </c>
      <c r="BH1250">
        <v>1.298441532462336</v>
      </c>
      <c r="BI1250">
        <v>1.493788793195908</v>
      </c>
      <c r="BJ1250">
        <v>3.5707142142714239</v>
      </c>
      <c r="BK1250">
        <v>-2.3473823893078549</v>
      </c>
      <c r="BL1250">
        <v>0.42661762470214598</v>
      </c>
      <c r="BM1250">
        <v>0.30195064212684569</v>
      </c>
      <c r="BN1250">
        <v>9.2397093165487457E-2</v>
      </c>
      <c r="BO1250">
        <v>0.12120291123591009</v>
      </c>
      <c r="BP1250">
        <v>3</v>
      </c>
    </row>
    <row r="1251" spans="1:68" x14ac:dyDescent="0.25">
      <c r="A1251" s="1">
        <v>44173</v>
      </c>
      <c r="B1251" t="s">
        <v>112</v>
      </c>
      <c r="C1251">
        <v>2020</v>
      </c>
      <c r="D1251" t="s">
        <v>677</v>
      </c>
      <c r="E1251" t="s">
        <v>221</v>
      </c>
      <c r="F1251">
        <v>3</v>
      </c>
      <c r="G1251">
        <v>1</v>
      </c>
      <c r="H1251">
        <v>1.75</v>
      </c>
      <c r="I1251">
        <v>3.8</v>
      </c>
      <c r="J1251">
        <v>3.8</v>
      </c>
      <c r="K1251">
        <v>1.65</v>
      </c>
      <c r="L1251">
        <v>2.2000000000000002</v>
      </c>
      <c r="M1251">
        <v>0.5714285714285714</v>
      </c>
      <c r="N1251">
        <v>0.26315789473684209</v>
      </c>
      <c r="O1251">
        <v>0.26315789473684209</v>
      </c>
      <c r="P1251">
        <v>0.60606060606060608</v>
      </c>
      <c r="Q1251">
        <v>0.45454545454545447</v>
      </c>
      <c r="R1251">
        <v>2.1714285714285708</v>
      </c>
      <c r="S1251">
        <v>2.1714285714285708</v>
      </c>
      <c r="T1251">
        <v>1</v>
      </c>
      <c r="U1251">
        <v>0.43421052631578938</v>
      </c>
      <c r="V1251">
        <v>0.57894736842105265</v>
      </c>
      <c r="W1251">
        <v>0.39714216477600622</v>
      </c>
      <c r="X1251">
        <v>0.36936936936936943</v>
      </c>
      <c r="Y1251">
        <v>0.36936936936936943</v>
      </c>
      <c r="Z1251">
        <v>0</v>
      </c>
      <c r="AA1251">
        <v>0.39449541284403672</v>
      </c>
      <c r="AB1251">
        <v>2</v>
      </c>
      <c r="AC1251">
        <v>0.72727272727272729</v>
      </c>
      <c r="AD1251">
        <v>1.128152149635532</v>
      </c>
      <c r="AE1251">
        <v>1.1354541815269821</v>
      </c>
      <c r="AF1251">
        <v>0.56407607481776623</v>
      </c>
      <c r="AG1251">
        <v>1.5612494995996</v>
      </c>
      <c r="AH1251">
        <v>0.45750155597156822</v>
      </c>
      <c r="AI1251">
        <v>0.77318509784566247</v>
      </c>
      <c r="AJ1251">
        <v>0.3461259071345486</v>
      </c>
      <c r="AK1251">
        <v>0.57637201838096619</v>
      </c>
      <c r="AL1251">
        <v>0.7565567867840407</v>
      </c>
      <c r="AM1251">
        <v>0.74545153545628384</v>
      </c>
      <c r="AN1251">
        <v>0.44364968869626142</v>
      </c>
      <c r="AO1251">
        <v>0.34218718998271169</v>
      </c>
      <c r="AP1251">
        <v>0.15230170690751371</v>
      </c>
      <c r="AQ1251">
        <v>0.10762883791966139</v>
      </c>
      <c r="AR1251">
        <v>0.34329271672674377</v>
      </c>
      <c r="AS1251">
        <v>0.31453204874530549</v>
      </c>
      <c r="AT1251">
        <v>1.7272727272727271</v>
      </c>
      <c r="AU1251">
        <v>1.454545454545455</v>
      </c>
      <c r="AV1251">
        <v>1.2856486930664499</v>
      </c>
      <c r="AW1251">
        <v>1.075650869654476</v>
      </c>
      <c r="AX1251">
        <v>0.74432292756478691</v>
      </c>
      <c r="AY1251">
        <v>0.73950997288745202</v>
      </c>
      <c r="AZ1251">
        <v>0.90909090909090906</v>
      </c>
      <c r="BA1251">
        <v>2</v>
      </c>
      <c r="BB1251">
        <v>0.79252708064375887</v>
      </c>
      <c r="BC1251">
        <v>1.044465935734187</v>
      </c>
      <c r="BD1251">
        <v>0.87177978870813477</v>
      </c>
      <c r="BE1251">
        <v>0.5222329678670935</v>
      </c>
      <c r="BF1251">
        <v>0.81818181818181823</v>
      </c>
      <c r="BG1251">
        <v>-0.54545454545454541</v>
      </c>
      <c r="BH1251">
        <v>1.1134044285378091</v>
      </c>
      <c r="BI1251">
        <v>1.6713433009863849</v>
      </c>
      <c r="BJ1251">
        <v>1.3608276348795441</v>
      </c>
      <c r="BK1251">
        <v>-3.064129385141706</v>
      </c>
      <c r="BL1251">
        <v>0.52198772950447248</v>
      </c>
      <c r="BM1251">
        <v>0.26947486518119251</v>
      </c>
      <c r="BN1251">
        <v>0.1061612490801758</v>
      </c>
      <c r="BO1251">
        <v>8.2588266400479532E-2</v>
      </c>
      <c r="BP1251">
        <v>-1</v>
      </c>
    </row>
    <row r="1252" spans="1:68" x14ac:dyDescent="0.25">
      <c r="A1252" s="1">
        <v>44135</v>
      </c>
      <c r="B1252" t="s">
        <v>269</v>
      </c>
      <c r="C1252" t="s">
        <v>95</v>
      </c>
      <c r="D1252" t="s">
        <v>1237</v>
      </c>
      <c r="E1252" t="s">
        <v>1280</v>
      </c>
      <c r="F1252">
        <v>3</v>
      </c>
      <c r="G1252">
        <v>2</v>
      </c>
      <c r="H1252">
        <v>1.83</v>
      </c>
      <c r="I1252">
        <v>4</v>
      </c>
      <c r="J1252">
        <v>3.75</v>
      </c>
      <c r="K1252">
        <v>1.57</v>
      </c>
      <c r="L1252">
        <v>2.37</v>
      </c>
      <c r="M1252">
        <v>0.54644808743169393</v>
      </c>
      <c r="N1252">
        <v>0.25</v>
      </c>
      <c r="O1252">
        <v>0.26666666666666672</v>
      </c>
      <c r="P1252">
        <v>0.63694267515923564</v>
      </c>
      <c r="Q1252">
        <v>0.42194092827004209</v>
      </c>
      <c r="R1252">
        <v>2.1857923497267762</v>
      </c>
      <c r="S1252">
        <v>2.0491803278688518</v>
      </c>
      <c r="T1252">
        <v>0.9375</v>
      </c>
      <c r="U1252">
        <v>0.39250000000000002</v>
      </c>
      <c r="V1252">
        <v>0.59250000000000003</v>
      </c>
      <c r="W1252">
        <v>0.38374669686242763</v>
      </c>
      <c r="X1252">
        <v>0.37221269296740989</v>
      </c>
      <c r="Y1252">
        <v>0.34408602150537632</v>
      </c>
      <c r="Z1252">
        <v>3.2258064516129031E-2</v>
      </c>
      <c r="AA1252">
        <v>0.43626570915619389</v>
      </c>
      <c r="AB1252">
        <v>1.1818181818181821</v>
      </c>
      <c r="AC1252">
        <v>0.81818181818181823</v>
      </c>
      <c r="AD1252">
        <v>1.1922615498730911</v>
      </c>
      <c r="AE1252">
        <v>1.113404428537808</v>
      </c>
      <c r="AF1252">
        <v>1.008836696046461</v>
      </c>
      <c r="AG1252">
        <v>1.3608276348795429</v>
      </c>
      <c r="AH1252">
        <v>0.46500465564976368</v>
      </c>
      <c r="AI1252">
        <v>0.52643842805236618</v>
      </c>
      <c r="AJ1252">
        <v>0.36480892690253081</v>
      </c>
      <c r="AK1252">
        <v>0.53110049087912681</v>
      </c>
      <c r="AL1252">
        <v>0.78452747186535854</v>
      </c>
      <c r="AM1252">
        <v>1.008855855838656</v>
      </c>
      <c r="AN1252">
        <v>0.45047218055045868</v>
      </c>
      <c r="AO1252">
        <v>0.48696876369702657</v>
      </c>
      <c r="AP1252">
        <v>0.15917085538869741</v>
      </c>
      <c r="AQ1252">
        <v>0.100969184863394</v>
      </c>
      <c r="AR1252">
        <v>0.35334225344214842</v>
      </c>
      <c r="AS1252">
        <v>0.20734222067313779</v>
      </c>
      <c r="AT1252">
        <v>1.545454545454545</v>
      </c>
      <c r="AU1252">
        <v>0.90909090909090906</v>
      </c>
      <c r="AV1252">
        <v>1.2331509060227761</v>
      </c>
      <c r="AW1252">
        <v>0.89995408514651509</v>
      </c>
      <c r="AX1252">
        <v>0.7979211744853254</v>
      </c>
      <c r="AY1252">
        <v>0.98994949366116658</v>
      </c>
      <c r="AZ1252">
        <v>1.7272727272727271</v>
      </c>
      <c r="BA1252">
        <v>1.8181818181818179</v>
      </c>
      <c r="BB1252">
        <v>0.9620913858416692</v>
      </c>
      <c r="BC1252">
        <v>1.4024771473219551</v>
      </c>
      <c r="BD1252">
        <v>0.55700027601359792</v>
      </c>
      <c r="BE1252">
        <v>0.77136243102707558</v>
      </c>
      <c r="BF1252">
        <v>-0.1818181818181818</v>
      </c>
      <c r="BG1252">
        <v>-0.90909090909090906</v>
      </c>
      <c r="BH1252">
        <v>1.5266232385224241</v>
      </c>
      <c r="BI1252">
        <v>1.443137078762504</v>
      </c>
      <c r="BJ1252">
        <v>-8.3964278118733322</v>
      </c>
      <c r="BK1252">
        <v>-1.5874507866387539</v>
      </c>
      <c r="BL1252">
        <v>0.45807566702485758</v>
      </c>
      <c r="BM1252">
        <v>0.224944747721498</v>
      </c>
      <c r="BN1252">
        <v>0.1361029142116473</v>
      </c>
      <c r="BO1252">
        <v>8.7308507660962736E-2</v>
      </c>
      <c r="BP1252">
        <v>-1</v>
      </c>
    </row>
    <row r="1253" spans="1:68" x14ac:dyDescent="0.25">
      <c r="A1253" s="1">
        <v>44102</v>
      </c>
      <c r="B1253" t="s">
        <v>364</v>
      </c>
      <c r="C1253">
        <v>2020</v>
      </c>
      <c r="D1253" t="s">
        <v>942</v>
      </c>
      <c r="E1253" t="s">
        <v>1005</v>
      </c>
      <c r="F1253">
        <v>1</v>
      </c>
      <c r="G1253">
        <v>0</v>
      </c>
      <c r="H1253">
        <v>1.8</v>
      </c>
      <c r="I1253">
        <v>4</v>
      </c>
      <c r="J1253">
        <v>3.75</v>
      </c>
      <c r="K1253">
        <v>1.53</v>
      </c>
      <c r="L1253">
        <v>2.4</v>
      </c>
      <c r="M1253">
        <v>0.55555555555555558</v>
      </c>
      <c r="N1253">
        <v>0.25</v>
      </c>
      <c r="O1253">
        <v>0.26666666666666672</v>
      </c>
      <c r="P1253">
        <v>0.65359477124183007</v>
      </c>
      <c r="Q1253">
        <v>0.41666666666666669</v>
      </c>
      <c r="R1253">
        <v>2.2222222222222219</v>
      </c>
      <c r="S1253">
        <v>2.083333333333333</v>
      </c>
      <c r="T1253">
        <v>0.9375</v>
      </c>
      <c r="U1253">
        <v>0.38250000000000001</v>
      </c>
      <c r="V1253">
        <v>0.6</v>
      </c>
      <c r="W1253">
        <v>0.39248490910685241</v>
      </c>
      <c r="X1253">
        <v>0.37931034482758619</v>
      </c>
      <c r="Y1253">
        <v>0.35135135135135143</v>
      </c>
      <c r="Z1253">
        <v>3.2258064516129031E-2</v>
      </c>
      <c r="AA1253">
        <v>0.44665461121157318</v>
      </c>
      <c r="AB1253">
        <v>1.636363636363636</v>
      </c>
      <c r="AC1253">
        <v>0.81818181818181823</v>
      </c>
      <c r="AD1253">
        <v>1.2984415324623371</v>
      </c>
      <c r="AE1253">
        <v>1.113404428537808</v>
      </c>
      <c r="AF1253">
        <v>0.79349204761587255</v>
      </c>
      <c r="AG1253">
        <v>1.3608276348795441</v>
      </c>
      <c r="AH1253">
        <v>0.41296840221536729</v>
      </c>
      <c r="AI1253">
        <v>0.72783772487789367</v>
      </c>
      <c r="AJ1253">
        <v>0.3826786636803084</v>
      </c>
      <c r="AK1253">
        <v>0.6748944511136461</v>
      </c>
      <c r="AL1253">
        <v>0.92665361714705108</v>
      </c>
      <c r="AM1253">
        <v>0.92725950860388606</v>
      </c>
      <c r="AN1253">
        <v>0.46539839106731618</v>
      </c>
      <c r="AO1253">
        <v>0.45855504637694933</v>
      </c>
      <c r="AP1253">
        <v>0.14963077254024429</v>
      </c>
      <c r="AQ1253">
        <v>7.7739281882791764E-2</v>
      </c>
      <c r="AR1253">
        <v>0.32151115133228181</v>
      </c>
      <c r="AS1253">
        <v>0.1695309701572604</v>
      </c>
      <c r="AT1253">
        <v>1.363636363636364</v>
      </c>
      <c r="AU1253">
        <v>1.2727272727272729</v>
      </c>
      <c r="AV1253">
        <v>1.0679400113155211</v>
      </c>
      <c r="AW1253">
        <v>1.212878551284212</v>
      </c>
      <c r="AX1253">
        <v>0.78315600829804866</v>
      </c>
      <c r="AY1253">
        <v>0.95297600458045228</v>
      </c>
      <c r="AZ1253">
        <v>0.90909090909090906</v>
      </c>
      <c r="BA1253">
        <v>2.545454545454545</v>
      </c>
      <c r="BB1253">
        <v>0.66804265712268507</v>
      </c>
      <c r="BC1253">
        <v>1.776801844153824</v>
      </c>
      <c r="BD1253">
        <v>0.73484692283495356</v>
      </c>
      <c r="BE1253">
        <v>0.69802929591757379</v>
      </c>
      <c r="BF1253">
        <v>0.45454545454545447</v>
      </c>
      <c r="BG1253">
        <v>-1.2727272727272729</v>
      </c>
      <c r="BH1253">
        <v>1.2331509060227761</v>
      </c>
      <c r="BI1253">
        <v>2.0928844424038799</v>
      </c>
      <c r="BJ1253">
        <v>2.7129319932501068</v>
      </c>
      <c r="BK1253">
        <v>-1.644409204745906</v>
      </c>
      <c r="BL1253">
        <v>0.48987853267008802</v>
      </c>
      <c r="BM1253">
        <v>0.25604900838961481</v>
      </c>
      <c r="BN1253">
        <v>0.1209007179253101</v>
      </c>
      <c r="BO1253">
        <v>9.6484108672366758E-2</v>
      </c>
      <c r="BP1253">
        <v>-1</v>
      </c>
    </row>
    <row r="1254" spans="1:68" x14ac:dyDescent="0.25">
      <c r="A1254" s="1">
        <v>44102</v>
      </c>
      <c r="B1254" t="s">
        <v>143</v>
      </c>
      <c r="C1254" t="s">
        <v>95</v>
      </c>
      <c r="D1254" t="s">
        <v>1281</v>
      </c>
      <c r="E1254" t="s">
        <v>218</v>
      </c>
      <c r="F1254">
        <v>2</v>
      </c>
      <c r="G1254">
        <v>2</v>
      </c>
      <c r="H1254">
        <v>1.8</v>
      </c>
      <c r="I1254">
        <v>4</v>
      </c>
      <c r="J1254">
        <v>3.8</v>
      </c>
      <c r="K1254">
        <v>1.53</v>
      </c>
      <c r="L1254">
        <v>2.4</v>
      </c>
      <c r="M1254">
        <v>0.55555555555555558</v>
      </c>
      <c r="N1254">
        <v>0.25</v>
      </c>
      <c r="O1254">
        <v>0.26315789473684209</v>
      </c>
      <c r="P1254">
        <v>0.65359477124183007</v>
      </c>
      <c r="Q1254">
        <v>0.41666666666666669</v>
      </c>
      <c r="R1254">
        <v>2.2222222222222219</v>
      </c>
      <c r="S1254">
        <v>2.1111111111111112</v>
      </c>
      <c r="T1254">
        <v>0.95000000000000007</v>
      </c>
      <c r="U1254">
        <v>0.38250000000000001</v>
      </c>
      <c r="V1254">
        <v>0.6</v>
      </c>
      <c r="W1254">
        <v>0.3959188162371462</v>
      </c>
      <c r="X1254">
        <v>0.37931034482758619</v>
      </c>
      <c r="Y1254">
        <v>0.35714285714285721</v>
      </c>
      <c r="Z1254">
        <v>2.5641025641025619E-2</v>
      </c>
      <c r="AA1254">
        <v>0.44665461121157318</v>
      </c>
      <c r="AB1254">
        <v>1.2727272727272729</v>
      </c>
      <c r="AC1254">
        <v>0.36363636363636359</v>
      </c>
      <c r="AD1254">
        <v>1.354514947795576</v>
      </c>
      <c r="AE1254">
        <v>0.88139633771205972</v>
      </c>
      <c r="AF1254">
        <v>1.0642617446965239</v>
      </c>
      <c r="AG1254">
        <v>2.4238399287081638</v>
      </c>
      <c r="AH1254">
        <v>0.38297370713638662</v>
      </c>
      <c r="AI1254">
        <v>0.23104593616102559</v>
      </c>
      <c r="AJ1254">
        <v>0.25590063470424951</v>
      </c>
      <c r="AK1254">
        <v>0.31752158090345028</v>
      </c>
      <c r="AL1254">
        <v>0.66819374264018805</v>
      </c>
      <c r="AM1254">
        <v>1.374279012127511</v>
      </c>
      <c r="AN1254">
        <v>0.45223466141216501</v>
      </c>
      <c r="AO1254">
        <v>0.70925160697888179</v>
      </c>
      <c r="AP1254">
        <v>0.2233729976870478</v>
      </c>
      <c r="AQ1254">
        <v>0.105825011151214</v>
      </c>
      <c r="AR1254">
        <v>0.49393161724829948</v>
      </c>
      <c r="AS1254">
        <v>0.14920658636500631</v>
      </c>
      <c r="AT1254">
        <v>1.545454545454545</v>
      </c>
      <c r="AU1254">
        <v>0.36363636363636359</v>
      </c>
      <c r="AV1254">
        <v>1.075650869654476</v>
      </c>
      <c r="AW1254">
        <v>0.4810456929208346</v>
      </c>
      <c r="AX1254">
        <v>0.69600938624701369</v>
      </c>
      <c r="AY1254">
        <v>1.3228756555322949</v>
      </c>
      <c r="AZ1254">
        <v>1.545454545454545</v>
      </c>
      <c r="BA1254">
        <v>1.7272727272727271</v>
      </c>
      <c r="BB1254">
        <v>0.78202956973114757</v>
      </c>
      <c r="BC1254">
        <v>1.4200453956193919</v>
      </c>
      <c r="BD1254">
        <v>0.50601913335544846</v>
      </c>
      <c r="BE1254">
        <v>0.82213154483227957</v>
      </c>
      <c r="BF1254">
        <v>0</v>
      </c>
      <c r="BG1254">
        <v>-1.363636363636364</v>
      </c>
      <c r="BH1254">
        <v>1.5374122295716151</v>
      </c>
      <c r="BI1254">
        <v>1.4316377952748749</v>
      </c>
      <c r="BJ1254">
        <v>1</v>
      </c>
      <c r="BK1254">
        <v>-1.049867716534908</v>
      </c>
      <c r="BL1254">
        <v>0.53720315104484218</v>
      </c>
      <c r="BM1254">
        <v>0.2171510591955472</v>
      </c>
      <c r="BN1254">
        <v>0.1935701237674376</v>
      </c>
      <c r="BO1254">
        <v>9.9574296253205824E-2</v>
      </c>
      <c r="BP1254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Guimaraes</dc:creator>
  <cp:lastModifiedBy>Gustavo Guimaraes</cp:lastModifiedBy>
  <dcterms:created xsi:type="dcterms:W3CDTF">2023-02-27T23:01:58Z</dcterms:created>
  <dcterms:modified xsi:type="dcterms:W3CDTF">2023-03-05T04:23:34Z</dcterms:modified>
</cp:coreProperties>
</file>